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ales" sheetId="2" state="visible" r:id="rId4"/>
    <sheet name="Customers" sheetId="3" state="visible" r:id="rId5"/>
    <sheet name="Products" sheetId="4" state="visible" r:id="rId6"/>
    <sheet name="Stores" sheetId="5" state="visible" r:id="rId7"/>
    <sheet name="Employe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<sst xmlns="http://schemas.openxmlformats.org/spreadsheetml/2006/main" count="58322" uniqueCount="12999">
  <si>
    <t xml:space="preserve">Retail Sales Dataset - Documentation</t>
  </si>
  <si>
    <t xml:space="preserve">Overview</t>
  </si>
  <si>
    <t xml:space="preserve">This workbook contains a synthetic but realistic retail sales dataset spanning Jan 2022 - Dec 2024, designed for Power BI dashboard building (revenue, profit, trends, top products/customers, store &amp; regional performance).</t>
  </si>
  <si>
    <t xml:space="preserve">Sheet: Sales</t>
  </si>
  <si>
    <t xml:space="preserve">Fact table. 10,000 transactions. Total Revenue = Quantity Sold x Unit Price x (1 - Discount).</t>
  </si>
  <si>
    <t xml:space="preserve">Sheet: Customers</t>
  </si>
  <si>
    <t xml:space="preserve">Dimension table. CustomerID is the primary key, referenced by Sales[CustomerID].</t>
  </si>
  <si>
    <t xml:space="preserve">Sheet: Products</t>
  </si>
  <si>
    <t xml:space="preserve">Dimension table. ProductID is the primary key, referenced by Sales[ProductID]. Profit = Selling Price - Cost Price (join to Sales for per-transaction profit).</t>
  </si>
  <si>
    <t xml:space="preserve">Sheet: Stores</t>
  </si>
  <si>
    <t xml:space="preserve">Dimension table. StoreID is the primary key, referenced by Sales[StoreID] and Employees[StoreID].</t>
  </si>
  <si>
    <t xml:space="preserve">Sheet: Employees</t>
  </si>
  <si>
    <t xml:space="preserve">Dimension table. EmployeeID is the primary key. StoreID is a foreign key to Stores.</t>
  </si>
  <si>
    <t xml:space="preserve">Suggested Power BI model</t>
  </si>
  <si>
    <t xml:space="preserve">Star schema: Sales (fact) in the center, with one-to-many relationships from Customers, Products, and Stores to Sales, and Stores to Employees.</t>
  </si>
  <si>
    <t xml:space="preserve">Notes</t>
  </si>
  <si>
    <t xml:space="preserve">Prices, discounts, quantities, and customer segments are randomly generated with realistic distributions and seasonal patterns (higher volume/discounts in Nov-Dec, weekend upticks, mild year-over-year growth) but do not represent a real company.</t>
  </si>
  <si>
    <t xml:space="preserve">SaleID</t>
  </si>
  <si>
    <t xml:space="preserve">Date</t>
  </si>
  <si>
    <t xml:space="preserve">CustomerID</t>
  </si>
  <si>
    <t xml:space="preserve">ProductID</t>
  </si>
  <si>
    <t xml:space="preserve">StoreID</t>
  </si>
  <si>
    <t xml:space="preserve">Quantity Sold</t>
  </si>
  <si>
    <t xml:space="preserve">Unit Price</t>
  </si>
  <si>
    <t xml:space="preserve">Discount</t>
  </si>
  <si>
    <t xml:space="preserve">Total Revenue</t>
  </si>
  <si>
    <t xml:space="preserve">Payment Method</t>
  </si>
  <si>
    <t xml:space="preserve">S005378</t>
  </si>
  <si>
    <t xml:space="preserve">C00196</t>
  </si>
  <si>
    <t xml:space="preserve">P0070</t>
  </si>
  <si>
    <t xml:space="preserve">ST002</t>
  </si>
  <si>
    <t xml:space="preserve">Cash</t>
  </si>
  <si>
    <t xml:space="preserve">S006440</t>
  </si>
  <si>
    <t xml:space="preserve">C00669</t>
  </si>
  <si>
    <t xml:space="preserve">P0054</t>
  </si>
  <si>
    <t xml:space="preserve">ST006</t>
  </si>
  <si>
    <t xml:space="preserve">Credit Card</t>
  </si>
  <si>
    <t xml:space="preserve">S009136</t>
  </si>
  <si>
    <t xml:space="preserve">C00739</t>
  </si>
  <si>
    <t xml:space="preserve">P0105</t>
  </si>
  <si>
    <t xml:space="preserve">ST012</t>
  </si>
  <si>
    <t xml:space="preserve">S001404</t>
  </si>
  <si>
    <t xml:space="preserve">C01029</t>
  </si>
  <si>
    <t xml:space="preserve">P0058</t>
  </si>
  <si>
    <t xml:space="preserve">S002029</t>
  </si>
  <si>
    <t xml:space="preserve">C00305</t>
  </si>
  <si>
    <t xml:space="preserve">P0057</t>
  </si>
  <si>
    <t xml:space="preserve">S004516</t>
  </si>
  <si>
    <t xml:space="preserve">C00440</t>
  </si>
  <si>
    <t xml:space="preserve">P0063</t>
  </si>
  <si>
    <t xml:space="preserve">ST010</t>
  </si>
  <si>
    <t xml:space="preserve">Debit Card</t>
  </si>
  <si>
    <t xml:space="preserve">S007160</t>
  </si>
  <si>
    <t xml:space="preserve">C00850</t>
  </si>
  <si>
    <t xml:space="preserve">P0102</t>
  </si>
  <si>
    <t xml:space="preserve">ST008</t>
  </si>
  <si>
    <t xml:space="preserve">S000879</t>
  </si>
  <si>
    <t xml:space="preserve">C00575</t>
  </si>
  <si>
    <t xml:space="preserve">P0081</t>
  </si>
  <si>
    <t xml:space="preserve">ST005</t>
  </si>
  <si>
    <t xml:space="preserve">S000155</t>
  </si>
  <si>
    <t xml:space="preserve">C00044</t>
  </si>
  <si>
    <t xml:space="preserve">P0128</t>
  </si>
  <si>
    <t xml:space="preserve">S005759</t>
  </si>
  <si>
    <t xml:space="preserve">C00642</t>
  </si>
  <si>
    <t xml:space="preserve">P0107</t>
  </si>
  <si>
    <t xml:space="preserve">ST009</t>
  </si>
  <si>
    <t xml:space="preserve">Mobile Payment</t>
  </si>
  <si>
    <t xml:space="preserve">S004260</t>
  </si>
  <si>
    <t xml:space="preserve">C00431</t>
  </si>
  <si>
    <t xml:space="preserve">P0099</t>
  </si>
  <si>
    <t xml:space="preserve">ST007</t>
  </si>
  <si>
    <t xml:space="preserve">S005048</t>
  </si>
  <si>
    <t xml:space="preserve">C00037</t>
  </si>
  <si>
    <t xml:space="preserve">P0022</t>
  </si>
  <si>
    <t xml:space="preserve">ST001</t>
  </si>
  <si>
    <t xml:space="preserve">S001978</t>
  </si>
  <si>
    <t xml:space="preserve">C01006</t>
  </si>
  <si>
    <t xml:space="preserve">P0095</t>
  </si>
  <si>
    <t xml:space="preserve">S004985</t>
  </si>
  <si>
    <t xml:space="preserve">C00194</t>
  </si>
  <si>
    <t xml:space="preserve">P0051</t>
  </si>
  <si>
    <t xml:space="preserve">S002231</t>
  </si>
  <si>
    <t xml:space="preserve">C00833</t>
  </si>
  <si>
    <t xml:space="preserve">P0094</t>
  </si>
  <si>
    <t xml:space="preserve">S004007</t>
  </si>
  <si>
    <t xml:space="preserve">C00811</t>
  </si>
  <si>
    <t xml:space="preserve">P0134</t>
  </si>
  <si>
    <t xml:space="preserve">S007300</t>
  </si>
  <si>
    <t xml:space="preserve">C00214</t>
  </si>
  <si>
    <t xml:space="preserve">P0155</t>
  </si>
  <si>
    <t xml:space="preserve">S001382</t>
  </si>
  <si>
    <t xml:space="preserve">C00318</t>
  </si>
  <si>
    <t xml:space="preserve">P0118</t>
  </si>
  <si>
    <t xml:space="preserve">ST003</t>
  </si>
  <si>
    <t xml:space="preserve">S006691</t>
  </si>
  <si>
    <t xml:space="preserve">C00857</t>
  </si>
  <si>
    <t xml:space="preserve">S009780</t>
  </si>
  <si>
    <t xml:space="preserve">C00861</t>
  </si>
  <si>
    <t xml:space="preserve">P0016</t>
  </si>
  <si>
    <t xml:space="preserve">S000164</t>
  </si>
  <si>
    <t xml:space="preserve">C01169</t>
  </si>
  <si>
    <t xml:space="preserve">P0091</t>
  </si>
  <si>
    <t xml:space="preserve">ST004</t>
  </si>
  <si>
    <t xml:space="preserve">S004835</t>
  </si>
  <si>
    <t xml:space="preserve">C00117</t>
  </si>
  <si>
    <t xml:space="preserve">P0151</t>
  </si>
  <si>
    <t xml:space="preserve">S007617</t>
  </si>
  <si>
    <t xml:space="preserve">C00151</t>
  </si>
  <si>
    <t xml:space="preserve">P0025</t>
  </si>
  <si>
    <t xml:space="preserve">S000470</t>
  </si>
  <si>
    <t xml:space="preserve">C00786</t>
  </si>
  <si>
    <t xml:space="preserve">P0002</t>
  </si>
  <si>
    <t xml:space="preserve">S005167</t>
  </si>
  <si>
    <t xml:space="preserve">C00118</t>
  </si>
  <si>
    <t xml:space="preserve">P0035</t>
  </si>
  <si>
    <t xml:space="preserve">S006959</t>
  </si>
  <si>
    <t xml:space="preserve">C00448</t>
  </si>
  <si>
    <t xml:space="preserve">P0023</t>
  </si>
  <si>
    <t xml:space="preserve">S008284</t>
  </si>
  <si>
    <t xml:space="preserve">C00993</t>
  </si>
  <si>
    <t xml:space="preserve">P0036</t>
  </si>
  <si>
    <t xml:space="preserve">S005733</t>
  </si>
  <si>
    <t xml:space="preserve">C00455</t>
  </si>
  <si>
    <t xml:space="preserve">P0073</t>
  </si>
  <si>
    <t xml:space="preserve">S007919</t>
  </si>
  <si>
    <t xml:space="preserve">C01041</t>
  </si>
  <si>
    <t xml:space="preserve">P0077</t>
  </si>
  <si>
    <t xml:space="preserve">ST011</t>
  </si>
  <si>
    <t xml:space="preserve">S007186</t>
  </si>
  <si>
    <t xml:space="preserve">C00885</t>
  </si>
  <si>
    <t xml:space="preserve">P0084</t>
  </si>
  <si>
    <t xml:space="preserve">S003990</t>
  </si>
  <si>
    <t xml:space="preserve">C00639</t>
  </si>
  <si>
    <t xml:space="preserve">P0049</t>
  </si>
  <si>
    <t xml:space="preserve">Gift Card</t>
  </si>
  <si>
    <t xml:space="preserve">S001664</t>
  </si>
  <si>
    <t xml:space="preserve">C00952</t>
  </si>
  <si>
    <t xml:space="preserve">P0010</t>
  </si>
  <si>
    <t xml:space="preserve">S003375</t>
  </si>
  <si>
    <t xml:space="preserve">C00271</t>
  </si>
  <si>
    <t xml:space="preserve">P0127</t>
  </si>
  <si>
    <t xml:space="preserve">S005659</t>
  </si>
  <si>
    <t xml:space="preserve">C01045</t>
  </si>
  <si>
    <t xml:space="preserve">P0004</t>
  </si>
  <si>
    <t xml:space="preserve">S004150</t>
  </si>
  <si>
    <t xml:space="preserve">C00407</t>
  </si>
  <si>
    <t xml:space="preserve">P0136</t>
  </si>
  <si>
    <t xml:space="preserve">S008819</t>
  </si>
  <si>
    <t xml:space="preserve">C00707</t>
  </si>
  <si>
    <t xml:space="preserve">S009179</t>
  </si>
  <si>
    <t xml:space="preserve">C00063</t>
  </si>
  <si>
    <t xml:space="preserve">S009234</t>
  </si>
  <si>
    <t xml:space="preserve">C00483</t>
  </si>
  <si>
    <t xml:space="preserve">P0129</t>
  </si>
  <si>
    <t xml:space="preserve">S006126</t>
  </si>
  <si>
    <t xml:space="preserve">C00102</t>
  </si>
  <si>
    <t xml:space="preserve">P0015</t>
  </si>
  <si>
    <t xml:space="preserve">S008604</t>
  </si>
  <si>
    <t xml:space="preserve">C00809</t>
  </si>
  <si>
    <t xml:space="preserve">P0065</t>
  </si>
  <si>
    <t xml:space="preserve">S009248</t>
  </si>
  <si>
    <t xml:space="preserve">C00531</t>
  </si>
  <si>
    <t xml:space="preserve">P0012</t>
  </si>
  <si>
    <t xml:space="preserve">S006205</t>
  </si>
  <si>
    <t xml:space="preserve">C01070</t>
  </si>
  <si>
    <t xml:space="preserve">S007283</t>
  </si>
  <si>
    <t xml:space="preserve">C00938</t>
  </si>
  <si>
    <t xml:space="preserve">P0080</t>
  </si>
  <si>
    <t xml:space="preserve">S009044</t>
  </si>
  <si>
    <t xml:space="preserve">C00134</t>
  </si>
  <si>
    <t xml:space="preserve">P0140</t>
  </si>
  <si>
    <t xml:space="preserve">S007118</t>
  </si>
  <si>
    <t xml:space="preserve">C00878</t>
  </si>
  <si>
    <t xml:space="preserve">S008163</t>
  </si>
  <si>
    <t xml:space="preserve">S008999</t>
  </si>
  <si>
    <t xml:space="preserve">C00334</t>
  </si>
  <si>
    <t xml:space="preserve">P0014</t>
  </si>
  <si>
    <t xml:space="preserve">S006739</t>
  </si>
  <si>
    <t xml:space="preserve">C01171</t>
  </si>
  <si>
    <t xml:space="preserve">P0098</t>
  </si>
  <si>
    <t xml:space="preserve">S004975</t>
  </si>
  <si>
    <t xml:space="preserve">C00207</t>
  </si>
  <si>
    <t xml:space="preserve">P0007</t>
  </si>
  <si>
    <t xml:space="preserve">S000570</t>
  </si>
  <si>
    <t xml:space="preserve">C00559</t>
  </si>
  <si>
    <t xml:space="preserve">P0064</t>
  </si>
  <si>
    <t xml:space="preserve">S002153</t>
  </si>
  <si>
    <t xml:space="preserve">C00153</t>
  </si>
  <si>
    <t xml:space="preserve">S001756</t>
  </si>
  <si>
    <t xml:space="preserve">C00612</t>
  </si>
  <si>
    <t xml:space="preserve">P0156</t>
  </si>
  <si>
    <t xml:space="preserve">S003824</t>
  </si>
  <si>
    <t xml:space="preserve">C00199</t>
  </si>
  <si>
    <t xml:space="preserve">S001165</t>
  </si>
  <si>
    <t xml:space="preserve">C00682</t>
  </si>
  <si>
    <t xml:space="preserve">S006432</t>
  </si>
  <si>
    <t xml:space="preserve">C00638</t>
  </si>
  <si>
    <t xml:space="preserve">S009698</t>
  </si>
  <si>
    <t xml:space="preserve">C00270</t>
  </si>
  <si>
    <t xml:space="preserve">P0119</t>
  </si>
  <si>
    <t xml:space="preserve">S008028</t>
  </si>
  <si>
    <t xml:space="preserve">C01191</t>
  </si>
  <si>
    <t xml:space="preserve">S002592</t>
  </si>
  <si>
    <t xml:space="preserve">C00091</t>
  </si>
  <si>
    <t xml:space="preserve">P0028</t>
  </si>
  <si>
    <t xml:space="preserve">S007269</t>
  </si>
  <si>
    <t xml:space="preserve">C00888</t>
  </si>
  <si>
    <t xml:space="preserve">P0104</t>
  </si>
  <si>
    <t xml:space="preserve">S005433</t>
  </si>
  <si>
    <t xml:space="preserve">C01036</t>
  </si>
  <si>
    <t xml:space="preserve">P0152</t>
  </si>
  <si>
    <t xml:space="preserve">S003200</t>
  </si>
  <si>
    <t xml:space="preserve">C00807</t>
  </si>
  <si>
    <t xml:space="preserve">S000997</t>
  </si>
  <si>
    <t xml:space="preserve">C00110</t>
  </si>
  <si>
    <t xml:space="preserve">S002023</t>
  </si>
  <si>
    <t xml:space="preserve">C01014</t>
  </si>
  <si>
    <t xml:space="preserve">P0097</t>
  </si>
  <si>
    <t xml:space="preserve">S004206</t>
  </si>
  <si>
    <t xml:space="preserve">S000014</t>
  </si>
  <si>
    <t xml:space="preserve">C00727</t>
  </si>
  <si>
    <t xml:space="preserve">P0069</t>
  </si>
  <si>
    <t xml:space="preserve">S003115</t>
  </si>
  <si>
    <t xml:space="preserve">C00692</t>
  </si>
  <si>
    <t xml:space="preserve">P0026</t>
  </si>
  <si>
    <t xml:space="preserve">S002488</t>
  </si>
  <si>
    <t xml:space="preserve">P0003</t>
  </si>
  <si>
    <t xml:space="preserve">S003603</t>
  </si>
  <si>
    <t xml:space="preserve">S007544</t>
  </si>
  <si>
    <t xml:space="preserve">C00968</t>
  </si>
  <si>
    <t xml:space="preserve">P0092</t>
  </si>
  <si>
    <t xml:space="preserve">S009910</t>
  </si>
  <si>
    <t xml:space="preserve">C00359</t>
  </si>
  <si>
    <t xml:space="preserve">S008681</t>
  </si>
  <si>
    <t xml:space="preserve">C00653</t>
  </si>
  <si>
    <t xml:space="preserve">P0138</t>
  </si>
  <si>
    <t xml:space="preserve">S000566</t>
  </si>
  <si>
    <t xml:space="preserve">C00754</t>
  </si>
  <si>
    <t xml:space="preserve">S000351</t>
  </si>
  <si>
    <t xml:space="preserve">C00370</t>
  </si>
  <si>
    <t xml:space="preserve">S009571</t>
  </si>
  <si>
    <t xml:space="preserve">C00770</t>
  </si>
  <si>
    <t xml:space="preserve">S004827</t>
  </si>
  <si>
    <t xml:space="preserve">C00532</t>
  </si>
  <si>
    <t xml:space="preserve">P0093</t>
  </si>
  <si>
    <t xml:space="preserve">S009023</t>
  </si>
  <si>
    <t xml:space="preserve">S008536</t>
  </si>
  <si>
    <t xml:space="preserve">C00995</t>
  </si>
  <si>
    <t xml:space="preserve">P0041</t>
  </si>
  <si>
    <t xml:space="preserve">S006648</t>
  </si>
  <si>
    <t xml:space="preserve">C00696</t>
  </si>
  <si>
    <t xml:space="preserve">P0074</t>
  </si>
  <si>
    <t xml:space="preserve">S007276</t>
  </si>
  <si>
    <t xml:space="preserve">C00799</t>
  </si>
  <si>
    <t xml:space="preserve">P0024</t>
  </si>
  <si>
    <t xml:space="preserve">S003806</t>
  </si>
  <si>
    <t xml:space="preserve">C01161</t>
  </si>
  <si>
    <t xml:space="preserve">P0103</t>
  </si>
  <si>
    <t xml:space="preserve">S005122</t>
  </si>
  <si>
    <t xml:space="preserve">C00470</t>
  </si>
  <si>
    <t xml:space="preserve">P0096</t>
  </si>
  <si>
    <t xml:space="preserve">S000071</t>
  </si>
  <si>
    <t xml:space="preserve">C00491</t>
  </si>
  <si>
    <t xml:space="preserve">P0062</t>
  </si>
  <si>
    <t xml:space="preserve">S003110</t>
  </si>
  <si>
    <t xml:space="preserve">P0011</t>
  </si>
  <si>
    <t xml:space="preserve">S003786</t>
  </si>
  <si>
    <t xml:space="preserve">C00178</t>
  </si>
  <si>
    <t xml:space="preserve">S000360</t>
  </si>
  <si>
    <t xml:space="preserve">C01085</t>
  </si>
  <si>
    <t xml:space="preserve">S002636</t>
  </si>
  <si>
    <t xml:space="preserve">C00992</t>
  </si>
  <si>
    <t xml:space="preserve">S007744</t>
  </si>
  <si>
    <t xml:space="preserve">C00094</t>
  </si>
  <si>
    <t xml:space="preserve">S008040</t>
  </si>
  <si>
    <t xml:space="preserve">C00934</t>
  </si>
  <si>
    <t xml:space="preserve">P0068</t>
  </si>
  <si>
    <t xml:space="preserve">S006147</t>
  </si>
  <si>
    <t xml:space="preserve">C00342</t>
  </si>
  <si>
    <t xml:space="preserve">P0038</t>
  </si>
  <si>
    <t xml:space="preserve">S005933</t>
  </si>
  <si>
    <t xml:space="preserve">C00188</t>
  </si>
  <si>
    <t xml:space="preserve">P0067</t>
  </si>
  <si>
    <t xml:space="preserve">S004483</t>
  </si>
  <si>
    <t xml:space="preserve">C00685</t>
  </si>
  <si>
    <t xml:space="preserve">S005844</t>
  </si>
  <si>
    <t xml:space="preserve">S004353</t>
  </si>
  <si>
    <t xml:space="preserve">C00982</t>
  </si>
  <si>
    <t xml:space="preserve">S005115</t>
  </si>
  <si>
    <t xml:space="preserve">C00335</t>
  </si>
  <si>
    <t xml:space="preserve">P0033</t>
  </si>
  <si>
    <t xml:space="preserve">S006993</t>
  </si>
  <si>
    <t xml:space="preserve">C00476</t>
  </si>
  <si>
    <t xml:space="preserve">P0153</t>
  </si>
  <si>
    <t xml:space="preserve">S006649</t>
  </si>
  <si>
    <t xml:space="preserve">P0052</t>
  </si>
  <si>
    <t xml:space="preserve">S002727</t>
  </si>
  <si>
    <t xml:space="preserve">C00588</t>
  </si>
  <si>
    <t xml:space="preserve">S000963</t>
  </si>
  <si>
    <t xml:space="preserve">C00475</t>
  </si>
  <si>
    <t xml:space="preserve">S003756</t>
  </si>
  <si>
    <t xml:space="preserve">S002554</t>
  </si>
  <si>
    <t xml:space="preserve">C00558</t>
  </si>
  <si>
    <t xml:space="preserve">P0143</t>
  </si>
  <si>
    <t xml:space="preserve">S003736</t>
  </si>
  <si>
    <t xml:space="preserve">C00498</t>
  </si>
  <si>
    <t xml:space="preserve">P0147</t>
  </si>
  <si>
    <t xml:space="preserve">S009021</t>
  </si>
  <si>
    <t xml:space="preserve">C00467</t>
  </si>
  <si>
    <t xml:space="preserve">S002009</t>
  </si>
  <si>
    <t xml:space="preserve">C00598</t>
  </si>
  <si>
    <t xml:space="preserve">P0061</t>
  </si>
  <si>
    <t xml:space="preserve">S000524</t>
  </si>
  <si>
    <t xml:space="preserve">C00367</t>
  </si>
  <si>
    <t xml:space="preserve">P0001</t>
  </si>
  <si>
    <t xml:space="preserve">S007739</t>
  </si>
  <si>
    <t xml:space="preserve">C00387</t>
  </si>
  <si>
    <t xml:space="preserve">S001217</t>
  </si>
  <si>
    <t xml:space="preserve">C00922</t>
  </si>
  <si>
    <t xml:space="preserve">S007971</t>
  </si>
  <si>
    <t xml:space="preserve">C00956</t>
  </si>
  <si>
    <t xml:space="preserve">S000230</t>
  </si>
  <si>
    <t xml:space="preserve">P0048</t>
  </si>
  <si>
    <t xml:space="preserve">S006237</t>
  </si>
  <si>
    <t xml:space="preserve">C00779</t>
  </si>
  <si>
    <t xml:space="preserve">P0141</t>
  </si>
  <si>
    <t xml:space="preserve">S009162</t>
  </si>
  <si>
    <t xml:space="preserve">C00951</t>
  </si>
  <si>
    <t xml:space="preserve">P0085</t>
  </si>
  <si>
    <t xml:space="preserve">S001940</t>
  </si>
  <si>
    <t xml:space="preserve">C00913</t>
  </si>
  <si>
    <t xml:space="preserve">P0101</t>
  </si>
  <si>
    <t xml:space="preserve">S005505</t>
  </si>
  <si>
    <t xml:space="preserve">C00797</t>
  </si>
  <si>
    <t xml:space="preserve">S008548</t>
  </si>
  <si>
    <t xml:space="preserve">C00317</t>
  </si>
  <si>
    <t xml:space="preserve">P0106</t>
  </si>
  <si>
    <t xml:space="preserve">S009542</t>
  </si>
  <si>
    <t xml:space="preserve">C00441</t>
  </si>
  <si>
    <t xml:space="preserve">S008643</t>
  </si>
  <si>
    <t xml:space="preserve">C00891</t>
  </si>
  <si>
    <t xml:space="preserve">S001035</t>
  </si>
  <si>
    <t xml:space="preserve">P0076</t>
  </si>
  <si>
    <t xml:space="preserve">S007508</t>
  </si>
  <si>
    <t xml:space="preserve">C00719</t>
  </si>
  <si>
    <t xml:space="preserve">S004850</t>
  </si>
  <si>
    <t xml:space="preserve">C00129</t>
  </si>
  <si>
    <t xml:space="preserve">S006633</t>
  </si>
  <si>
    <t xml:space="preserve">C00693</t>
  </si>
  <si>
    <t xml:space="preserve">S000070</t>
  </si>
  <si>
    <t xml:space="preserve">C01157</t>
  </si>
  <si>
    <t xml:space="preserve">P0130</t>
  </si>
  <si>
    <t xml:space="preserve">S005676</t>
  </si>
  <si>
    <t xml:space="preserve">C00821</t>
  </si>
  <si>
    <t xml:space="preserve">P0045</t>
  </si>
  <si>
    <t xml:space="preserve">S006216</t>
  </si>
  <si>
    <t xml:space="preserve">C00209</t>
  </si>
  <si>
    <t xml:space="preserve">P0088</t>
  </si>
  <si>
    <t xml:space="preserve">S002322</t>
  </si>
  <si>
    <t xml:space="preserve">C01135</t>
  </si>
  <si>
    <t xml:space="preserve">S005946</t>
  </si>
  <si>
    <t xml:space="preserve">C00597</t>
  </si>
  <si>
    <t xml:space="preserve">S009458</t>
  </si>
  <si>
    <t xml:space="preserve">C00076</t>
  </si>
  <si>
    <t xml:space="preserve">S009779</t>
  </si>
  <si>
    <t xml:space="preserve">C00778</t>
  </si>
  <si>
    <t xml:space="preserve">P0037</t>
  </si>
  <si>
    <t xml:space="preserve">S000260</t>
  </si>
  <si>
    <t xml:space="preserve">C01164</t>
  </si>
  <si>
    <t xml:space="preserve">S009093</t>
  </si>
  <si>
    <t xml:space="preserve">C00480</t>
  </si>
  <si>
    <t xml:space="preserve">S007195</t>
  </si>
  <si>
    <t xml:space="preserve">C01180</t>
  </si>
  <si>
    <t xml:space="preserve">P0056</t>
  </si>
  <si>
    <t xml:space="preserve">S006117</t>
  </si>
  <si>
    <t xml:space="preserve">C00895</t>
  </si>
  <si>
    <t xml:space="preserve">P0046</t>
  </si>
  <si>
    <t xml:space="preserve">S004065</t>
  </si>
  <si>
    <t xml:space="preserve">C01080</t>
  </si>
  <si>
    <t xml:space="preserve">S005036</t>
  </si>
  <si>
    <t xml:space="preserve">C00024</t>
  </si>
  <si>
    <t xml:space="preserve">S003243</t>
  </si>
  <si>
    <t xml:space="preserve">C00709</t>
  </si>
  <si>
    <t xml:space="preserve">P0039</t>
  </si>
  <si>
    <t xml:space="preserve">S002065</t>
  </si>
  <si>
    <t xml:space="preserve">C00577</t>
  </si>
  <si>
    <t xml:space="preserve">S004730</t>
  </si>
  <si>
    <t xml:space="preserve">C01057</t>
  </si>
  <si>
    <t xml:space="preserve">P0059</t>
  </si>
  <si>
    <t xml:space="preserve">S001408</t>
  </si>
  <si>
    <t xml:space="preserve">P0100</t>
  </si>
  <si>
    <t xml:space="preserve">S003238</t>
  </si>
  <si>
    <t xml:space="preserve">C00373</t>
  </si>
  <si>
    <t xml:space="preserve">P0027</t>
  </si>
  <si>
    <t xml:space="preserve">S001799</t>
  </si>
  <si>
    <t xml:space="preserve">C00613</t>
  </si>
  <si>
    <t xml:space="preserve">S001349</t>
  </si>
  <si>
    <t xml:space="preserve">C00658</t>
  </si>
  <si>
    <t xml:space="preserve">P0142</t>
  </si>
  <si>
    <t xml:space="preserve">S005518</t>
  </si>
  <si>
    <t xml:space="preserve">P0047</t>
  </si>
  <si>
    <t xml:space="preserve">S000370</t>
  </si>
  <si>
    <t xml:space="preserve">C00637</t>
  </si>
  <si>
    <t xml:space="preserve">S005102</t>
  </si>
  <si>
    <t xml:space="preserve">C00991</t>
  </si>
  <si>
    <t xml:space="preserve">P0086</t>
  </si>
  <si>
    <t xml:space="preserve">S007927</t>
  </si>
  <si>
    <t xml:space="preserve">C00998</t>
  </si>
  <si>
    <t xml:space="preserve">S009409</t>
  </si>
  <si>
    <t xml:space="preserve">C00870</t>
  </si>
  <si>
    <t xml:space="preserve">S002599</t>
  </si>
  <si>
    <t xml:space="preserve">C00452</t>
  </si>
  <si>
    <t xml:space="preserve">S007388</t>
  </si>
  <si>
    <t xml:space="preserve">S007268</t>
  </si>
  <si>
    <t xml:space="preserve">C01074</t>
  </si>
  <si>
    <t xml:space="preserve">S000672</t>
  </si>
  <si>
    <t xml:space="preserve">C00909</t>
  </si>
  <si>
    <t xml:space="preserve">P0120</t>
  </si>
  <si>
    <t xml:space="preserve">S008282</t>
  </si>
  <si>
    <t xml:space="preserve">C00825</t>
  </si>
  <si>
    <t xml:space="preserve">S007088</t>
  </si>
  <si>
    <t xml:space="preserve">C00177</t>
  </si>
  <si>
    <t xml:space="preserve">S009114</t>
  </si>
  <si>
    <t xml:space="preserve">C00711</t>
  </si>
  <si>
    <t xml:space="preserve">S005318</t>
  </si>
  <si>
    <t xml:space="preserve">C00904</t>
  </si>
  <si>
    <t xml:space="preserve">S009705</t>
  </si>
  <si>
    <t xml:space="preserve">C00436</t>
  </si>
  <si>
    <t xml:space="preserve">S000340</t>
  </si>
  <si>
    <t xml:space="preserve">C01170</t>
  </si>
  <si>
    <t xml:space="preserve">S007045</t>
  </si>
  <si>
    <t xml:space="preserve">P0121</t>
  </si>
  <si>
    <t xml:space="preserve">S005722</t>
  </si>
  <si>
    <t xml:space="preserve">C00280</t>
  </si>
  <si>
    <t xml:space="preserve">P0021</t>
  </si>
  <si>
    <t xml:space="preserve">S009400</t>
  </si>
  <si>
    <t xml:space="preserve">C00700</t>
  </si>
  <si>
    <t xml:space="preserve">S000319</t>
  </si>
  <si>
    <t xml:space="preserve">C00712</t>
  </si>
  <si>
    <t xml:space="preserve">P0124</t>
  </si>
  <si>
    <t xml:space="preserve">S005871</t>
  </si>
  <si>
    <t xml:space="preserve">C00428</t>
  </si>
  <si>
    <t xml:space="preserve">P0117</t>
  </si>
  <si>
    <t xml:space="preserve">S008002</t>
  </si>
  <si>
    <t xml:space="preserve">C00548</t>
  </si>
  <si>
    <t xml:space="preserve">S006444</t>
  </si>
  <si>
    <t xml:space="preserve">C01187</t>
  </si>
  <si>
    <t xml:space="preserve">P0071</t>
  </si>
  <si>
    <t xml:space="preserve">S005465</t>
  </si>
  <si>
    <t xml:space="preserve">C00069</t>
  </si>
  <si>
    <t xml:space="preserve">P0113</t>
  </si>
  <si>
    <t xml:space="preserve">S001388</t>
  </si>
  <si>
    <t xml:space="preserve">C00355</t>
  </si>
  <si>
    <t xml:space="preserve">S002386</t>
  </si>
  <si>
    <t xml:space="preserve">S003938</t>
  </si>
  <si>
    <t xml:space="preserve">S001308</t>
  </si>
  <si>
    <t xml:space="preserve">C00996</t>
  </si>
  <si>
    <t xml:space="preserve">P0122</t>
  </si>
  <si>
    <t xml:space="preserve">S009777</t>
  </si>
  <si>
    <t xml:space="preserve">C00902</t>
  </si>
  <si>
    <t xml:space="preserve">S009754</t>
  </si>
  <si>
    <t xml:space="preserve">C00122</t>
  </si>
  <si>
    <t xml:space="preserve">S001198</t>
  </si>
  <si>
    <t xml:space="preserve">C01092</t>
  </si>
  <si>
    <t xml:space="preserve">S003234</t>
  </si>
  <si>
    <t xml:space="preserve">P0082</t>
  </si>
  <si>
    <t xml:space="preserve">S008901</t>
  </si>
  <si>
    <t xml:space="preserve">C01142</t>
  </si>
  <si>
    <t xml:space="preserve">S003037</t>
  </si>
  <si>
    <t xml:space="preserve">C00767</t>
  </si>
  <si>
    <t xml:space="preserve">P0005</t>
  </si>
  <si>
    <t xml:space="preserve">S003096</t>
  </si>
  <si>
    <t xml:space="preserve">C00408</t>
  </si>
  <si>
    <t xml:space="preserve">P0150</t>
  </si>
  <si>
    <t xml:space="preserve">S002891</t>
  </si>
  <si>
    <t xml:space="preserve">S008701</t>
  </si>
  <si>
    <t xml:space="preserve">S003387</t>
  </si>
  <si>
    <t xml:space="preserve">C00227</t>
  </si>
  <si>
    <t xml:space="preserve">S005784</t>
  </si>
  <si>
    <t xml:space="preserve">C00250</t>
  </si>
  <si>
    <t xml:space="preserve">S008377</t>
  </si>
  <si>
    <t xml:space="preserve">P0030</t>
  </si>
  <si>
    <t xml:space="preserve">S005540</t>
  </si>
  <si>
    <t xml:space="preserve">C01173</t>
  </si>
  <si>
    <t xml:space="preserve">P0131</t>
  </si>
  <si>
    <t xml:space="preserve">S008774</t>
  </si>
  <si>
    <t xml:space="preserve">C01177</t>
  </si>
  <si>
    <t xml:space="preserve">S000516</t>
  </si>
  <si>
    <t xml:space="preserve">C00862</t>
  </si>
  <si>
    <t xml:space="preserve">S003506</t>
  </si>
  <si>
    <t xml:space="preserve">P0009</t>
  </si>
  <si>
    <t xml:space="preserve">S007477</t>
  </si>
  <si>
    <t xml:space="preserve">S006489</t>
  </si>
  <si>
    <t xml:space="preserve">C00614</t>
  </si>
  <si>
    <t xml:space="preserve">S006990</t>
  </si>
  <si>
    <t xml:space="preserve">C00829</t>
  </si>
  <si>
    <t xml:space="preserve">S006890</t>
  </si>
  <si>
    <t xml:space="preserve">S004338</t>
  </si>
  <si>
    <t xml:space="preserve">P0111</t>
  </si>
  <si>
    <t xml:space="preserve">S007445</t>
  </si>
  <si>
    <t xml:space="preserve">C00763</t>
  </si>
  <si>
    <t xml:space="preserve">S006853</t>
  </si>
  <si>
    <t xml:space="preserve">C00226</t>
  </si>
  <si>
    <t xml:space="preserve">S000942</t>
  </si>
  <si>
    <t xml:space="preserve">C00949</t>
  </si>
  <si>
    <t xml:space="preserve">S000723</t>
  </si>
  <si>
    <t xml:space="preserve">C00171</t>
  </si>
  <si>
    <t xml:space="preserve">S004107</t>
  </si>
  <si>
    <t xml:space="preserve">C00849</t>
  </si>
  <si>
    <t xml:space="preserve">S000476</t>
  </si>
  <si>
    <t xml:space="preserve">C01071</t>
  </si>
  <si>
    <t xml:space="preserve">P0148</t>
  </si>
  <si>
    <t xml:space="preserve">S006097</t>
  </si>
  <si>
    <t xml:space="preserve">S001804</t>
  </si>
  <si>
    <t xml:space="preserve">C00139</t>
  </si>
  <si>
    <t xml:space="preserve">S004202</t>
  </si>
  <si>
    <t xml:space="preserve">C00404</t>
  </si>
  <si>
    <t xml:space="preserve">S007502</t>
  </si>
  <si>
    <t xml:space="preserve">S007042</t>
  </si>
  <si>
    <t xml:space="preserve">C00714</t>
  </si>
  <si>
    <t xml:space="preserve">P0112</t>
  </si>
  <si>
    <t xml:space="preserve">S007711</t>
  </si>
  <si>
    <t xml:space="preserve">C00439</t>
  </si>
  <si>
    <t xml:space="preserve">P0034</t>
  </si>
  <si>
    <t xml:space="preserve">S004300</t>
  </si>
  <si>
    <t xml:space="preserve">C01090</t>
  </si>
  <si>
    <t xml:space="preserve">S008192</t>
  </si>
  <si>
    <t xml:space="preserve">C00760</t>
  </si>
  <si>
    <t xml:space="preserve">S003111</t>
  </si>
  <si>
    <t xml:space="preserve">C00035</t>
  </si>
  <si>
    <t xml:space="preserve">S006013</t>
  </si>
  <si>
    <t xml:space="preserve">S003195</t>
  </si>
  <si>
    <t xml:space="preserve">C00694</t>
  </si>
  <si>
    <t xml:space="preserve">S008397</t>
  </si>
  <si>
    <t xml:space="preserve">C00704</t>
  </si>
  <si>
    <t xml:space="preserve">S005877</t>
  </si>
  <si>
    <t xml:space="preserve">C01154</t>
  </si>
  <si>
    <t xml:space="preserve">S006714</t>
  </si>
  <si>
    <t xml:space="preserve">C00925</t>
  </si>
  <si>
    <t xml:space="preserve">S007373</t>
  </si>
  <si>
    <t xml:space="preserve">C00834</t>
  </si>
  <si>
    <t xml:space="preserve">S009180</t>
  </si>
  <si>
    <t xml:space="preserve">C01077</t>
  </si>
  <si>
    <t xml:space="preserve">S009120</t>
  </si>
  <si>
    <t xml:space="preserve">C00128</t>
  </si>
  <si>
    <t xml:space="preserve">S003694</t>
  </si>
  <si>
    <t xml:space="preserve">C00291</t>
  </si>
  <si>
    <t xml:space="preserve">S001487</t>
  </si>
  <si>
    <t xml:space="preserve">C01109</t>
  </si>
  <si>
    <t xml:space="preserve">S008922</t>
  </si>
  <si>
    <t xml:space="preserve">P0029</t>
  </si>
  <si>
    <t xml:space="preserve">S003342</t>
  </si>
  <si>
    <t xml:space="preserve">C01138</t>
  </si>
  <si>
    <t xml:space="preserve">S005062</t>
  </si>
  <si>
    <t xml:space="preserve">C00307</t>
  </si>
  <si>
    <t xml:space="preserve">S002425</t>
  </si>
  <si>
    <t xml:space="preserve">S006892</t>
  </si>
  <si>
    <t xml:space="preserve">C00258</t>
  </si>
  <si>
    <t xml:space="preserve">S002546</t>
  </si>
  <si>
    <t xml:space="preserve">C00828</t>
  </si>
  <si>
    <t xml:space="preserve">S003437</t>
  </si>
  <si>
    <t xml:space="preserve">C00159</t>
  </si>
  <si>
    <t xml:space="preserve">P0079</t>
  </si>
  <si>
    <t xml:space="preserve">S000414</t>
  </si>
  <si>
    <t xml:space="preserve">S005398</t>
  </si>
  <si>
    <t xml:space="preserve">C00421</t>
  </si>
  <si>
    <t xml:space="preserve">S005516</t>
  </si>
  <si>
    <t xml:space="preserve">C01125</t>
  </si>
  <si>
    <t xml:space="preserve">S009022</t>
  </si>
  <si>
    <t xml:space="preserve">S001579</t>
  </si>
  <si>
    <t xml:space="preserve">C00473</t>
  </si>
  <si>
    <t xml:space="preserve">P0108</t>
  </si>
  <si>
    <t xml:space="preserve">S008403</t>
  </si>
  <si>
    <t xml:space="preserve">C00843</t>
  </si>
  <si>
    <t xml:space="preserve">P0109</t>
  </si>
  <si>
    <t xml:space="preserve">S005690</t>
  </si>
  <si>
    <t xml:space="preserve">P0083</t>
  </si>
  <si>
    <t xml:space="preserve">S000665</t>
  </si>
  <si>
    <t xml:space="preserve">P0072</t>
  </si>
  <si>
    <t xml:space="preserve">S005778</t>
  </si>
  <si>
    <t xml:space="preserve">S004765</t>
  </si>
  <si>
    <t xml:space="preserve">P0137</t>
  </si>
  <si>
    <t xml:space="preserve">S008557</t>
  </si>
  <si>
    <t xml:space="preserve">S008303</t>
  </si>
  <si>
    <t xml:space="preserve">C00628</t>
  </si>
  <si>
    <t xml:space="preserve">S007153</t>
  </si>
  <si>
    <t xml:space="preserve">C00243</t>
  </si>
  <si>
    <t xml:space="preserve">S001772</t>
  </si>
  <si>
    <t xml:space="preserve">C00501</t>
  </si>
  <si>
    <t xml:space="preserve">S006652</t>
  </si>
  <si>
    <t xml:space="preserve">C00417</t>
  </si>
  <si>
    <t xml:space="preserve">S004687</t>
  </si>
  <si>
    <t xml:space="preserve">C00092</t>
  </si>
  <si>
    <t xml:space="preserve">S004526</t>
  </si>
  <si>
    <t xml:space="preserve">S006531</t>
  </si>
  <si>
    <t xml:space="preserve">C00056</t>
  </si>
  <si>
    <t xml:space="preserve">S006467</t>
  </si>
  <si>
    <t xml:space="preserve">C00586</t>
  </si>
  <si>
    <t xml:space="preserve">S001203</t>
  </si>
  <si>
    <t xml:space="preserve">C01197</t>
  </si>
  <si>
    <t xml:space="preserve">S006934</t>
  </si>
  <si>
    <t xml:space="preserve">C00299</t>
  </si>
  <si>
    <t xml:space="preserve">P0060</t>
  </si>
  <si>
    <t xml:space="preserve">S005495</t>
  </si>
  <si>
    <t xml:space="preserve">C00029</t>
  </si>
  <si>
    <t xml:space="preserve">S001670</t>
  </si>
  <si>
    <t xml:space="preserve">S001760</t>
  </si>
  <si>
    <t xml:space="preserve">S009331</t>
  </si>
  <si>
    <t xml:space="preserve">C00999</t>
  </si>
  <si>
    <t xml:space="preserve">S004892</t>
  </si>
  <si>
    <t xml:space="preserve">C00980</t>
  </si>
  <si>
    <t xml:space="preserve">S005041</t>
  </si>
  <si>
    <t xml:space="preserve">S008461</t>
  </si>
  <si>
    <t xml:space="preserve">C00182</t>
  </si>
  <si>
    <t xml:space="preserve">S001739</t>
  </si>
  <si>
    <t xml:space="preserve">C00047</t>
  </si>
  <si>
    <t xml:space="preserve">P0139</t>
  </si>
  <si>
    <t xml:space="preserve">S008509</t>
  </si>
  <si>
    <t xml:space="preserve">P0123</t>
  </si>
  <si>
    <t xml:space="preserve">S000921</t>
  </si>
  <si>
    <t xml:space="preserve">P0013</t>
  </si>
  <si>
    <t xml:space="preserve">S002818</t>
  </si>
  <si>
    <t xml:space="preserve">C00268</t>
  </si>
  <si>
    <t xml:space="preserve">S008705</t>
  </si>
  <si>
    <t xml:space="preserve">P0020</t>
  </si>
  <si>
    <t xml:space="preserve">S000228</t>
  </si>
  <si>
    <t xml:space="preserve">C00854</t>
  </si>
  <si>
    <t xml:space="preserve">S003779</t>
  </si>
  <si>
    <t xml:space="preserve">C00508</t>
  </si>
  <si>
    <t xml:space="preserve">P0089</t>
  </si>
  <si>
    <t xml:space="preserve">S004644</t>
  </si>
  <si>
    <t xml:space="preserve">C01023</t>
  </si>
  <si>
    <t xml:space="preserve">S008867</t>
  </si>
  <si>
    <t xml:space="preserve">C00947</t>
  </si>
  <si>
    <t xml:space="preserve">S002141</t>
  </si>
  <si>
    <t xml:space="preserve">C01139</t>
  </si>
  <si>
    <t xml:space="preserve">S001178</t>
  </si>
  <si>
    <t xml:space="preserve">C00203</t>
  </si>
  <si>
    <t xml:space="preserve">P0006</t>
  </si>
  <si>
    <t xml:space="preserve">S008079</t>
  </si>
  <si>
    <t xml:space="preserve">C01167</t>
  </si>
  <si>
    <t xml:space="preserve">S001449</t>
  </si>
  <si>
    <t xml:space="preserve">C00170</t>
  </si>
  <si>
    <t xml:space="preserve">S005028</t>
  </si>
  <si>
    <t xml:space="preserve">S003750</t>
  </si>
  <si>
    <t xml:space="preserve">C00136</t>
  </si>
  <si>
    <t xml:space="preserve">S008176</t>
  </si>
  <si>
    <t xml:space="preserve">C00365</t>
  </si>
  <si>
    <t xml:space="preserve">P0133</t>
  </si>
  <si>
    <t xml:space="preserve">S008191</t>
  </si>
  <si>
    <t xml:space="preserve">S007754</t>
  </si>
  <si>
    <t xml:space="preserve">C00566</t>
  </si>
  <si>
    <t xml:space="preserve">P0110</t>
  </si>
  <si>
    <t xml:space="preserve">S002899</t>
  </si>
  <si>
    <t xml:space="preserve">C00962</t>
  </si>
  <si>
    <t xml:space="preserve">P0146</t>
  </si>
  <si>
    <t xml:space="preserve">S005532</t>
  </si>
  <si>
    <t xml:space="preserve">C00867</t>
  </si>
  <si>
    <t xml:space="preserve">P0078</t>
  </si>
  <si>
    <t xml:space="preserve">S002552</t>
  </si>
  <si>
    <t xml:space="preserve">C00449</t>
  </si>
  <si>
    <t xml:space="preserve">S003635</t>
  </si>
  <si>
    <t xml:space="preserve">C00615</t>
  </si>
  <si>
    <t xml:space="preserve">P0032</t>
  </si>
  <si>
    <t xml:space="preserve">S008582</t>
  </si>
  <si>
    <t xml:space="preserve">C01079</t>
  </si>
  <si>
    <t xml:space="preserve">S001352</t>
  </si>
  <si>
    <t xml:space="preserve">C01067</t>
  </si>
  <si>
    <t xml:space="preserve">P0017</t>
  </si>
  <si>
    <t xml:space="preserve">S007461</t>
  </si>
  <si>
    <t xml:space="preserve">S001215</t>
  </si>
  <si>
    <t xml:space="preserve">C01115</t>
  </si>
  <si>
    <t xml:space="preserve">S004359</t>
  </si>
  <si>
    <t xml:space="preserve">S009399</t>
  </si>
  <si>
    <t xml:space="preserve">S003027</t>
  </si>
  <si>
    <t xml:space="preserve">C01183</t>
  </si>
  <si>
    <t xml:space="preserve">S005551</t>
  </si>
  <si>
    <t xml:space="preserve">C00168</t>
  </si>
  <si>
    <t xml:space="preserve">P0090</t>
  </si>
  <si>
    <t xml:space="preserve">S007274</t>
  </si>
  <si>
    <t xml:space="preserve">S007576</t>
  </si>
  <si>
    <t xml:space="preserve">C01073</t>
  </si>
  <si>
    <t xml:space="preserve">S006105</t>
  </si>
  <si>
    <t xml:space="preserve">C00155</t>
  </si>
  <si>
    <t xml:space="preserve">S005565</t>
  </si>
  <si>
    <t xml:space="preserve">C00544</t>
  </si>
  <si>
    <t xml:space="preserve">S003572</t>
  </si>
  <si>
    <t xml:space="preserve">S000082</t>
  </si>
  <si>
    <t xml:space="preserve">C00123</t>
  </si>
  <si>
    <t xml:space="preserve">S009884</t>
  </si>
  <si>
    <t xml:space="preserve">C00971</t>
  </si>
  <si>
    <t xml:space="preserve">P0125</t>
  </si>
  <si>
    <t xml:space="preserve">S000756</t>
  </si>
  <si>
    <t xml:space="preserve">S000948</t>
  </si>
  <si>
    <t xml:space="preserve">C00096</t>
  </si>
  <si>
    <t xml:space="preserve">S006298</t>
  </si>
  <si>
    <t xml:space="preserve">S009061</t>
  </si>
  <si>
    <t xml:space="preserve">S007171</t>
  </si>
  <si>
    <t xml:space="preserve">P0040</t>
  </si>
  <si>
    <t xml:space="preserve">S007782</t>
  </si>
  <si>
    <t xml:space="preserve">S008365</t>
  </si>
  <si>
    <t xml:space="preserve">C00764</t>
  </si>
  <si>
    <t xml:space="preserve">S000907</t>
  </si>
  <si>
    <t xml:space="preserve">S007162</t>
  </si>
  <si>
    <t xml:space="preserve">S005034</t>
  </si>
  <si>
    <t xml:space="preserve">C00663</t>
  </si>
  <si>
    <t xml:space="preserve">S005218</t>
  </si>
  <si>
    <t xml:space="preserve">S002691</t>
  </si>
  <si>
    <t xml:space="preserve">C00840</t>
  </si>
  <si>
    <t xml:space="preserve">S006321</t>
  </si>
  <si>
    <t xml:space="preserve">S008432</t>
  </si>
  <si>
    <t xml:space="preserve">C00352</t>
  </si>
  <si>
    <t xml:space="preserve">S004958</t>
  </si>
  <si>
    <t xml:space="preserve">S005300</t>
  </si>
  <si>
    <t xml:space="preserve">C00154</t>
  </si>
  <si>
    <t xml:space="preserve">S004562</t>
  </si>
  <si>
    <t xml:space="preserve">C00321</t>
  </si>
  <si>
    <t xml:space="preserve">S009848</t>
  </si>
  <si>
    <t xml:space="preserve">C00046</t>
  </si>
  <si>
    <t xml:space="preserve">S004242</t>
  </si>
  <si>
    <t xml:space="preserve">C01168</t>
  </si>
  <si>
    <t xml:space="preserve">S000635</t>
  </si>
  <si>
    <t xml:space="preserve">C00883</t>
  </si>
  <si>
    <t xml:space="preserve">S000741</t>
  </si>
  <si>
    <t xml:space="preserve">C00273</t>
  </si>
  <si>
    <t xml:space="preserve">S008718</t>
  </si>
  <si>
    <t xml:space="preserve">C01089</t>
  </si>
  <si>
    <t xml:space="preserve">S007337</t>
  </si>
  <si>
    <t xml:space="preserve">S006425</t>
  </si>
  <si>
    <t xml:space="preserve">P0031</t>
  </si>
  <si>
    <t xml:space="preserve">S005124</t>
  </si>
  <si>
    <t xml:space="preserve">S007393</t>
  </si>
  <si>
    <t xml:space="preserve">S007259</t>
  </si>
  <si>
    <t xml:space="preserve">S005220</t>
  </si>
  <si>
    <t xml:space="preserve">C00462</t>
  </si>
  <si>
    <t xml:space="preserve">S001094</t>
  </si>
  <si>
    <t xml:space="preserve">C00592</t>
  </si>
  <si>
    <t xml:space="preserve">S003408</t>
  </si>
  <si>
    <t xml:space="preserve">P0043</t>
  </si>
  <si>
    <t xml:space="preserve">S005600</t>
  </si>
  <si>
    <t xml:space="preserve">C00932</t>
  </si>
  <si>
    <t xml:space="preserve">P0050</t>
  </si>
  <si>
    <t xml:space="preserve">S003696</t>
  </si>
  <si>
    <t xml:space="preserve">C00830</t>
  </si>
  <si>
    <t xml:space="preserve">S001047</t>
  </si>
  <si>
    <t xml:space="preserve">C01034</t>
  </si>
  <si>
    <t xml:space="preserve">S006994</t>
  </si>
  <si>
    <t xml:space="preserve">S004963</t>
  </si>
  <si>
    <t xml:space="preserve">S007241</t>
  </si>
  <si>
    <t xml:space="preserve">C00272</t>
  </si>
  <si>
    <t xml:space="preserve">S009499</t>
  </si>
  <si>
    <t xml:space="preserve">S002928</t>
  </si>
  <si>
    <t xml:space="preserve">C00967</t>
  </si>
  <si>
    <t xml:space="preserve">S008861</t>
  </si>
  <si>
    <t xml:space="preserve">P0018</t>
  </si>
  <si>
    <t xml:space="preserve">S008317</t>
  </si>
  <si>
    <t xml:space="preserve">C00697</t>
  </si>
  <si>
    <t xml:space="preserve">S006800</t>
  </si>
  <si>
    <t xml:space="preserve">C00482</t>
  </si>
  <si>
    <t xml:space="preserve">S006791</t>
  </si>
  <si>
    <t xml:space="preserve">C00320</t>
  </si>
  <si>
    <t xml:space="preserve">S000637</t>
  </si>
  <si>
    <t xml:space="preserve">C00519</t>
  </si>
  <si>
    <t xml:space="preserve">S006135</t>
  </si>
  <si>
    <t xml:space="preserve">P0154</t>
  </si>
  <si>
    <t xml:space="preserve">S004319</t>
  </si>
  <si>
    <t xml:space="preserve">P0055</t>
  </si>
  <si>
    <t xml:space="preserve">S001263</t>
  </si>
  <si>
    <t xml:space="preserve">S009829</t>
  </si>
  <si>
    <t xml:space="preserve">C00381</t>
  </si>
  <si>
    <t xml:space="preserve">S007752</t>
  </si>
  <si>
    <t xml:space="preserve">C00332</t>
  </si>
  <si>
    <t xml:space="preserve">S000916</t>
  </si>
  <si>
    <t xml:space="preserve">C00823</t>
  </si>
  <si>
    <t xml:space="preserve">S005885</t>
  </si>
  <si>
    <t xml:space="preserve">S002778</t>
  </si>
  <si>
    <t xml:space="preserve">C00146</t>
  </si>
  <si>
    <t xml:space="preserve">S002426</t>
  </si>
  <si>
    <t xml:space="preserve">C00348</t>
  </si>
  <si>
    <t xml:space="preserve">S009864</t>
  </si>
  <si>
    <t xml:space="preserve">C00859</t>
  </si>
  <si>
    <t xml:space="preserve">P0135</t>
  </si>
  <si>
    <t xml:space="preserve">S003328</t>
  </si>
  <si>
    <t xml:space="preserve">S001995</t>
  </si>
  <si>
    <t xml:space="preserve">C00958</t>
  </si>
  <si>
    <t xml:space="preserve">S005915</t>
  </si>
  <si>
    <t xml:space="preserve">S007364</t>
  </si>
  <si>
    <t xml:space="preserve">S002343</t>
  </si>
  <si>
    <t xml:space="preserve">C00256</t>
  </si>
  <si>
    <t xml:space="preserve">S007001</t>
  </si>
  <si>
    <t xml:space="preserve">S000111</t>
  </si>
  <si>
    <t xml:space="preserve">S003866</t>
  </si>
  <si>
    <t xml:space="preserve">C00061</t>
  </si>
  <si>
    <t xml:space="preserve">S008927</t>
  </si>
  <si>
    <t xml:space="preserve">P0132</t>
  </si>
  <si>
    <t xml:space="preserve">S002318</t>
  </si>
  <si>
    <t xml:space="preserve">S007753</t>
  </si>
  <si>
    <t xml:space="preserve">C00500</t>
  </si>
  <si>
    <t xml:space="preserve">S003605</t>
  </si>
  <si>
    <t xml:space="preserve">C00012</t>
  </si>
  <si>
    <t xml:space="preserve">S003583</t>
  </si>
  <si>
    <t xml:space="preserve">S000152</t>
  </si>
  <si>
    <t xml:space="preserve">C00013</t>
  </si>
  <si>
    <t xml:space="preserve">S005053</t>
  </si>
  <si>
    <t xml:space="preserve">S009246</t>
  </si>
  <si>
    <t xml:space="preserve">C00402</t>
  </si>
  <si>
    <t xml:space="preserve">P0075</t>
  </si>
  <si>
    <t xml:space="preserve">S007314</t>
  </si>
  <si>
    <t xml:space="preserve">S007968</t>
  </si>
  <si>
    <t xml:space="preserve">C00892</t>
  </si>
  <si>
    <t xml:space="preserve">P0066</t>
  </si>
  <si>
    <t xml:space="preserve">S004822</t>
  </si>
  <si>
    <t xml:space="preserve">S004155</t>
  </si>
  <si>
    <t xml:space="preserve">C00526</t>
  </si>
  <si>
    <t xml:space="preserve">S008870</t>
  </si>
  <si>
    <t xml:space="preserve">C00060</t>
  </si>
  <si>
    <t xml:space="preserve">S008239</t>
  </si>
  <si>
    <t xml:space="preserve">S009429</t>
  </si>
  <si>
    <t xml:space="preserve">C00390</t>
  </si>
  <si>
    <t xml:space="preserve">S002491</t>
  </si>
  <si>
    <t xml:space="preserve">C00507</t>
  </si>
  <si>
    <t xml:space="preserve">S004913</t>
  </si>
  <si>
    <t xml:space="preserve">C00570</t>
  </si>
  <si>
    <t xml:space="preserve">S006174</t>
  </si>
  <si>
    <t xml:space="preserve">C00081</t>
  </si>
  <si>
    <t xml:space="preserve">S004724</t>
  </si>
  <si>
    <t xml:space="preserve">S000641</t>
  </si>
  <si>
    <t xml:space="preserve">C00738</t>
  </si>
  <si>
    <t xml:space="preserve">S004253</t>
  </si>
  <si>
    <t xml:space="preserve">C00966</t>
  </si>
  <si>
    <t xml:space="preserve">S004232</t>
  </si>
  <si>
    <t xml:space="preserve">C00775</t>
  </si>
  <si>
    <t xml:space="preserve">S002991</t>
  </si>
  <si>
    <t xml:space="preserve">C00388</t>
  </si>
  <si>
    <t xml:space="preserve">S000676</t>
  </si>
  <si>
    <t xml:space="preserve">P0126</t>
  </si>
  <si>
    <t xml:space="preserve">S008119</t>
  </si>
  <si>
    <t xml:space="preserve">C01042</t>
  </si>
  <si>
    <t xml:space="preserve">S002000</t>
  </si>
  <si>
    <t xml:space="preserve">C00645</t>
  </si>
  <si>
    <t xml:space="preserve">S005212</t>
  </si>
  <si>
    <t xml:space="preserve">S006271</t>
  </si>
  <si>
    <t xml:space="preserve">C00481</t>
  </si>
  <si>
    <t xml:space="preserve">S000110</t>
  </si>
  <si>
    <t xml:space="preserve">C00732</t>
  </si>
  <si>
    <t xml:space="preserve">S001212</t>
  </si>
  <si>
    <t xml:space="preserve">S001163</t>
  </si>
  <si>
    <t xml:space="preserve">C01000</t>
  </si>
  <si>
    <t xml:space="preserve">S009519</t>
  </si>
  <si>
    <t xml:space="preserve">S004569</t>
  </si>
  <si>
    <t xml:space="preserve">P0149</t>
  </si>
  <si>
    <t xml:space="preserve">S004178</t>
  </si>
  <si>
    <t xml:space="preserve">C01102</t>
  </si>
  <si>
    <t xml:space="preserve">S002091</t>
  </si>
  <si>
    <t xml:space="preserve">C00186</t>
  </si>
  <si>
    <t xml:space="preserve">S006916</t>
  </si>
  <si>
    <t xml:space="preserve">S002545</t>
  </si>
  <si>
    <t xml:space="preserve">C00835</t>
  </si>
  <si>
    <t xml:space="preserve">S002352</t>
  </si>
  <si>
    <t xml:space="preserve">S007387</t>
  </si>
  <si>
    <t xml:space="preserve">C00075</t>
  </si>
  <si>
    <t xml:space="preserve">S005262</t>
  </si>
  <si>
    <t xml:space="preserve">C00193</t>
  </si>
  <si>
    <t xml:space="preserve">S002232</t>
  </si>
  <si>
    <t xml:space="preserve">C00887</t>
  </si>
  <si>
    <t xml:space="preserve">S002857</t>
  </si>
  <si>
    <t xml:space="preserve">C00304</t>
  </si>
  <si>
    <t xml:space="preserve">S009425</t>
  </si>
  <si>
    <t xml:space="preserve">C00254</t>
  </si>
  <si>
    <t xml:space="preserve">P0008</t>
  </si>
  <si>
    <t xml:space="preserve">S002833</t>
  </si>
  <si>
    <t xml:space="preserve">C01130</t>
  </si>
  <si>
    <t xml:space="preserve">S003628</t>
  </si>
  <si>
    <t xml:space="preserve">C00225</t>
  </si>
  <si>
    <t xml:space="preserve">S008345</t>
  </si>
  <si>
    <t xml:space="preserve">C00222</t>
  </si>
  <si>
    <t xml:space="preserve">S008299</t>
  </si>
  <si>
    <t xml:space="preserve">S006061</t>
  </si>
  <si>
    <t xml:space="preserve">S001310</t>
  </si>
  <si>
    <t xml:space="preserve">S001220</t>
  </si>
  <si>
    <t xml:space="preserve">C01112</t>
  </si>
  <si>
    <t xml:space="preserve">S007505</t>
  </si>
  <si>
    <t xml:space="preserve">C00981</t>
  </si>
  <si>
    <t xml:space="preserve">S005557</t>
  </si>
  <si>
    <t xml:space="preserve">S006305</t>
  </si>
  <si>
    <t xml:space="preserve">S000890</t>
  </si>
  <si>
    <t xml:space="preserve">S004557</t>
  </si>
  <si>
    <t xml:space="preserve">S001570</t>
  </si>
  <si>
    <t xml:space="preserve">S005431</t>
  </si>
  <si>
    <t xml:space="preserve">P0114</t>
  </si>
  <si>
    <t xml:space="preserve">S004279</t>
  </si>
  <si>
    <t xml:space="preserve">S000662</t>
  </si>
  <si>
    <t xml:space="preserve">C00988</t>
  </si>
  <si>
    <t xml:space="preserve">S002414</t>
  </si>
  <si>
    <t xml:space="preserve">C00618</t>
  </si>
  <si>
    <t xml:space="preserve">S003711</t>
  </si>
  <si>
    <t xml:space="preserve">C00283</t>
  </si>
  <si>
    <t xml:space="preserve">S005295</t>
  </si>
  <si>
    <t xml:space="preserve">S006088</t>
  </si>
  <si>
    <t xml:space="preserve">P0053</t>
  </si>
  <si>
    <t xml:space="preserve">S001127</t>
  </si>
  <si>
    <t xml:space="preserve">C00464</t>
  </si>
  <si>
    <t xml:space="preserve">S007518</t>
  </si>
  <si>
    <t xml:space="preserve">C00125</t>
  </si>
  <si>
    <t xml:space="preserve">P0116</t>
  </si>
  <si>
    <t xml:space="preserve">S008763</t>
  </si>
  <si>
    <t xml:space="preserve">S002269</t>
  </si>
  <si>
    <t xml:space="preserve">S007152</t>
  </si>
  <si>
    <t xml:space="preserve">C00364</t>
  </si>
  <si>
    <t xml:space="preserve">S001469</t>
  </si>
  <si>
    <t xml:space="preserve">S008274</t>
  </si>
  <si>
    <t xml:space="preserve">S009082</t>
  </si>
  <si>
    <t xml:space="preserve">P0042</t>
  </si>
  <si>
    <t xml:space="preserve">S004604</t>
  </si>
  <si>
    <t xml:space="preserve">C00868</t>
  </si>
  <si>
    <t xml:space="preserve">P0145</t>
  </si>
  <si>
    <t xml:space="preserve">S000192</t>
  </si>
  <si>
    <t xml:space="preserve">C00326</t>
  </si>
  <si>
    <t xml:space="preserve">S009000</t>
  </si>
  <si>
    <t xml:space="preserve">C00511</t>
  </si>
  <si>
    <t xml:space="preserve">S006503</t>
  </si>
  <si>
    <t xml:space="preserve">C00953</t>
  </si>
  <si>
    <t xml:space="preserve">S008547</t>
  </si>
  <si>
    <t xml:space="preserve">C00959</t>
  </si>
  <si>
    <t xml:space="preserve">S006744</t>
  </si>
  <si>
    <t xml:space="preserve">C01186</t>
  </si>
  <si>
    <t xml:space="preserve">S008240</t>
  </si>
  <si>
    <t xml:space="preserve">C00641</t>
  </si>
  <si>
    <t xml:space="preserve">S002096</t>
  </si>
  <si>
    <t xml:space="preserve">C00680</t>
  </si>
  <si>
    <t xml:space="preserve">S006856</t>
  </si>
  <si>
    <t xml:space="preserve">C00839</t>
  </si>
  <si>
    <t xml:space="preserve">S000029</t>
  </si>
  <si>
    <t xml:space="preserve">C00192</t>
  </si>
  <si>
    <t xml:space="preserve">S008466</t>
  </si>
  <si>
    <t xml:space="preserve">S004350</t>
  </si>
  <si>
    <t xml:space="preserve">C00266</t>
  </si>
  <si>
    <t xml:space="preserve">S004510</t>
  </si>
  <si>
    <t xml:space="preserve">S009659</t>
  </si>
  <si>
    <t xml:space="preserve">S004888</t>
  </si>
  <si>
    <t xml:space="preserve">S001642</t>
  </si>
  <si>
    <t xml:space="preserve">C00346</t>
  </si>
  <si>
    <t xml:space="preserve">S000090</t>
  </si>
  <si>
    <t xml:space="preserve">C00460</t>
  </si>
  <si>
    <t xml:space="preserve">S008840</t>
  </si>
  <si>
    <t xml:space="preserve">S006102</t>
  </si>
  <si>
    <t xml:space="preserve">C00820</t>
  </si>
  <si>
    <t xml:space="preserve">S006698</t>
  </si>
  <si>
    <t xml:space="preserve">C00497</t>
  </si>
  <si>
    <t xml:space="preserve">S006518</t>
  </si>
  <si>
    <t xml:space="preserve">C01043</t>
  </si>
  <si>
    <t xml:space="preserve">S008639</t>
  </si>
  <si>
    <t xml:space="preserve">S003207</t>
  </si>
  <si>
    <t xml:space="preserve">S005132</t>
  </si>
  <si>
    <t xml:space="preserve">S005157</t>
  </si>
  <si>
    <t xml:space="preserve">C00553</t>
  </si>
  <si>
    <t xml:space="preserve">S003236</t>
  </si>
  <si>
    <t xml:space="preserve">S002347</t>
  </si>
  <si>
    <t xml:space="preserve">S007551</t>
  </si>
  <si>
    <t xml:space="preserve">C01008</t>
  </si>
  <si>
    <t xml:space="preserve">S001342</t>
  </si>
  <si>
    <t xml:space="preserve">C00634</t>
  </si>
  <si>
    <t xml:space="preserve">S008326</t>
  </si>
  <si>
    <t xml:space="preserve">C00087</t>
  </si>
  <si>
    <t xml:space="preserve">S001646</t>
  </si>
  <si>
    <t xml:space="preserve">C00741</t>
  </si>
  <si>
    <t xml:space="preserve">S004485</t>
  </si>
  <si>
    <t xml:space="preserve">C00880</t>
  </si>
  <si>
    <t xml:space="preserve">S007817</t>
  </si>
  <si>
    <t xml:space="preserve">C00713</t>
  </si>
  <si>
    <t xml:space="preserve">S008576</t>
  </si>
  <si>
    <t xml:space="preserve">C01163</t>
  </si>
  <si>
    <t xml:space="preserve">S004798</t>
  </si>
  <si>
    <t xml:space="preserve">S004196</t>
  </si>
  <si>
    <t xml:space="preserve">S004498</t>
  </si>
  <si>
    <t xml:space="preserve">C00706</t>
  </si>
  <si>
    <t xml:space="preserve">S005356</t>
  </si>
  <si>
    <t xml:space="preserve">C00050</t>
  </si>
  <si>
    <t xml:space="preserve">S006881</t>
  </si>
  <si>
    <t xml:space="preserve">S006919</t>
  </si>
  <si>
    <t xml:space="preserve">C00554</t>
  </si>
  <si>
    <t xml:space="preserve">S001929</t>
  </si>
  <si>
    <t xml:space="preserve">C00205</t>
  </si>
  <si>
    <t xml:space="preserve">S008013</t>
  </si>
  <si>
    <t xml:space="preserve">S007914</t>
  </si>
  <si>
    <t xml:space="preserve">S005668</t>
  </si>
  <si>
    <t xml:space="preserve">C01086</t>
  </si>
  <si>
    <t xml:space="preserve">S003663</t>
  </si>
  <si>
    <t xml:space="preserve">S004174</t>
  </si>
  <si>
    <t xml:space="preserve">C00180</t>
  </si>
  <si>
    <t xml:space="preserve">S001640</t>
  </si>
  <si>
    <t xml:space="preserve">C00766</t>
  </si>
  <si>
    <t xml:space="preserve">S002877</t>
  </si>
  <si>
    <t xml:space="preserve">C00539</t>
  </si>
  <si>
    <t xml:space="preserve">P0019</t>
  </si>
  <si>
    <t xml:space="preserve">S001594</t>
  </si>
  <si>
    <t xml:space="preserve">S000924</t>
  </si>
  <si>
    <t xml:space="preserve">S004957</t>
  </si>
  <si>
    <t xml:space="preserve">S002667</t>
  </si>
  <si>
    <t xml:space="preserve">P0087</t>
  </si>
  <si>
    <t xml:space="preserve">S001816</t>
  </si>
  <si>
    <t xml:space="preserve">S002800</t>
  </si>
  <si>
    <t xml:space="preserve">S005604</t>
  </si>
  <si>
    <t xml:space="preserve">C01055</t>
  </si>
  <si>
    <t xml:space="preserve">S002177</t>
  </si>
  <si>
    <t xml:space="preserve">S005166</t>
  </si>
  <si>
    <t xml:space="preserve">C01098</t>
  </si>
  <si>
    <t xml:space="preserve">S007737</t>
  </si>
  <si>
    <t xml:space="preserve">C00983</t>
  </si>
  <si>
    <t xml:space="preserve">S002892</t>
  </si>
  <si>
    <t xml:space="preserve">S004589</t>
  </si>
  <si>
    <t xml:space="preserve">C00009</t>
  </si>
  <si>
    <t xml:space="preserve">S008319</t>
  </si>
  <si>
    <t xml:space="preserve">S003840</t>
  </si>
  <si>
    <t xml:space="preserve">C00311</t>
  </si>
  <si>
    <t xml:space="preserve">S006092</t>
  </si>
  <si>
    <t xml:space="preserve">C00285</t>
  </si>
  <si>
    <t xml:space="preserve">S009684</t>
  </si>
  <si>
    <t xml:space="preserve">S009205</t>
  </si>
  <si>
    <t xml:space="preserve">S008876</t>
  </si>
  <si>
    <t xml:space="preserve">C00666</t>
  </si>
  <si>
    <t xml:space="preserve">S009616</t>
  </si>
  <si>
    <t xml:space="preserve">C00910</t>
  </si>
  <si>
    <t xml:space="preserve">P0044</t>
  </si>
  <si>
    <t xml:space="preserve">S009623</t>
  </si>
  <si>
    <t xml:space="preserve">S000033</t>
  </si>
  <si>
    <t xml:space="preserve">P0115</t>
  </si>
  <si>
    <t xml:space="preserve">S002540</t>
  </si>
  <si>
    <t xml:space="preserve">C01060</t>
  </si>
  <si>
    <t xml:space="preserve">S001211</t>
  </si>
  <si>
    <t xml:space="preserve">S000915</t>
  </si>
  <si>
    <t xml:space="preserve">C00710</t>
  </si>
  <si>
    <t xml:space="preserve">S004509</t>
  </si>
  <si>
    <t xml:space="preserve">C00033</t>
  </si>
  <si>
    <t xml:space="preserve">S003229</t>
  </si>
  <si>
    <t xml:space="preserve">S003405</t>
  </si>
  <si>
    <t xml:space="preserve">C00662</t>
  </si>
  <si>
    <t xml:space="preserve">S001231</t>
  </si>
  <si>
    <t xml:space="preserve">C00011</t>
  </si>
  <si>
    <t xml:space="preserve">S001061</t>
  </si>
  <si>
    <t xml:space="preserve">S001360</t>
  </si>
  <si>
    <t xml:space="preserve">C00284</t>
  </si>
  <si>
    <t xml:space="preserve">S006625</t>
  </si>
  <si>
    <t xml:space="preserve">S007730</t>
  </si>
  <si>
    <t xml:space="preserve">S006831</t>
  </si>
  <si>
    <t xml:space="preserve">S002204</t>
  </si>
  <si>
    <t xml:space="preserve">S002754</t>
  </si>
  <si>
    <t xml:space="preserve">C00824</t>
  </si>
  <si>
    <t xml:space="preserve">S007647</t>
  </si>
  <si>
    <t xml:space="preserve">S008558</t>
  </si>
  <si>
    <t xml:space="preserve">S003462</t>
  </si>
  <si>
    <t xml:space="preserve">C00386</t>
  </si>
  <si>
    <t xml:space="preserve">P0157</t>
  </si>
  <si>
    <t xml:space="preserve">S001625</t>
  </si>
  <si>
    <t xml:space="preserve">S006826</t>
  </si>
  <si>
    <t xml:space="preserve">S009926</t>
  </si>
  <si>
    <t xml:space="preserve">C00660</t>
  </si>
  <si>
    <t xml:space="preserve">S000239</t>
  </si>
  <si>
    <t xml:space="preserve">C01134</t>
  </si>
  <si>
    <t xml:space="preserve">S001246</t>
  </si>
  <si>
    <t xml:space="preserve">S002666</t>
  </si>
  <si>
    <t xml:space="preserve">S009335</t>
  </si>
  <si>
    <t xml:space="preserve">C00616</t>
  </si>
  <si>
    <t xml:space="preserve">S000262</t>
  </si>
  <si>
    <t xml:space="preserve">C00195</t>
  </si>
  <si>
    <t xml:space="preserve">S005611</t>
  </si>
  <si>
    <t xml:space="preserve">S009060</t>
  </si>
  <si>
    <t xml:space="preserve">C00360</t>
  </si>
  <si>
    <t xml:space="preserve">S003349</t>
  </si>
  <si>
    <t xml:space="preserve">C00573</t>
  </si>
  <si>
    <t xml:space="preserve">S000740</t>
  </si>
  <si>
    <t xml:space="preserve">C00813</t>
  </si>
  <si>
    <t xml:space="preserve">S004418</t>
  </si>
  <si>
    <t xml:space="preserve">S003763</t>
  </si>
  <si>
    <t xml:space="preserve">C01040</t>
  </si>
  <si>
    <t xml:space="preserve">S009020</t>
  </si>
  <si>
    <t xml:space="preserve">C00926</t>
  </si>
  <si>
    <t xml:space="preserve">S004064</t>
  </si>
  <si>
    <t xml:space="preserve">C00822</t>
  </si>
  <si>
    <t xml:space="preserve">S005341</t>
  </si>
  <si>
    <t xml:space="preserve">C00418</t>
  </si>
  <si>
    <t xml:space="preserve">S006266</t>
  </si>
  <si>
    <t xml:space="preserve">S003373</t>
  </si>
  <si>
    <t xml:space="preserve">S004158</t>
  </si>
  <si>
    <t xml:space="preserve">C01166</t>
  </si>
  <si>
    <t xml:space="preserve">S005419</t>
  </si>
  <si>
    <t xml:space="preserve">S008257</t>
  </si>
  <si>
    <t xml:space="preserve">S003810</t>
  </si>
  <si>
    <t xml:space="preserve">C00622</t>
  </si>
  <si>
    <t xml:space="preserve">S003582</t>
  </si>
  <si>
    <t xml:space="preserve">C01122</t>
  </si>
  <si>
    <t xml:space="preserve">S007406</t>
  </si>
  <si>
    <t xml:space="preserve">C00746</t>
  </si>
  <si>
    <t xml:space="preserve">S009494</t>
  </si>
  <si>
    <t xml:space="preserve">S002280</t>
  </si>
  <si>
    <t xml:space="preserve">C00773</t>
  </si>
  <si>
    <t xml:space="preserve">S003423</t>
  </si>
  <si>
    <t xml:space="preserve">C00064</t>
  </si>
  <si>
    <t xml:space="preserve">S002344</t>
  </si>
  <si>
    <t xml:space="preserve">C00757</t>
  </si>
  <si>
    <t xml:space="preserve">S001062</t>
  </si>
  <si>
    <t xml:space="preserve">S009785</t>
  </si>
  <si>
    <t xml:space="preserve">C01127</t>
  </si>
  <si>
    <t xml:space="preserve">S000702</t>
  </si>
  <si>
    <t xml:space="preserve">S007566</t>
  </si>
  <si>
    <t xml:space="preserve">C01144</t>
  </si>
  <si>
    <t xml:space="preserve">S001998</t>
  </si>
  <si>
    <t xml:space="preserve">S004534</t>
  </si>
  <si>
    <t xml:space="preserve">S008749</t>
  </si>
  <si>
    <t xml:space="preserve">C00301</t>
  </si>
  <si>
    <t xml:space="preserve">S001903</t>
  </si>
  <si>
    <t xml:space="preserve">C00245</t>
  </si>
  <si>
    <t xml:space="preserve">S004932</t>
  </si>
  <si>
    <t xml:space="preserve">S008102</t>
  </si>
  <si>
    <t xml:space="preserve">C00253</t>
  </si>
  <si>
    <t xml:space="preserve">S009773</t>
  </si>
  <si>
    <t xml:space="preserve">S005996</t>
  </si>
  <si>
    <t xml:space="preserve">S005133</t>
  </si>
  <si>
    <t xml:space="preserve">S003425</t>
  </si>
  <si>
    <t xml:space="preserve">C01005</t>
  </si>
  <si>
    <t xml:space="preserve">S002516</t>
  </si>
  <si>
    <t xml:space="preserve">C00543</t>
  </si>
  <si>
    <t xml:space="preserve">S001588</t>
  </si>
  <si>
    <t xml:space="preserve">S007786</t>
  </si>
  <si>
    <t xml:space="preserve">S007194</t>
  </si>
  <si>
    <t xml:space="preserve">C00671</t>
  </si>
  <si>
    <t xml:space="preserve">S000158</t>
  </si>
  <si>
    <t xml:space="preserve">S005113</t>
  </si>
  <si>
    <t xml:space="preserve">C01131</t>
  </si>
  <si>
    <t xml:space="preserve">S002838</t>
  </si>
  <si>
    <t xml:space="preserve">C00330</t>
  </si>
  <si>
    <t xml:space="preserve">S003718</t>
  </si>
  <si>
    <t xml:space="preserve">C00082</t>
  </si>
  <si>
    <t xml:space="preserve">S008139</t>
  </si>
  <si>
    <t xml:space="preserve">C01099</t>
  </si>
  <si>
    <t xml:space="preserve">S002577</t>
  </si>
  <si>
    <t xml:space="preserve">S008074</t>
  </si>
  <si>
    <t xml:space="preserve">S001974</t>
  </si>
  <si>
    <t xml:space="preserve">C00112</t>
  </si>
  <si>
    <t xml:space="preserve">S004032</t>
  </si>
  <si>
    <t xml:space="preserve">C00361</t>
  </si>
  <si>
    <t xml:space="preserve">S007137</t>
  </si>
  <si>
    <t xml:space="preserve">S004820</t>
  </si>
  <si>
    <t xml:space="preserve">S003421</t>
  </si>
  <si>
    <t xml:space="preserve">S000417</t>
  </si>
  <si>
    <t xml:space="preserve">S000996</t>
  </si>
  <si>
    <t xml:space="preserve">S009144</t>
  </si>
  <si>
    <t xml:space="preserve">S007105</t>
  </si>
  <si>
    <t xml:space="preserve">S002144</t>
  </si>
  <si>
    <t xml:space="preserve">S000277</t>
  </si>
  <si>
    <t xml:space="preserve">C00643</t>
  </si>
  <si>
    <t xml:space="preserve">S002375</t>
  </si>
  <si>
    <t xml:space="preserve">C00594</t>
  </si>
  <si>
    <t xml:space="preserve">S005064</t>
  </si>
  <si>
    <t xml:space="preserve">S003068</t>
  </si>
  <si>
    <t xml:space="preserve">C00808</t>
  </si>
  <si>
    <t xml:space="preserve">S001262</t>
  </si>
  <si>
    <t xml:space="preserve">S002921</t>
  </si>
  <si>
    <t xml:space="preserve">C00726</t>
  </si>
  <si>
    <t xml:space="preserve">S004891</t>
  </si>
  <si>
    <t xml:space="preserve">S004772</t>
  </si>
  <si>
    <t xml:space="preserve">C00557</t>
  </si>
  <si>
    <t xml:space="preserve">S001489</t>
  </si>
  <si>
    <t xml:space="preserve">S007331</t>
  </si>
  <si>
    <t xml:space="preserve">S001462</t>
  </si>
  <si>
    <t xml:space="preserve">S004053</t>
  </si>
  <si>
    <t xml:space="preserve">C00633</t>
  </si>
  <si>
    <t xml:space="preserve">S005206</t>
  </si>
  <si>
    <t xml:space="preserve">C00412</t>
  </si>
  <si>
    <t xml:space="preserve">S002888</t>
  </si>
  <si>
    <t xml:space="preserve">S000815</t>
  </si>
  <si>
    <t xml:space="preserve">S002478</t>
  </si>
  <si>
    <t xml:space="preserve">S006044</t>
  </si>
  <si>
    <t xml:space="preserve">C00930</t>
  </si>
  <si>
    <t xml:space="preserve">S000486</t>
  </si>
  <si>
    <t xml:space="preserve">C00036</t>
  </si>
  <si>
    <t xml:space="preserve">S001536</t>
  </si>
  <si>
    <t xml:space="preserve">C00792</t>
  </si>
  <si>
    <t xml:space="preserve">S002472</t>
  </si>
  <si>
    <t xml:space="preserve">S006597</t>
  </si>
  <si>
    <t xml:space="preserve">S008199</t>
  </si>
  <si>
    <t xml:space="preserve">S005460</t>
  </si>
  <si>
    <t xml:space="preserve">S003675</t>
  </si>
  <si>
    <t xml:space="preserve">C00282</t>
  </si>
  <si>
    <t xml:space="preserve">S007129</t>
  </si>
  <si>
    <t xml:space="preserve">S008723</t>
  </si>
  <si>
    <t xml:space="preserve">S009972</t>
  </si>
  <si>
    <t xml:space="preserve">C00443</t>
  </si>
  <si>
    <t xml:space="preserve">P0144</t>
  </si>
  <si>
    <t xml:space="preserve">S008939</t>
  </si>
  <si>
    <t xml:space="preserve">S009820</t>
  </si>
  <si>
    <t xml:space="preserve">S001613</t>
  </si>
  <si>
    <t xml:space="preserve">C01147</t>
  </si>
  <si>
    <t xml:space="preserve">S005927</t>
  </si>
  <si>
    <t xml:space="preserve">C00241</t>
  </si>
  <si>
    <t xml:space="preserve">S003657</t>
  </si>
  <si>
    <t xml:space="preserve">S001338</t>
  </si>
  <si>
    <t xml:space="preserve">S002045</t>
  </si>
  <si>
    <t xml:space="preserve">S001708</t>
  </si>
  <si>
    <t xml:space="preserve">S007226</t>
  </si>
  <si>
    <t xml:space="preserve">C01028</t>
  </si>
  <si>
    <t xml:space="preserve">S004225</t>
  </si>
  <si>
    <t xml:space="preserve">S002725</t>
  </si>
  <si>
    <t xml:space="preserve">C00716</t>
  </si>
  <si>
    <t xml:space="preserve">S009278</t>
  </si>
  <si>
    <t xml:space="preserve">C00114</t>
  </si>
  <si>
    <t xml:space="preserve">S001520</t>
  </si>
  <si>
    <t xml:space="preserve">C00071</t>
  </si>
  <si>
    <t xml:space="preserve">S004794</t>
  </si>
  <si>
    <t xml:space="preserve">S008419</t>
  </si>
  <si>
    <t xml:space="preserve">S004648</t>
  </si>
  <si>
    <t xml:space="preserve">S005832</t>
  </si>
  <si>
    <t xml:space="preserve">C00362</t>
  </si>
  <si>
    <t xml:space="preserve">S006825</t>
  </si>
  <si>
    <t xml:space="preserve">S002340</t>
  </si>
  <si>
    <t xml:space="preserve">C00152</t>
  </si>
  <si>
    <t xml:space="preserve">S000979</t>
  </si>
  <si>
    <t xml:space="preserve">C01189</t>
  </si>
  <si>
    <t xml:space="preserve">S001633</t>
  </si>
  <si>
    <t xml:space="preserve">C01119</t>
  </si>
  <si>
    <t xml:space="preserve">S000012</t>
  </si>
  <si>
    <t xml:space="preserve">S001504</t>
  </si>
  <si>
    <t xml:space="preserve">S000762</t>
  </si>
  <si>
    <t xml:space="preserve">S000375</t>
  </si>
  <si>
    <t xml:space="preserve">C00078</t>
  </si>
  <si>
    <t xml:space="preserve">S000792</t>
  </si>
  <si>
    <t xml:space="preserve">C00347</t>
  </si>
  <si>
    <t xml:space="preserve">S003406</t>
  </si>
  <si>
    <t xml:space="preserve">S001864</t>
  </si>
  <si>
    <t xml:space="preserve">C00989</t>
  </si>
  <si>
    <t xml:space="preserve">S003701</t>
  </si>
  <si>
    <t xml:space="preserve">C01081</t>
  </si>
  <si>
    <t xml:space="preserve">S003926</t>
  </si>
  <si>
    <t xml:space="preserve">C00901</t>
  </si>
  <si>
    <t xml:space="preserve">S005388</t>
  </si>
  <si>
    <t xml:space="preserve">S005204</t>
  </si>
  <si>
    <t xml:space="preserve">S009098</t>
  </si>
  <si>
    <t xml:space="preserve">S000410</t>
  </si>
  <si>
    <t xml:space="preserve">C00138</t>
  </si>
  <si>
    <t xml:space="preserve">S005685</t>
  </si>
  <si>
    <t xml:space="preserve">C00003</t>
  </si>
  <si>
    <t xml:space="preserve">S002686</t>
  </si>
  <si>
    <t xml:space="preserve">C00875</t>
  </si>
  <si>
    <t xml:space="preserve">S006465</t>
  </si>
  <si>
    <t xml:space="preserve">S002450</t>
  </si>
  <si>
    <t xml:space="preserve">S009885</t>
  </si>
  <si>
    <t xml:space="preserve">S009740</t>
  </si>
  <si>
    <t xml:space="preserve">S009629</t>
  </si>
  <si>
    <t xml:space="preserve">C00072</t>
  </si>
  <si>
    <t xml:space="preserve">S006110</t>
  </si>
  <si>
    <t xml:space="preserve">C01175</t>
  </si>
  <si>
    <t xml:space="preserve">S009601</t>
  </si>
  <si>
    <t xml:space="preserve">S008875</t>
  </si>
  <si>
    <t xml:space="preserve">S002824</t>
  </si>
  <si>
    <t xml:space="preserve">S005577</t>
  </si>
  <si>
    <t xml:space="preserve">C00295</t>
  </si>
  <si>
    <t xml:space="preserve">S007428</t>
  </si>
  <si>
    <t xml:space="preserve">C00147</t>
  </si>
  <si>
    <t xml:space="preserve">S003613</t>
  </si>
  <si>
    <t xml:space="preserve">S009736</t>
  </si>
  <si>
    <t xml:space="preserve">S009153</t>
  </si>
  <si>
    <t xml:space="preserve">S008473</t>
  </si>
  <si>
    <t xml:space="preserve">C00343</t>
  </si>
  <si>
    <t xml:space="preserve">S008123</t>
  </si>
  <si>
    <t xml:space="preserve">S003525</t>
  </si>
  <si>
    <t xml:space="preserve">C01108</t>
  </si>
  <si>
    <t xml:space="preserve">S004370</t>
  </si>
  <si>
    <t xml:space="preserve">S004653</t>
  </si>
  <si>
    <t xml:space="preserve">C00846</t>
  </si>
  <si>
    <t xml:space="preserve">S005452</t>
  </si>
  <si>
    <t xml:space="preserve">S002845</t>
  </si>
  <si>
    <t xml:space="preserve">C00853</t>
  </si>
  <si>
    <t xml:space="preserve">S008149</t>
  </si>
  <si>
    <t xml:space="preserve">S000574</t>
  </si>
  <si>
    <t xml:space="preserve">S000548</t>
  </si>
  <si>
    <t xml:space="preserve">C00248</t>
  </si>
  <si>
    <t xml:space="preserve">S000941</t>
  </si>
  <si>
    <t xml:space="preserve">S004567</t>
  </si>
  <si>
    <t xml:space="preserve">S005095</t>
  </si>
  <si>
    <t xml:space="preserve">S000543</t>
  </si>
  <si>
    <t xml:space="preserve">C00619</t>
  </si>
  <si>
    <t xml:space="preserve">S003777</t>
  </si>
  <si>
    <t xml:space="preserve">C00650</t>
  </si>
  <si>
    <t xml:space="preserve">S007223</t>
  </si>
  <si>
    <t xml:space="preserve">S000764</t>
  </si>
  <si>
    <t xml:space="preserve">C01137</t>
  </si>
  <si>
    <t xml:space="preserve">S004358</t>
  </si>
  <si>
    <t xml:space="preserve">C00905</t>
  </si>
  <si>
    <t xml:space="preserve">S005809</t>
  </si>
  <si>
    <t xml:space="preserve">C00124</t>
  </si>
  <si>
    <t xml:space="preserve">S001044</t>
  </si>
  <si>
    <t xml:space="preserve">C00289</t>
  </si>
  <si>
    <t xml:space="preserve">S000653</t>
  </si>
  <si>
    <t xml:space="preserve">S009149</t>
  </si>
  <si>
    <t xml:space="preserve">S006222</t>
  </si>
  <si>
    <t xml:space="preserve">C00560</t>
  </si>
  <si>
    <t xml:space="preserve">S008055</t>
  </si>
  <si>
    <t xml:space="preserve">S005961</t>
  </si>
  <si>
    <t xml:space="preserve">S000291</t>
  </si>
  <si>
    <t xml:space="preserve">C00750</t>
  </si>
  <si>
    <t xml:space="preserve">S003020</t>
  </si>
  <si>
    <t xml:space="preserve">C00720</t>
  </si>
  <si>
    <t xml:space="preserve">S001984</t>
  </si>
  <si>
    <t xml:space="preserve">S002715</t>
  </si>
  <si>
    <t xml:space="preserve">S004577</t>
  </si>
  <si>
    <t xml:space="preserve">C00581</t>
  </si>
  <si>
    <t xml:space="preserve">S000271</t>
  </si>
  <si>
    <t xml:space="preserve">C00477</t>
  </si>
  <si>
    <t xml:space="preserve">S007944</t>
  </si>
  <si>
    <t xml:space="preserve">C01141</t>
  </si>
  <si>
    <t xml:space="preserve">S002247</t>
  </si>
  <si>
    <t xml:space="preserve">S008562</t>
  </si>
  <si>
    <t xml:space="preserve">C00975</t>
  </si>
  <si>
    <t xml:space="preserve">S009457</t>
  </si>
  <si>
    <t xml:space="preserve">C00777</t>
  </si>
  <si>
    <t xml:space="preserve">S002033</t>
  </si>
  <si>
    <t xml:space="preserve">S001102</t>
  </si>
  <si>
    <t xml:space="preserve">S000392</t>
  </si>
  <si>
    <t xml:space="preserve">S001365</t>
  </si>
  <si>
    <t xml:space="preserve">S000560</t>
  </si>
  <si>
    <t xml:space="preserve">C01107</t>
  </si>
  <si>
    <t xml:space="preserve">S000518</t>
  </si>
  <si>
    <t xml:space="preserve">S002509</t>
  </si>
  <si>
    <t xml:space="preserve">C00935</t>
  </si>
  <si>
    <t xml:space="preserve">S000137</t>
  </si>
  <si>
    <t xml:space="preserve">C00126</t>
  </si>
  <si>
    <t xml:space="preserve">S005435</t>
  </si>
  <si>
    <t xml:space="preserve">S006930</t>
  </si>
  <si>
    <t xml:space="preserve">S002115</t>
  </si>
  <si>
    <t xml:space="preserve">S005525</t>
  </si>
  <si>
    <t xml:space="preserve">S005828</t>
  </si>
  <si>
    <t xml:space="preserve">C00842</t>
  </si>
  <si>
    <t xml:space="preserve">S001122</t>
  </si>
  <si>
    <t xml:space="preserve">C00535</t>
  </si>
  <si>
    <t xml:space="preserve">S003067</t>
  </si>
  <si>
    <t xml:space="preserve">C00419</t>
  </si>
  <si>
    <t xml:space="preserve">S008776</t>
  </si>
  <si>
    <t xml:space="preserve">S000427</t>
  </si>
  <si>
    <t xml:space="preserve">C00246</t>
  </si>
  <si>
    <t xml:space="preserve">S003720</t>
  </si>
  <si>
    <t xml:space="preserve">S009272</t>
  </si>
  <si>
    <t xml:space="preserve">C00312</t>
  </si>
  <si>
    <t xml:space="preserve">S006668</t>
  </si>
  <si>
    <t xml:space="preserve">C00486</t>
  </si>
  <si>
    <t xml:space="preserve">S003080</t>
  </si>
  <si>
    <t xml:space="preserve">C00657</t>
  </si>
  <si>
    <t xml:space="preserve">S002054</t>
  </si>
  <si>
    <t xml:space="preserve">S004379</t>
  </si>
  <si>
    <t xml:space="preserve">S008878</t>
  </si>
  <si>
    <t xml:space="preserve">S001634</t>
  </si>
  <si>
    <t xml:space="preserve">C00689</t>
  </si>
  <si>
    <t xml:space="preserve">S000771</t>
  </si>
  <si>
    <t xml:space="preserve">C00296</t>
  </si>
  <si>
    <t xml:space="preserve">S007780</t>
  </si>
  <si>
    <t xml:space="preserve">C01188</t>
  </si>
  <si>
    <t xml:space="preserve">S005545</t>
  </si>
  <si>
    <t xml:space="preserve">S000136</t>
  </si>
  <si>
    <t xml:space="preserve">S007940</t>
  </si>
  <si>
    <t xml:space="preserve">S006344</t>
  </si>
  <si>
    <t xml:space="preserve">S006874</t>
  </si>
  <si>
    <t xml:space="preserve">S004113</t>
  </si>
  <si>
    <t xml:space="preserve">C00520</t>
  </si>
  <si>
    <t xml:space="preserve">S009658</t>
  </si>
  <si>
    <t xml:space="preserve">S009923</t>
  </si>
  <si>
    <t xml:space="preserve">S004102</t>
  </si>
  <si>
    <t xml:space="preserve">C00425</t>
  </si>
  <si>
    <t xml:space="preserve">S004967</t>
  </si>
  <si>
    <t xml:space="preserve">C00331</t>
  </si>
  <si>
    <t xml:space="preserve">S009969</t>
  </si>
  <si>
    <t xml:space="preserve">S002697</t>
  </si>
  <si>
    <t xml:space="preserve">S004749</t>
  </si>
  <si>
    <t xml:space="preserve">S009269</t>
  </si>
  <si>
    <t xml:space="preserve">S004943</t>
  </si>
  <si>
    <t xml:space="preserve">S008665</t>
  </si>
  <si>
    <t xml:space="preserve">S009437</t>
  </si>
  <si>
    <t xml:space="preserve">C01035</t>
  </si>
  <si>
    <t xml:space="preserve">S001687</t>
  </si>
  <si>
    <t xml:space="preserve">C01095</t>
  </si>
  <si>
    <t xml:space="preserve">S003942</t>
  </si>
  <si>
    <t xml:space="preserve">C00571</t>
  </si>
  <si>
    <t xml:space="preserve">S004903</t>
  </si>
  <si>
    <t xml:space="preserve">C00344</t>
  </si>
  <si>
    <t xml:space="preserve">S003452</t>
  </si>
  <si>
    <t xml:space="preserve">C00914</t>
  </si>
  <si>
    <t xml:space="preserve">S006814</t>
  </si>
  <si>
    <t xml:space="preserve">S006076</t>
  </si>
  <si>
    <t xml:space="preserve">S007608</t>
  </si>
  <si>
    <t xml:space="preserve">C01009</t>
  </si>
  <si>
    <t xml:space="preserve">S003247</t>
  </si>
  <si>
    <t xml:space="preserve">C01123</t>
  </si>
  <si>
    <t xml:space="preserve">S004905</t>
  </si>
  <si>
    <t xml:space="preserve">C00664</t>
  </si>
  <si>
    <t xml:space="preserve">S000049</t>
  </si>
  <si>
    <t xml:space="preserve">S007377</t>
  </si>
  <si>
    <t xml:space="preserve">S001954</t>
  </si>
  <si>
    <t xml:space="preserve">C00015</t>
  </si>
  <si>
    <t xml:space="preserve">S009474</t>
  </si>
  <si>
    <t xml:space="preserve">C00889</t>
  </si>
  <si>
    <t xml:space="preserve">S003598</t>
  </si>
  <si>
    <t xml:space="preserve">C00607</t>
  </si>
  <si>
    <t xml:space="preserve">S003260</t>
  </si>
  <si>
    <t xml:space="preserve">S004931</t>
  </si>
  <si>
    <t xml:space="preserve">C00737</t>
  </si>
  <si>
    <t xml:space="preserve">S008905</t>
  </si>
  <si>
    <t xml:space="preserve">S009747</t>
  </si>
  <si>
    <t xml:space="preserve">S004000</t>
  </si>
  <si>
    <t xml:space="preserve">S000550</t>
  </si>
  <si>
    <t xml:space="preserve">S006268</t>
  </si>
  <si>
    <t xml:space="preserve">C00329</t>
  </si>
  <si>
    <t xml:space="preserve">S007898</t>
  </si>
  <si>
    <t xml:space="preserve">C00984</t>
  </si>
  <si>
    <t xml:space="preserve">S004842</t>
  </si>
  <si>
    <t xml:space="preserve">C00761</t>
  </si>
  <si>
    <t xml:space="preserve">S009337</t>
  </si>
  <si>
    <t xml:space="preserve">S005541</t>
  </si>
  <si>
    <t xml:space="preserve">S006151</t>
  </si>
  <si>
    <t xml:space="preserve">S006777</t>
  </si>
  <si>
    <t xml:space="preserve">S002333</t>
  </si>
  <si>
    <t xml:space="preserve">S007839</t>
  </si>
  <si>
    <t xml:space="preserve">C00397</t>
  </si>
  <si>
    <t xml:space="preserve">S004326</t>
  </si>
  <si>
    <t xml:space="preserve">S003787</t>
  </si>
  <si>
    <t xml:space="preserve">S002798</t>
  </si>
  <si>
    <t xml:space="preserve">S004694</t>
  </si>
  <si>
    <t xml:space="preserve">C00832</t>
  </si>
  <si>
    <t xml:space="preserve">S003974</t>
  </si>
  <si>
    <t xml:space="preserve">C00422</t>
  </si>
  <si>
    <t xml:space="preserve">S009847</t>
  </si>
  <si>
    <t xml:space="preserve">C00587</t>
  </si>
  <si>
    <t xml:space="preserve">S009473</t>
  </si>
  <si>
    <t xml:space="preserve">S006627</t>
  </si>
  <si>
    <t xml:space="preserve">C00852</t>
  </si>
  <si>
    <t xml:space="preserve">S000311</t>
  </si>
  <si>
    <t xml:space="preserve">C00977</t>
  </si>
  <si>
    <t xml:space="preserve">S000538</t>
  </si>
  <si>
    <t xml:space="preserve">C01153</t>
  </si>
  <si>
    <t xml:space="preserve">S006426</t>
  </si>
  <si>
    <t xml:space="preserve">S006458</t>
  </si>
  <si>
    <t xml:space="preserve">S006765</t>
  </si>
  <si>
    <t xml:space="preserve">C01199</t>
  </si>
  <si>
    <t xml:space="preserve">S008969</t>
  </si>
  <si>
    <t xml:space="preserve">S000023</t>
  </si>
  <si>
    <t xml:space="preserve">C00863</t>
  </si>
  <si>
    <t xml:space="preserve">S000608</t>
  </si>
  <si>
    <t xml:space="preserve">C00874</t>
  </si>
  <si>
    <t xml:space="preserve">S009368</t>
  </si>
  <si>
    <t xml:space="preserve">S001663</t>
  </si>
  <si>
    <t xml:space="preserve">S008168</t>
  </si>
  <si>
    <t xml:space="preserve">C00718</t>
  </si>
  <si>
    <t xml:space="preserve">S002863</t>
  </si>
  <si>
    <t xml:space="preserve">S000310</t>
  </si>
  <si>
    <t xml:space="preserve">C00043</t>
  </si>
  <si>
    <t xml:space="preserve">S001108</t>
  </si>
  <si>
    <t xml:space="preserve">S003386</t>
  </si>
  <si>
    <t xml:space="preserve">S009185</t>
  </si>
  <si>
    <t xml:space="preserve">C00002</t>
  </si>
  <si>
    <t xml:space="preserve">S009410</t>
  </si>
  <si>
    <t xml:space="preserve">C00668</t>
  </si>
  <si>
    <t xml:space="preserve">S001650</t>
  </si>
  <si>
    <t xml:space="preserve">C00041</t>
  </si>
  <si>
    <t xml:space="preserve">S009524</t>
  </si>
  <si>
    <t xml:space="preserve">S003827</t>
  </si>
  <si>
    <t xml:space="preserve">S004748</t>
  </si>
  <si>
    <t xml:space="preserve">C00596</t>
  </si>
  <si>
    <t xml:space="preserve">S004544</t>
  </si>
  <si>
    <t xml:space="preserve">S006607</t>
  </si>
  <si>
    <t xml:space="preserve">C00979</t>
  </si>
  <si>
    <t xml:space="preserve">S006783</t>
  </si>
  <si>
    <t xml:space="preserve">C00942</t>
  </si>
  <si>
    <t xml:space="preserve">S002059</t>
  </si>
  <si>
    <t xml:space="preserve">C00333</t>
  </si>
  <si>
    <t xml:space="preserve">S004116</t>
  </si>
  <si>
    <t xml:space="preserve">S007109</t>
  </si>
  <si>
    <t xml:space="preserve">C00010</t>
  </si>
  <si>
    <t xml:space="preserve">S000185</t>
  </si>
  <si>
    <t xml:space="preserve">C00621</t>
  </si>
  <si>
    <t xml:space="preserve">S000970</t>
  </si>
  <si>
    <t xml:space="preserve">S004628</t>
  </si>
  <si>
    <t xml:space="preserve">S004270</t>
  </si>
  <si>
    <t xml:space="preserve">C00108</t>
  </si>
  <si>
    <t xml:space="preserve">S004992</t>
  </si>
  <si>
    <t xml:space="preserve">C00345</t>
  </si>
  <si>
    <t xml:space="preserve">S003825</t>
  </si>
  <si>
    <t xml:space="preserve">S009793</t>
  </si>
  <si>
    <t xml:space="preserve">S003183</t>
  </si>
  <si>
    <t xml:space="preserve">C00045</t>
  </si>
  <si>
    <t xml:space="preserve">S006532</t>
  </si>
  <si>
    <t xml:space="preserve">C00472</t>
  </si>
  <si>
    <t xml:space="preserve">S008142</t>
  </si>
  <si>
    <t xml:space="preserve">C00461</t>
  </si>
  <si>
    <t xml:space="preserve">S002390</t>
  </si>
  <si>
    <t xml:space="preserve">C00314</t>
  </si>
  <si>
    <t xml:space="preserve">S005990</t>
  </si>
  <si>
    <t xml:space="preserve">S006226</t>
  </si>
  <si>
    <t xml:space="preserve">C00847</t>
  </si>
  <si>
    <t xml:space="preserve">S005176</t>
  </si>
  <si>
    <t xml:space="preserve">S001544</t>
  </si>
  <si>
    <t xml:space="preserve">S004518</t>
  </si>
  <si>
    <t xml:space="preserve">C00189</t>
  </si>
  <si>
    <t xml:space="preserve">S001558</t>
  </si>
  <si>
    <t xml:space="preserve">C00772</t>
  </si>
  <si>
    <t xml:space="preserve">S001553</t>
  </si>
  <si>
    <t xml:space="preserve">S001619</t>
  </si>
  <si>
    <t xml:space="preserve">S002148</t>
  </si>
  <si>
    <t xml:space="preserve">S003754</t>
  </si>
  <si>
    <t xml:space="preserve">S009254</t>
  </si>
  <si>
    <t xml:space="preserve">C00007</t>
  </si>
  <si>
    <t xml:space="preserve">S001285</t>
  </si>
  <si>
    <t xml:space="preserve">S009119</t>
  </si>
  <si>
    <t xml:space="preserve">S008206</t>
  </si>
  <si>
    <t xml:space="preserve">S008714</t>
  </si>
  <si>
    <t xml:space="preserve">S000380</t>
  </si>
  <si>
    <t xml:space="preserve">C00661</t>
  </si>
  <si>
    <t xml:space="preserve">S008134</t>
  </si>
  <si>
    <t xml:space="preserve">S009541</t>
  </si>
  <si>
    <t xml:space="preserve">S003577</t>
  </si>
  <si>
    <t xml:space="preserve">S003360</t>
  </si>
  <si>
    <t xml:space="preserve">S001350</t>
  </si>
  <si>
    <t xml:space="preserve">C01174</t>
  </si>
  <si>
    <t xml:space="preserve">S002780</t>
  </si>
  <si>
    <t xml:space="preserve">S009869</t>
  </si>
  <si>
    <t xml:space="preserve">C01033</t>
  </si>
  <si>
    <t xml:space="preserve">S001791</t>
  </si>
  <si>
    <t xml:space="preserve">C01025</t>
  </si>
  <si>
    <t xml:space="preserve">S007670</t>
  </si>
  <si>
    <t xml:space="preserve">C01143</t>
  </si>
  <si>
    <t xml:space="preserve">S009480</t>
  </si>
  <si>
    <t xml:space="preserve">S002579</t>
  </si>
  <si>
    <t xml:space="preserve">C00765</t>
  </si>
  <si>
    <t xml:space="preserve">S000811</t>
  </si>
  <si>
    <t xml:space="preserve">C00105</t>
  </si>
  <si>
    <t xml:space="preserve">S002506</t>
  </si>
  <si>
    <t xml:space="preserve">S000799</t>
  </si>
  <si>
    <t xml:space="preserve">S004124</t>
  </si>
  <si>
    <t xml:space="preserve">C01076</t>
  </si>
  <si>
    <t xml:space="preserve">S007684</t>
  </si>
  <si>
    <t xml:space="preserve">S005349</t>
  </si>
  <si>
    <t xml:space="preserve">S007512</t>
  </si>
  <si>
    <t xml:space="preserve">S006265</t>
  </si>
  <si>
    <t xml:space="preserve">S001243</t>
  </si>
  <si>
    <t xml:space="preserve">S003550</t>
  </si>
  <si>
    <t xml:space="preserve">C01084</t>
  </si>
  <si>
    <t xml:space="preserve">S004246</t>
  </si>
  <si>
    <t xml:space="preserve">S006167</t>
  </si>
  <si>
    <t xml:space="preserve">S006073</t>
  </si>
  <si>
    <t xml:space="preserve">C01149</t>
  </si>
  <si>
    <t xml:space="preserve">S000475</t>
  </si>
  <si>
    <t xml:space="preserve">C00937</t>
  </si>
  <si>
    <t xml:space="preserve">S008784</t>
  </si>
  <si>
    <t xml:space="preserve">C00175</t>
  </si>
  <si>
    <t xml:space="preserve">S004783</t>
  </si>
  <si>
    <t xml:space="preserve">S007144</t>
  </si>
  <si>
    <t xml:space="preserve">C00019</t>
  </si>
  <si>
    <t xml:space="preserve">S001195</t>
  </si>
  <si>
    <t xml:space="preserve">S003168</t>
  </si>
  <si>
    <t xml:space="preserve">S001078</t>
  </si>
  <si>
    <t xml:space="preserve">S000743</t>
  </si>
  <si>
    <t xml:space="preserve">S009974</t>
  </si>
  <si>
    <t xml:space="preserve">C00678</t>
  </si>
  <si>
    <t xml:space="preserve">S003757</t>
  </si>
  <si>
    <t xml:space="preserve">C00276</t>
  </si>
  <si>
    <t xml:space="preserve">S008038</t>
  </si>
  <si>
    <t xml:space="preserve">S001414</t>
  </si>
  <si>
    <t xml:space="preserve">S000769</t>
  </si>
  <si>
    <t xml:space="preserve">S004096</t>
  </si>
  <si>
    <t xml:space="preserve">C00894</t>
  </si>
  <si>
    <t xml:space="preserve">S003891</t>
  </si>
  <si>
    <t xml:space="preserve">C00403</t>
  </si>
  <si>
    <t xml:space="preserve">S002326</t>
  </si>
  <si>
    <t xml:space="preserve">S002306</t>
  </si>
  <si>
    <t xml:space="preserve">C01059</t>
  </si>
  <si>
    <t xml:space="preserve">S005729</t>
  </si>
  <si>
    <t xml:space="preserve">S004671</t>
  </si>
  <si>
    <t xml:space="preserve">C00624</t>
  </si>
  <si>
    <t xml:space="preserve">S005513</t>
  </si>
  <si>
    <t xml:space="preserve">S008117</t>
  </si>
  <si>
    <t xml:space="preserve">C00187</t>
  </si>
  <si>
    <t xml:space="preserve">S001461</t>
  </si>
  <si>
    <t xml:space="preserve">C01105</t>
  </si>
  <si>
    <t xml:space="preserve">S004342</t>
  </si>
  <si>
    <t xml:space="preserve">C01155</t>
  </si>
  <si>
    <t xml:space="preserve">S008422</t>
  </si>
  <si>
    <t xml:space="preserve">S003798</t>
  </si>
  <si>
    <t xml:space="preserve">S003502</t>
  </si>
  <si>
    <t xml:space="preserve">C00058</t>
  </si>
  <si>
    <t xml:space="preserve">S001581</t>
  </si>
  <si>
    <t xml:space="preserve">S002430</t>
  </si>
  <si>
    <t xml:space="preserve">S003836</t>
  </si>
  <si>
    <t xml:space="preserve">C00972</t>
  </si>
  <si>
    <t xml:space="preserve">S004006</t>
  </si>
  <si>
    <t xml:space="preserve">C00551</t>
  </si>
  <si>
    <t xml:space="preserve">S006350</t>
  </si>
  <si>
    <t xml:space="preserve">C00708</t>
  </si>
  <si>
    <t xml:space="preserve">S005940</t>
  </si>
  <si>
    <t xml:space="preserve">C00161</t>
  </si>
  <si>
    <t xml:space="preserve">S003220</t>
  </si>
  <si>
    <t xml:space="preserve">S002585</t>
  </si>
  <si>
    <t xml:space="preserve">S000868</t>
  </si>
  <si>
    <t xml:space="preserve">C00896</t>
  </si>
  <si>
    <t xml:space="preserve">S008825</t>
  </si>
  <si>
    <t xml:space="preserve">C00769</t>
  </si>
  <si>
    <t xml:space="preserve">S002088</t>
  </si>
  <si>
    <t xml:space="preserve">C00503</t>
  </si>
  <si>
    <t xml:space="preserve">S006041</t>
  </si>
  <si>
    <t xml:space="preserve">S005014</t>
  </si>
  <si>
    <t xml:space="preserve">S001792</t>
  </si>
  <si>
    <t xml:space="preserve">C00368</t>
  </si>
  <si>
    <t xml:space="preserve">S006536</t>
  </si>
  <si>
    <t xml:space="preserve">C00753</t>
  </si>
  <si>
    <t xml:space="preserve">S006189</t>
  </si>
  <si>
    <t xml:space="preserve">S003643</t>
  </si>
  <si>
    <t xml:space="preserve">C00287</t>
  </si>
  <si>
    <t xml:space="preserve">S004987</t>
  </si>
  <si>
    <t xml:space="preserve">S002258</t>
  </si>
  <si>
    <t xml:space="preserve">S003903</t>
  </si>
  <si>
    <t xml:space="preserve">C00039</t>
  </si>
  <si>
    <t xml:space="preserve">S006759</t>
  </si>
  <si>
    <t xml:space="preserve">S007128</t>
  </si>
  <si>
    <t xml:space="preserve">S002684</t>
  </si>
  <si>
    <t xml:space="preserve">C01182</t>
  </si>
  <si>
    <t xml:space="preserve">S008314</t>
  </si>
  <si>
    <t xml:space="preserve">C00547</t>
  </si>
  <si>
    <t xml:space="preserve">S000631</t>
  </si>
  <si>
    <t xml:space="preserve">S007526</t>
  </si>
  <si>
    <t xml:space="preserve">C01196</t>
  </si>
  <si>
    <t xml:space="preserve">S008058</t>
  </si>
  <si>
    <t xml:space="preserve">S009732</t>
  </si>
  <si>
    <t xml:space="preserve">S003058</t>
  </si>
  <si>
    <t xml:space="preserve">S004632</t>
  </si>
  <si>
    <t xml:space="preserve">S005644</t>
  </si>
  <si>
    <t xml:space="preserve">S007585</t>
  </si>
  <si>
    <t xml:space="preserve">C00915</t>
  </si>
  <si>
    <t xml:space="preserve">S003272</t>
  </si>
  <si>
    <t xml:space="preserve">S003969</t>
  </si>
  <si>
    <t xml:space="preserve">S007039</t>
  </si>
  <si>
    <t xml:space="preserve">C00490</t>
  </si>
  <si>
    <t xml:space="preserve">S003980</t>
  </si>
  <si>
    <t xml:space="preserve">S003978</t>
  </si>
  <si>
    <t xml:space="preserve">S004084</t>
  </si>
  <si>
    <t xml:space="preserve">S009792</t>
  </si>
  <si>
    <t xml:space="preserve">S002151</t>
  </si>
  <si>
    <t xml:space="preserve">S008952</t>
  </si>
  <si>
    <t xml:space="preserve">C01017</t>
  </si>
  <si>
    <t xml:space="preserve">S003457</t>
  </si>
  <si>
    <t xml:space="preserve">S005642</t>
  </si>
  <si>
    <t xml:space="preserve">C00882</t>
  </si>
  <si>
    <t xml:space="preserve">S001366</t>
  </si>
  <si>
    <t xml:space="preserve">C00636</t>
  </si>
  <si>
    <t xml:space="preserve">S007790</t>
  </si>
  <si>
    <t xml:space="preserve">C00377</t>
  </si>
  <si>
    <t xml:space="preserve">S005991</t>
  </si>
  <si>
    <t xml:space="preserve">C01091</t>
  </si>
  <si>
    <t xml:space="preserve">S008524</t>
  </si>
  <si>
    <t xml:space="preserve">S008318</t>
  </si>
  <si>
    <t xml:space="preserve">S004343</t>
  </si>
  <si>
    <t xml:space="preserve">S007815</t>
  </si>
  <si>
    <t xml:space="preserve">S007851</t>
  </si>
  <si>
    <t xml:space="preserve">S009497</t>
  </si>
  <si>
    <t xml:space="preserve">S005804</t>
  </si>
  <si>
    <t xml:space="preserve">S008439</t>
  </si>
  <si>
    <t xml:space="preserve">S003277</t>
  </si>
  <si>
    <t xml:space="preserve">S009193</t>
  </si>
  <si>
    <t xml:space="preserve">C00120</t>
  </si>
  <si>
    <t xml:space="preserve">S001765</t>
  </si>
  <si>
    <t xml:space="preserve">S002595</t>
  </si>
  <si>
    <t xml:space="preserve">C00313</t>
  </si>
  <si>
    <t xml:space="preserve">S000366</t>
  </si>
  <si>
    <t xml:space="preserve">C00506</t>
  </si>
  <si>
    <t xml:space="preserve">S009999</t>
  </si>
  <si>
    <t xml:space="preserve">C01052</t>
  </si>
  <si>
    <t xml:space="preserve">S005739</t>
  </si>
  <si>
    <t xml:space="preserve">S005900</t>
  </si>
  <si>
    <t xml:space="preserve">S002882</t>
  </si>
  <si>
    <t xml:space="preserve">S007472</t>
  </si>
  <si>
    <t xml:space="preserve">C01176</t>
  </si>
  <si>
    <t xml:space="preserve">S000314</t>
  </si>
  <si>
    <t xml:space="preserve">S007178</t>
  </si>
  <si>
    <t xml:space="preserve">S000980</t>
  </si>
  <si>
    <t xml:space="preserve">C00960</t>
  </si>
  <si>
    <t xml:space="preserve">S008144</t>
  </si>
  <si>
    <t xml:space="preserve">C00798</t>
  </si>
  <si>
    <t xml:space="preserve">S006473</t>
  </si>
  <si>
    <t xml:space="preserve">S002971</t>
  </si>
  <si>
    <t xml:space="preserve">S002649</t>
  </si>
  <si>
    <t xml:space="preserve">S000353</t>
  </si>
  <si>
    <t xml:space="preserve">S003095</t>
  </si>
  <si>
    <t xml:space="preserve">S004184</t>
  </si>
  <si>
    <t xml:space="preserve">C00363</t>
  </si>
  <si>
    <t xml:space="preserve">S009191</t>
  </si>
  <si>
    <t xml:space="preserve">S006448</t>
  </si>
  <si>
    <t xml:space="preserve">S004937</t>
  </si>
  <si>
    <t xml:space="preserve">S000887</t>
  </si>
  <si>
    <t xml:space="preserve">S009091</t>
  </si>
  <si>
    <t xml:space="preserve">C00445</t>
  </si>
  <si>
    <t xml:space="preserve">S007367</t>
  </si>
  <si>
    <t xml:space="preserve">S001395</t>
  </si>
  <si>
    <t xml:space="preserve">S004530</t>
  </si>
  <si>
    <t xml:space="preserve">S007371</t>
  </si>
  <si>
    <t xml:space="preserve">S009924</t>
  </si>
  <si>
    <t xml:space="preserve">S006780</t>
  </si>
  <si>
    <t xml:space="preserve">S001239</t>
  </si>
  <si>
    <t xml:space="preserve">S003494</t>
  </si>
  <si>
    <t xml:space="preserve">S001420</t>
  </si>
  <si>
    <t xml:space="preserve">S006129</t>
  </si>
  <si>
    <t xml:space="preserve">S009223</t>
  </si>
  <si>
    <t xml:space="preserve">S004639</t>
  </si>
  <si>
    <t xml:space="preserve">C00729</t>
  </si>
  <si>
    <t xml:space="preserve">S005082</t>
  </si>
  <si>
    <t xml:space="preserve">C00771</t>
  </si>
  <si>
    <t xml:space="preserve">S000654</t>
  </si>
  <si>
    <t xml:space="preserve">S005432</t>
  </si>
  <si>
    <t xml:space="preserve">C00371</t>
  </si>
  <si>
    <t xml:space="preserve">S009551</t>
  </si>
  <si>
    <t xml:space="preserve">S005255</t>
  </si>
  <si>
    <t xml:space="preserve">C00549</t>
  </si>
  <si>
    <t xml:space="preserve">S009298</t>
  </si>
  <si>
    <t xml:space="preserve">C00165</t>
  </si>
  <si>
    <t xml:space="preserve">S000080</t>
  </si>
  <si>
    <t xml:space="preserve">C00034</t>
  </si>
  <si>
    <t xml:space="preserve">S005802</t>
  </si>
  <si>
    <t xml:space="preserve">S004979</t>
  </si>
  <si>
    <t xml:space="preserve">S007957</t>
  </si>
  <si>
    <t xml:space="preserve">S001422</t>
  </si>
  <si>
    <t xml:space="preserve">S008052</t>
  </si>
  <si>
    <t xml:space="preserve">C00703</t>
  </si>
  <si>
    <t xml:space="preserve">S001680</t>
  </si>
  <si>
    <t xml:space="preserve">S002541</t>
  </si>
  <si>
    <t xml:space="preserve">S007165</t>
  </si>
  <si>
    <t xml:space="preserve">S004427</t>
  </si>
  <si>
    <t xml:space="preserve">C00005</t>
  </si>
  <si>
    <t xml:space="preserve">S005487</t>
  </si>
  <si>
    <t xml:space="preserve">S005475</t>
  </si>
  <si>
    <t xml:space="preserve">S003520</t>
  </si>
  <si>
    <t xml:space="preserve">S002020</t>
  </si>
  <si>
    <t xml:space="preserve">S002980</t>
  </si>
  <si>
    <t xml:space="preserve">S005870</t>
  </si>
  <si>
    <t xml:space="preserve">S006552</t>
  </si>
  <si>
    <t xml:space="preserve">C00987</t>
  </si>
  <si>
    <t xml:space="preserve">S001673</t>
  </si>
  <si>
    <t xml:space="preserve">S001641</t>
  </si>
  <si>
    <t xml:space="preserve">S004051</t>
  </si>
  <si>
    <t xml:space="preserve">S009175</t>
  </si>
  <si>
    <t xml:space="preserve">C00536</t>
  </si>
  <si>
    <t xml:space="preserve">S007540</t>
  </si>
  <si>
    <t xml:space="preserve">C00293</t>
  </si>
  <si>
    <t xml:space="preserve">S008666</t>
  </si>
  <si>
    <t xml:space="preserve">S003963</t>
  </si>
  <si>
    <t xml:space="preserve">S003276</t>
  </si>
  <si>
    <t xml:space="preserve">S007922</t>
  </si>
  <si>
    <t xml:space="preserve">C00427</t>
  </si>
  <si>
    <t xml:space="preserve">S004625</t>
  </si>
  <si>
    <t xml:space="preserve">C00008</t>
  </si>
  <si>
    <t xml:space="preserve">S005288</t>
  </si>
  <si>
    <t xml:space="preserve">S003157</t>
  </si>
  <si>
    <t xml:space="preserve">S002385</t>
  </si>
  <si>
    <t xml:space="preserve">C01088</t>
  </si>
  <si>
    <t xml:space="preserve">S002360</t>
  </si>
  <si>
    <t xml:space="preserve">S009088</t>
  </si>
  <si>
    <t xml:space="preserve">S009220</t>
  </si>
  <si>
    <t xml:space="preserve">S006568</t>
  </si>
  <si>
    <t xml:space="preserve">S008898</t>
  </si>
  <si>
    <t xml:space="preserve">S003054</t>
  </si>
  <si>
    <t xml:space="preserve">S006741</t>
  </si>
  <si>
    <t xml:space="preserve">S007292</t>
  </si>
  <si>
    <t xml:space="preserve">C00057</t>
  </si>
  <si>
    <t xml:space="preserve">S007148</t>
  </si>
  <si>
    <t xml:space="preserve">S008821</t>
  </si>
  <si>
    <t xml:space="preserve">S008131</t>
  </si>
  <si>
    <t xml:space="preserve">C01126</t>
  </si>
  <si>
    <t xml:space="preserve">S006142</t>
  </si>
  <si>
    <t xml:space="preserve">S001197</t>
  </si>
  <si>
    <t xml:space="preserve">S009516</t>
  </si>
  <si>
    <t xml:space="preserve">S008679</t>
  </si>
  <si>
    <t xml:space="preserve">S006490</t>
  </si>
  <si>
    <t xml:space="preserve">S008708</t>
  </si>
  <si>
    <t xml:space="preserve">C00042</t>
  </si>
  <si>
    <t xml:space="preserve">S005298</t>
  </si>
  <si>
    <t xml:space="preserve">C00801</t>
  </si>
  <si>
    <t xml:space="preserve">S007611</t>
  </si>
  <si>
    <t xml:space="preserve">S009243</t>
  </si>
  <si>
    <t xml:space="preserve">C00782</t>
  </si>
  <si>
    <t xml:space="preserve">S007271</t>
  </si>
  <si>
    <t xml:space="preserve">S009798</t>
  </si>
  <si>
    <t xml:space="preserve">C01062</t>
  </si>
  <si>
    <t xml:space="preserve">S004679</t>
  </si>
  <si>
    <t xml:space="preserve">S000776</t>
  </si>
  <si>
    <t xml:space="preserve">C01010</t>
  </si>
  <si>
    <t xml:space="preserve">S009832</t>
  </si>
  <si>
    <t xml:space="preserve">C00600</t>
  </si>
  <si>
    <t xml:space="preserve">S000286</t>
  </si>
  <si>
    <t xml:space="preserve">C00115</t>
  </si>
  <si>
    <t xml:space="preserve">S006002</t>
  </si>
  <si>
    <t xml:space="preserve">S003282</t>
  </si>
  <si>
    <t xml:space="preserve">S009668</t>
  </si>
  <si>
    <t xml:space="preserve">S000350</t>
  </si>
  <si>
    <t xml:space="preserve">S003867</t>
  </si>
  <si>
    <t xml:space="preserve">S002873</t>
  </si>
  <si>
    <t xml:space="preserve">C00493</t>
  </si>
  <si>
    <t xml:space="preserve">S009471</t>
  </si>
  <si>
    <t xml:space="preserve">S000107</t>
  </si>
  <si>
    <t xml:space="preserve">C00379</t>
  </si>
  <si>
    <t xml:space="preserve">S003388</t>
  </si>
  <si>
    <t xml:space="preserve">C00556</t>
  </si>
  <si>
    <t xml:space="preserve">S000198</t>
  </si>
  <si>
    <t xml:space="preserve">C00357</t>
  </si>
  <si>
    <t xml:space="preserve">S000451</t>
  </si>
  <si>
    <t xml:space="preserve">S009391</t>
  </si>
  <si>
    <t xml:space="preserve">C00759</t>
  </si>
  <si>
    <t xml:space="preserve">S007369</t>
  </si>
  <si>
    <t xml:space="preserve">S006824</t>
  </si>
  <si>
    <t xml:space="preserve">S009493</t>
  </si>
  <si>
    <t xml:space="preserve">S005065</t>
  </si>
  <si>
    <t xml:space="preserve">S001399</t>
  </si>
  <si>
    <t xml:space="preserve">S001050</t>
  </si>
  <si>
    <t xml:space="preserve">C00684</t>
  </si>
  <si>
    <t xml:space="preserve">S005021</t>
  </si>
  <si>
    <t xml:space="preserve">S002960</t>
  </si>
  <si>
    <t xml:space="preserve">C00054</t>
  </si>
  <si>
    <t xml:space="preserve">S005405</t>
  </si>
  <si>
    <t xml:space="preserve">C00499</t>
  </si>
  <si>
    <t xml:space="preserve">S009922</t>
  </si>
  <si>
    <t xml:space="preserve">C00399</t>
  </si>
  <si>
    <t xml:space="preserve">S007184</t>
  </si>
  <si>
    <t xml:space="preserve">C00907</t>
  </si>
  <si>
    <t xml:space="preserve">S007681</t>
  </si>
  <si>
    <t xml:space="preserve">C00083</t>
  </si>
  <si>
    <t xml:space="preserve">S001318</t>
  </si>
  <si>
    <t xml:space="preserve">S006694</t>
  </si>
  <si>
    <t xml:space="preserve">C00683</t>
  </si>
  <si>
    <t xml:space="preserve">S006000</t>
  </si>
  <si>
    <t xml:space="preserve">S006866</t>
  </si>
  <si>
    <t xml:space="preserve">C00415</t>
  </si>
  <si>
    <t xml:space="preserve">S001038</t>
  </si>
  <si>
    <t xml:space="preserve">S002788</t>
  </si>
  <si>
    <t xml:space="preserve">S009500</t>
  </si>
  <si>
    <t xml:space="preserve">C00978</t>
  </si>
  <si>
    <t xml:space="preserve">S008358</t>
  </si>
  <si>
    <t xml:space="preserve">S006269</t>
  </si>
  <si>
    <t xml:space="preserve">S005252</t>
  </si>
  <si>
    <t xml:space="preserve">S008982</t>
  </si>
  <si>
    <t xml:space="preserve">S004404</t>
  </si>
  <si>
    <t xml:space="preserve">S002973</t>
  </si>
  <si>
    <t xml:space="preserve">C00463</t>
  </si>
  <si>
    <t xml:space="preserve">S007809</t>
  </si>
  <si>
    <t xml:space="preserve">C00466</t>
  </si>
  <si>
    <t xml:space="preserve">S005137</t>
  </si>
  <si>
    <t xml:space="preserve">S007793</t>
  </si>
  <si>
    <t xml:space="preserve">S009062</t>
  </si>
  <si>
    <t xml:space="preserve">S009588</t>
  </si>
  <si>
    <t xml:space="preserve">S000420</t>
  </si>
  <si>
    <t xml:space="preserve">S001919</t>
  </si>
  <si>
    <t xml:space="preserve">S006885</t>
  </si>
  <si>
    <t xml:space="preserve">S001463</t>
  </si>
  <si>
    <t xml:space="preserve">C00067</t>
  </si>
  <si>
    <t xml:space="preserve">S000481</t>
  </si>
  <si>
    <t xml:space="preserve">C00121</t>
  </si>
  <si>
    <t xml:space="preserve">S009432</t>
  </si>
  <si>
    <t xml:space="preserve">S002914</t>
  </si>
  <si>
    <t xml:space="preserve">S003299</t>
  </si>
  <si>
    <t xml:space="preserve">S005336</t>
  </si>
  <si>
    <t xml:space="preserve">S000330</t>
  </si>
  <si>
    <t xml:space="preserve">S005866</t>
  </si>
  <si>
    <t xml:space="preserve">S003477</t>
  </si>
  <si>
    <t xml:space="preserve">S004545</t>
  </si>
  <si>
    <t xml:space="preserve">S006732</t>
  </si>
  <si>
    <t xml:space="preserve">C01024</t>
  </si>
  <si>
    <t xml:space="preserve">S002334</t>
  </si>
  <si>
    <t xml:space="preserve">C00546</t>
  </si>
  <si>
    <t xml:space="preserve">S007004</t>
  </si>
  <si>
    <t xml:space="preserve">S001117</t>
  </si>
  <si>
    <t xml:space="preserve">C00872</t>
  </si>
  <si>
    <t xml:space="preserve">S008169</t>
  </si>
  <si>
    <t xml:space="preserve">S002767</t>
  </si>
  <si>
    <t xml:space="preserve">C00542</t>
  </si>
  <si>
    <t xml:space="preserve">S007605</t>
  </si>
  <si>
    <t xml:space="preserve">S003005</t>
  </si>
  <si>
    <t xml:space="preserve">S006809</t>
  </si>
  <si>
    <t xml:space="preserve">S002043</t>
  </si>
  <si>
    <t xml:space="preserve">S009236</t>
  </si>
  <si>
    <t xml:space="preserve">S003321</t>
  </si>
  <si>
    <t xml:space="preserve">S002358</t>
  </si>
  <si>
    <t xml:space="preserve">C01044</t>
  </si>
  <si>
    <t xml:space="preserve">S002793</t>
  </si>
  <si>
    <t xml:space="preserve">S005058</t>
  </si>
  <si>
    <t xml:space="preserve">S008955</t>
  </si>
  <si>
    <t xml:space="preserve">S006798</t>
  </si>
  <si>
    <t xml:space="preserve">S003036</t>
  </si>
  <si>
    <t xml:space="preserve">S007538</t>
  </si>
  <si>
    <t xml:space="preserve">C01021</t>
  </si>
  <si>
    <t xml:space="preserve">S005524</t>
  </si>
  <si>
    <t xml:space="preserve">C00478</t>
  </si>
  <si>
    <t xml:space="preserve">S001457</t>
  </si>
  <si>
    <t xml:space="preserve">S006251</t>
  </si>
  <si>
    <t xml:space="preserve">S006289</t>
  </si>
  <si>
    <t xml:space="preserve">C00848</t>
  </si>
  <si>
    <t xml:space="preserve">S003395</t>
  </si>
  <si>
    <t xml:space="preserve">C01066</t>
  </si>
  <si>
    <t xml:space="preserve">S008833</t>
  </si>
  <si>
    <t xml:space="preserve">C01110</t>
  </si>
  <si>
    <t xml:space="preserve">S007537</t>
  </si>
  <si>
    <t xml:space="preserve">S001866</t>
  </si>
  <si>
    <t xml:space="preserve">S008563</t>
  </si>
  <si>
    <t xml:space="preserve">C00648</t>
  </si>
  <si>
    <t xml:space="preserve">S002102</t>
  </si>
  <si>
    <t xml:space="preserve">C00458</t>
  </si>
  <si>
    <t xml:space="preserve">S008115</t>
  </si>
  <si>
    <t xml:space="preserve">C00494</t>
  </si>
  <si>
    <t xml:space="preserve">S007188</t>
  </si>
  <si>
    <t xml:space="preserve">S004743</t>
  </si>
  <si>
    <t xml:space="preserve">S009825</t>
  </si>
  <si>
    <t xml:space="preserve">S004480</t>
  </si>
  <si>
    <t xml:space="preserve">S003173</t>
  </si>
  <si>
    <t xml:space="preserve">C01058</t>
  </si>
  <si>
    <t xml:space="preserve">S007220</t>
  </si>
  <si>
    <t xml:space="preserve">S005286</t>
  </si>
  <si>
    <t xml:space="preserve">S002137</t>
  </si>
  <si>
    <t xml:space="preserve">S000433</t>
  </si>
  <si>
    <t xml:space="preserve">S008609</t>
  </si>
  <si>
    <t xml:space="preserve">S008485</t>
  </si>
  <si>
    <t xml:space="preserve">S008779</t>
  </si>
  <si>
    <t xml:space="preserve">C00702</t>
  </si>
  <si>
    <t xml:space="preserve">S004054</t>
  </si>
  <si>
    <t xml:space="preserve">C00838</t>
  </si>
  <si>
    <t xml:space="preserve">S006666</t>
  </si>
  <si>
    <t xml:space="preserve">C00411</t>
  </si>
  <si>
    <t xml:space="preserve">S001994</t>
  </si>
  <si>
    <t xml:space="preserve">S009024</t>
  </si>
  <si>
    <t xml:space="preserve">S009363</t>
  </si>
  <si>
    <t xml:space="preserve">S009138</t>
  </si>
  <si>
    <t xml:space="preserve">S009485</t>
  </si>
  <si>
    <t xml:space="preserve">C00200</t>
  </si>
  <si>
    <t xml:space="preserve">S000926</t>
  </si>
  <si>
    <t xml:space="preserve">C00327</t>
  </si>
  <si>
    <t xml:space="preserve">S002799</t>
  </si>
  <si>
    <t xml:space="preserve">S006733</t>
  </si>
  <si>
    <t xml:space="preserve">S009014</t>
  </si>
  <si>
    <t xml:space="preserve">S006603</t>
  </si>
  <si>
    <t xml:space="preserve">S009669</t>
  </si>
  <si>
    <t xml:space="preserve">S006128</t>
  </si>
  <si>
    <t xml:space="preserve">S009968</t>
  </si>
  <si>
    <t xml:space="preserve">S004456</t>
  </si>
  <si>
    <t xml:space="preserve">C00432</t>
  </si>
  <si>
    <t xml:space="preserve">S007063</t>
  </si>
  <si>
    <t xml:space="preserve">S002809</t>
  </si>
  <si>
    <t xml:space="preserve">S004023</t>
  </si>
  <si>
    <t xml:space="preserve">S005622</t>
  </si>
  <si>
    <t xml:space="preserve">S001926</t>
  </si>
  <si>
    <t xml:space="preserve">C00945</t>
  </si>
  <si>
    <t xml:space="preserve">S009580</t>
  </si>
  <si>
    <t xml:space="preserve">C00578</t>
  </si>
  <si>
    <t xml:space="preserve">S004766</t>
  </si>
  <si>
    <t xml:space="preserve">S003374</t>
  </si>
  <si>
    <t xml:space="preserve">S003994</t>
  </si>
  <si>
    <t xml:space="preserve">C01078</t>
  </si>
  <si>
    <t xml:space="preserve">S009498</t>
  </si>
  <si>
    <t xml:space="preserve">C00095</t>
  </si>
  <si>
    <t xml:space="preserve">S000295</t>
  </si>
  <si>
    <t xml:space="preserve">S008526</t>
  </si>
  <si>
    <t xml:space="preserve">S002771</t>
  </si>
  <si>
    <t xml:space="preserve">C00540</t>
  </si>
  <si>
    <t xml:space="preserve">S004815</t>
  </si>
  <si>
    <t xml:space="preserve">S006435</t>
  </si>
  <si>
    <t xml:space="preserve">S003873</t>
  </si>
  <si>
    <t xml:space="preserve">S005171</t>
  </si>
  <si>
    <t xml:space="preserve">C00309</t>
  </si>
  <si>
    <t xml:space="preserve">S009386</t>
  </si>
  <si>
    <t xml:space="preserve">S009058</t>
  </si>
  <si>
    <t xml:space="preserve">S009002</t>
  </si>
  <si>
    <t xml:space="preserve">S008580</t>
  </si>
  <si>
    <t xml:space="preserve">S009387</t>
  </si>
  <si>
    <t xml:space="preserve">C00406</t>
  </si>
  <si>
    <t xml:space="preserve">S006280</t>
  </si>
  <si>
    <t xml:space="preserve">C00725</t>
  </si>
  <si>
    <t xml:space="preserve">S003690</t>
  </si>
  <si>
    <t xml:space="preserve">S001513</t>
  </si>
  <si>
    <t xml:space="preserve">S005057</t>
  </si>
  <si>
    <t xml:space="preserve">S005704</t>
  </si>
  <si>
    <t xml:space="preserve">S006803</t>
  </si>
  <si>
    <t xml:space="preserve">S008877</t>
  </si>
  <si>
    <t xml:space="preserve">C00748</t>
  </si>
  <si>
    <t xml:space="preserve">S007097</t>
  </si>
  <si>
    <t xml:space="preserve">S000504</t>
  </si>
  <si>
    <t xml:space="preserve">S006223</t>
  </si>
  <si>
    <t xml:space="preserve">S007962</t>
  </si>
  <si>
    <t xml:space="preserve">C01075</t>
  </si>
  <si>
    <t xml:space="preserve">S001022</t>
  </si>
  <si>
    <t xml:space="preserve">S003435</t>
  </si>
  <si>
    <t xml:space="preserve">S008556</t>
  </si>
  <si>
    <t xml:space="preserve">S003858</t>
  </si>
  <si>
    <t xml:space="preserve">C00646</t>
  </si>
  <si>
    <t xml:space="preserve">S001104</t>
  </si>
  <si>
    <t xml:space="preserve">C00686</t>
  </si>
  <si>
    <t xml:space="preserve">S004702</t>
  </si>
  <si>
    <t xml:space="preserve">S003730</t>
  </si>
  <si>
    <t xml:space="preserve">C00369</t>
  </si>
  <si>
    <t xml:space="preserve">S008964</t>
  </si>
  <si>
    <t xml:space="preserve">S005701</t>
  </si>
  <si>
    <t xml:space="preserve">S004847</t>
  </si>
  <si>
    <t xml:space="preserve">S005679</t>
  </si>
  <si>
    <t xml:space="preserve">S003849</t>
  </si>
  <si>
    <t xml:space="preserve">S005247</t>
  </si>
  <si>
    <t xml:space="preserve">S000506</t>
  </si>
  <si>
    <t xml:space="preserve">C00336</t>
  </si>
  <si>
    <t xml:space="preserve">S000468</t>
  </si>
  <si>
    <t xml:space="preserve">C00538</t>
  </si>
  <si>
    <t xml:space="preserve">S005375</t>
  </si>
  <si>
    <t xml:space="preserve">S002346</t>
  </si>
  <si>
    <t xml:space="preserve">S001403</t>
  </si>
  <si>
    <t xml:space="preserve">S007813</t>
  </si>
  <si>
    <t xml:space="preserve">C00157</t>
  </si>
  <si>
    <t xml:space="preserve">S008065</t>
  </si>
  <si>
    <t xml:space="preserve">S001041</t>
  </si>
  <si>
    <t xml:space="preserve">S005101</t>
  </si>
  <si>
    <t xml:space="preserve">S001090</t>
  </si>
  <si>
    <t xml:space="preserve">S000085</t>
  </si>
  <si>
    <t xml:space="preserve">C00420</t>
  </si>
  <si>
    <t xml:space="preserve">S007087</t>
  </si>
  <si>
    <t xml:space="preserve">S007465</t>
  </si>
  <si>
    <t xml:space="preserve">C00279</t>
  </si>
  <si>
    <t xml:space="preserve">S002342</t>
  </si>
  <si>
    <t xml:space="preserve">C00393</t>
  </si>
  <si>
    <t xml:space="preserve">S004308</t>
  </si>
  <si>
    <t xml:space="preserve">S002249</t>
  </si>
  <si>
    <t xml:space="preserve">C00191</t>
  </si>
  <si>
    <t xml:space="preserve">S001988</t>
  </si>
  <si>
    <t xml:space="preserve">C00025</t>
  </si>
  <si>
    <t xml:space="preserve">S004784</t>
  </si>
  <si>
    <t xml:space="preserve">S009522</t>
  </si>
  <si>
    <t xml:space="preserve">S004495</t>
  </si>
  <si>
    <t xml:space="preserve">S008663</t>
  </si>
  <si>
    <t xml:space="preserve">S007389</t>
  </si>
  <si>
    <t xml:space="preserve">S001013</t>
  </si>
  <si>
    <t xml:space="preserve">C00017</t>
  </si>
  <si>
    <t xml:space="preserve">S003069</t>
  </si>
  <si>
    <t xml:space="preserve">S003513</t>
  </si>
  <si>
    <t xml:space="preserve">S001983</t>
  </si>
  <si>
    <t xml:space="preserve">S001883</t>
  </si>
  <si>
    <t xml:space="preserve">S004836</t>
  </si>
  <si>
    <t xml:space="preserve">S005393</t>
  </si>
  <si>
    <t xml:space="preserve">S001500</t>
  </si>
  <si>
    <t xml:space="preserve">S009108</t>
  </si>
  <si>
    <t xml:space="preserve">S001182</t>
  </si>
  <si>
    <t xml:space="preserve">S008973</t>
  </si>
  <si>
    <t xml:space="preserve">S004095</t>
  </si>
  <si>
    <t xml:space="preserve">S005170</t>
  </si>
  <si>
    <t xml:space="preserve">C00961</t>
  </si>
  <si>
    <t xml:space="preserve">S007763</t>
  </si>
  <si>
    <t xml:space="preserve">S009826</t>
  </si>
  <si>
    <t xml:space="preserve">C00781</t>
  </si>
  <si>
    <t xml:space="preserve">S002282</t>
  </si>
  <si>
    <t xml:space="preserve">S003479</t>
  </si>
  <si>
    <t xml:space="preserve">S004627</t>
  </si>
  <si>
    <t xml:space="preserve">S008084</t>
  </si>
  <si>
    <t xml:space="preserve">C00626</t>
  </si>
  <si>
    <t xml:space="preserve">S009152</t>
  </si>
  <si>
    <t xml:space="preserve">C00100</t>
  </si>
  <si>
    <t xml:space="preserve">S009697</t>
  </si>
  <si>
    <t xml:space="preserve">S008794</t>
  </si>
  <si>
    <t xml:space="preserve">S004374</t>
  </si>
  <si>
    <t xml:space="preserve">S002051</t>
  </si>
  <si>
    <t xml:space="preserve">S005188</t>
  </si>
  <si>
    <t xml:space="preserve">S008811</t>
  </si>
  <si>
    <t xml:space="preserve">S006484</t>
  </si>
  <si>
    <t xml:space="preserve">S007169</t>
  </si>
  <si>
    <t xml:space="preserve">S009967</t>
  </si>
  <si>
    <t xml:space="preserve">S001653</t>
  </si>
  <si>
    <t xml:space="preserve">S005054</t>
  </si>
  <si>
    <t xml:space="preserve">C01133</t>
  </si>
  <si>
    <t xml:space="preserve">S006062</t>
  </si>
  <si>
    <t xml:space="preserve">S003464</t>
  </si>
  <si>
    <t xml:space="preserve">S002155</t>
  </si>
  <si>
    <t xml:space="preserve">S009311</t>
  </si>
  <si>
    <t xml:space="preserve">S009145</t>
  </si>
  <si>
    <t xml:space="preserve">S006001</t>
  </si>
  <si>
    <t xml:space="preserve">S006181</t>
  </si>
  <si>
    <t xml:space="preserve">S002053</t>
  </si>
  <si>
    <t xml:space="preserve">S002229</t>
  </si>
  <si>
    <t xml:space="preserve">S007247</t>
  </si>
  <si>
    <t xml:space="preserve">S001565</t>
  </si>
  <si>
    <t xml:space="preserve">S006108</t>
  </si>
  <si>
    <t xml:space="preserve">S002855</t>
  </si>
  <si>
    <t xml:space="preserve">S004755</t>
  </si>
  <si>
    <t xml:space="preserve">S002702</t>
  </si>
  <si>
    <t xml:space="preserve">S006982</t>
  </si>
  <si>
    <t xml:space="preserve">C00789</t>
  </si>
  <si>
    <t xml:space="preserve">S007418</t>
  </si>
  <si>
    <t xml:space="preserve">S001455</t>
  </si>
  <si>
    <t xml:space="preserve">C00917</t>
  </si>
  <si>
    <t xml:space="preserve">S000934</t>
  </si>
  <si>
    <t xml:space="preserve">C01002</t>
  </si>
  <si>
    <t xml:space="preserve">S008786</t>
  </si>
  <si>
    <t xml:space="preserve">S002394</t>
  </si>
  <si>
    <t xml:space="preserve">S005480</t>
  </si>
  <si>
    <t xml:space="preserve">S005414</t>
  </si>
  <si>
    <t xml:space="preserve">S005579</t>
  </si>
  <si>
    <t xml:space="preserve">S004218</t>
  </si>
  <si>
    <t xml:space="preserve">C00819</t>
  </si>
  <si>
    <t xml:space="preserve">S007593</t>
  </si>
  <si>
    <t xml:space="preserve">S003691</t>
  </si>
  <si>
    <t xml:space="preserve">S001319</t>
  </si>
  <si>
    <t xml:space="preserve">C01162</t>
  </si>
  <si>
    <t xml:space="preserve">S004392</t>
  </si>
  <si>
    <t xml:space="preserve">S002907</t>
  </si>
  <si>
    <t xml:space="preserve">S003357</t>
  </si>
  <si>
    <t xml:space="preserve">S006051</t>
  </si>
  <si>
    <t xml:space="preserve">C01032</t>
  </si>
  <si>
    <t xml:space="preserve">S000841</t>
  </si>
  <si>
    <t xml:space="preserve">S006408</t>
  </si>
  <si>
    <t xml:space="preserve">C00306</t>
  </si>
  <si>
    <t xml:space="preserve">S006028</t>
  </si>
  <si>
    <t xml:space="preserve">S009029</t>
  </si>
  <si>
    <t xml:space="preserve">S006075</t>
  </si>
  <si>
    <t xml:space="preserve">C00516</t>
  </si>
  <si>
    <t xml:space="preserve">S004346</t>
  </si>
  <si>
    <t xml:space="preserve">S003732</t>
  </si>
  <si>
    <t xml:space="preserve">S005459</t>
  </si>
  <si>
    <t xml:space="preserve">C00667</t>
  </si>
  <si>
    <t xml:space="preserve">S008981</t>
  </si>
  <si>
    <t xml:space="preserve">S001531</t>
  </si>
  <si>
    <t xml:space="preserve">S001652</t>
  </si>
  <si>
    <t xml:space="preserve">C00068</t>
  </si>
  <si>
    <t xml:space="preserve">S007831</t>
  </si>
  <si>
    <t xml:space="preserve">C00576</t>
  </si>
  <si>
    <t xml:space="preserve">S004692</t>
  </si>
  <si>
    <t xml:space="preserve">C01116</t>
  </si>
  <si>
    <t xml:space="preserve">S005379</t>
  </si>
  <si>
    <t xml:space="preserve">S003291</t>
  </si>
  <si>
    <t xml:space="preserve">C00687</t>
  </si>
  <si>
    <t xml:space="preserve">S006472</t>
  </si>
  <si>
    <t xml:space="preserve">C00173</t>
  </si>
  <si>
    <t xml:space="preserve">S005303</t>
  </si>
  <si>
    <t xml:space="preserve">S006020</t>
  </si>
  <si>
    <t xml:space="preserve">S003294</t>
  </si>
  <si>
    <t xml:space="preserve">C01069</t>
  </si>
  <si>
    <t xml:space="preserve">S001439</t>
  </si>
  <si>
    <t xml:space="preserve">S000153</t>
  </si>
  <si>
    <t xml:space="preserve">C01050</t>
  </si>
  <si>
    <t xml:space="preserve">S007555</t>
  </si>
  <si>
    <t xml:space="preserve">S002828</t>
  </si>
  <si>
    <t xml:space="preserve">C00672</t>
  </si>
  <si>
    <t xml:space="preserve">S008151</t>
  </si>
  <si>
    <t xml:space="preserve">S008447</t>
  </si>
  <si>
    <t xml:space="preserve">S005005</t>
  </si>
  <si>
    <t xml:space="preserve">S006844</t>
  </si>
  <si>
    <t xml:space="preserve">S009194</t>
  </si>
  <si>
    <t xml:space="preserve">S004553</t>
  </si>
  <si>
    <t xml:space="preserve">S004186</t>
  </si>
  <si>
    <t xml:space="preserve">S003280</t>
  </si>
  <si>
    <t xml:space="preserve">S008097</t>
  </si>
  <si>
    <t xml:space="preserve">C01150</t>
  </si>
  <si>
    <t xml:space="preserve">S002524</t>
  </si>
  <si>
    <t xml:space="preserve">S005215</t>
  </si>
  <si>
    <t xml:space="preserve">S003859</t>
  </si>
  <si>
    <t xml:space="preserve">C00701</t>
  </si>
  <si>
    <t xml:space="preserve">S008076</t>
  </si>
  <si>
    <t xml:space="preserve">S000664</t>
  </si>
  <si>
    <t xml:space="preserve">C00239</t>
  </si>
  <si>
    <t xml:space="preserve">S000788</t>
  </si>
  <si>
    <t xml:space="preserve">S002908</t>
  </si>
  <si>
    <t xml:space="preserve">S006512</t>
  </si>
  <si>
    <t xml:space="preserve">S003155</t>
  </si>
  <si>
    <t xml:space="preserve">S004756</t>
  </si>
  <si>
    <t xml:space="preserve">S009401</t>
  </si>
  <si>
    <t xml:space="preserve">C00927</t>
  </si>
  <si>
    <t xml:space="preserve">S009822</t>
  </si>
  <si>
    <t xml:space="preserve">S008850</t>
  </si>
  <si>
    <t xml:space="preserve">C01185</t>
  </si>
  <si>
    <t xml:space="preserve">S005682</t>
  </si>
  <si>
    <t xml:space="preserve">S005159</t>
  </si>
  <si>
    <t xml:space="preserve">C00451</t>
  </si>
  <si>
    <t xml:space="preserve">S005677</t>
  </si>
  <si>
    <t xml:space="preserve">C00249</t>
  </si>
  <si>
    <t xml:space="preserve">S009118</t>
  </si>
  <si>
    <t xml:space="preserve">S008046</t>
  </si>
  <si>
    <t xml:space="preserve">S003748</t>
  </si>
  <si>
    <t xml:space="preserve">S002420</t>
  </si>
  <si>
    <t xml:space="preserve">S002977</t>
  </si>
  <si>
    <t xml:space="preserve">S007055</t>
  </si>
  <si>
    <t xml:space="preserve">C00562</t>
  </si>
  <si>
    <t xml:space="preserve">S009455</t>
  </si>
  <si>
    <t xml:space="preserve">S003922</t>
  </si>
  <si>
    <t xml:space="preserve">S007639</t>
  </si>
  <si>
    <t xml:space="preserve">C01097</t>
  </si>
  <si>
    <t xml:space="preserve">S001840</t>
  </si>
  <si>
    <t xml:space="preserve">S001339</t>
  </si>
  <si>
    <t xml:space="preserve">C00898</t>
  </si>
  <si>
    <t xml:space="preserve">S004317</t>
  </si>
  <si>
    <t xml:space="preserve">C00965</t>
  </si>
  <si>
    <t xml:space="preserve">S004068</t>
  </si>
  <si>
    <t xml:space="preserve">S002402</t>
  </si>
  <si>
    <t xml:space="preserve">S004475</t>
  </si>
  <si>
    <t xml:space="preserve">S009204</t>
  </si>
  <si>
    <t xml:space="preserve">S005573</t>
  </si>
  <si>
    <t xml:space="preserve">S008331</t>
  </si>
  <si>
    <t xml:space="preserve">S004449</t>
  </si>
  <si>
    <t xml:space="preserve">S003927</t>
  </si>
  <si>
    <t xml:space="preserve">S006322</t>
  </si>
  <si>
    <t xml:space="preserve">C00133</t>
  </si>
  <si>
    <t xml:space="preserve">S006896</t>
  </si>
  <si>
    <t xml:space="preserve">S009051</t>
  </si>
  <si>
    <t xml:space="preserve">S005614</t>
  </si>
  <si>
    <t xml:space="preserve">C00740</t>
  </si>
  <si>
    <t xml:space="preserve">S002124</t>
  </si>
  <si>
    <t xml:space="preserve">S008550</t>
  </si>
  <si>
    <t xml:space="preserve">S000247</t>
  </si>
  <si>
    <t xml:space="preserve">C00434</t>
  </si>
  <si>
    <t xml:space="preserve">S004394</t>
  </si>
  <si>
    <t xml:space="preserve">S001584</t>
  </si>
  <si>
    <t xml:space="preserve">S003269</t>
  </si>
  <si>
    <t xml:space="preserve">S001896</t>
  </si>
  <si>
    <t xml:space="preserve">C00724</t>
  </si>
  <si>
    <t xml:space="preserve">S008953</t>
  </si>
  <si>
    <t xml:space="preserve">S007726</t>
  </si>
  <si>
    <t xml:space="preserve">S008719</t>
  </si>
  <si>
    <t xml:space="preserve">S001750</t>
  </si>
  <si>
    <t xml:space="preserve">C00518</t>
  </si>
  <si>
    <t xml:space="preserve">S002784</t>
  </si>
  <si>
    <t xml:space="preserve">C00774</t>
  </si>
  <si>
    <t xml:space="preserve">S001719</t>
  </si>
  <si>
    <t xml:space="preserve">S002763</t>
  </si>
  <si>
    <t xml:space="preserve">S008608</t>
  </si>
  <si>
    <t xml:space="preserve">S001437</t>
  </si>
  <si>
    <t xml:space="preserve">S008304</t>
  </si>
  <si>
    <t xml:space="preserve">C00244</t>
  </si>
  <si>
    <t xml:space="preserve">S005667</t>
  </si>
  <si>
    <t xml:space="preserve">S002695</t>
  </si>
  <si>
    <t xml:space="preserve">C00595</t>
  </si>
  <si>
    <t xml:space="preserve">S006836</t>
  </si>
  <si>
    <t xml:space="preserve">S009746</t>
  </si>
  <si>
    <t xml:space="preserve">S002435</t>
  </si>
  <si>
    <t xml:space="preserve">S000017</t>
  </si>
  <si>
    <t xml:space="preserve">S004695</t>
  </si>
  <si>
    <t xml:space="preserve">S006124</t>
  </si>
  <si>
    <t xml:space="preserve">S007871</t>
  </si>
  <si>
    <t xml:space="preserve">S002548</t>
  </si>
  <si>
    <t xml:space="preserve">S003911</t>
  </si>
  <si>
    <t xml:space="preserve">S009804</t>
  </si>
  <si>
    <t xml:space="preserve">S006405</t>
  </si>
  <si>
    <t xml:space="preserve">S001394</t>
  </si>
  <si>
    <t xml:space="preserve">S005744</t>
  </si>
  <si>
    <t xml:space="preserve">S008110</t>
  </si>
  <si>
    <t xml:space="preserve">S002802</t>
  </si>
  <si>
    <t xml:space="preserve">S004454</t>
  </si>
  <si>
    <t xml:space="preserve">S007222</t>
  </si>
  <si>
    <t xml:space="preserve">S003049</t>
  </si>
  <si>
    <t xml:space="preserve">S003441</t>
  </si>
  <si>
    <t xml:space="preserve">S001206</t>
  </si>
  <si>
    <t xml:space="preserve">S005924</t>
  </si>
  <si>
    <t xml:space="preserve">S009870</t>
  </si>
  <si>
    <t xml:space="preserve">C00169</t>
  </si>
  <si>
    <t xml:space="preserve">S001716</t>
  </si>
  <si>
    <t xml:space="preserve">S006357</t>
  </si>
  <si>
    <t xml:space="preserve">C00534</t>
  </si>
  <si>
    <t xml:space="preserve">S004199</t>
  </si>
  <si>
    <t xml:space="preserve">S007442</t>
  </si>
  <si>
    <t xml:space="preserve">S005111</t>
  </si>
  <si>
    <t xml:space="preserve">S005789</t>
  </si>
  <si>
    <t xml:space="preserve">S003411</t>
  </si>
  <si>
    <t xml:space="preserve">C00288</t>
  </si>
  <si>
    <t xml:space="preserve">S009720</t>
  </si>
  <si>
    <t xml:space="preserve">S009345</t>
  </si>
  <si>
    <t xml:space="preserve">S000804</t>
  </si>
  <si>
    <t xml:space="preserve">S006049</t>
  </si>
  <si>
    <t xml:space="preserve">S001887</t>
  </si>
  <si>
    <t xml:space="preserve">S009952</t>
  </si>
  <si>
    <t xml:space="preserve">S008254</t>
  </si>
  <si>
    <t xml:space="preserve">S007746</t>
  </si>
  <si>
    <t xml:space="preserve">S001951</t>
  </si>
  <si>
    <t xml:space="preserve">S004734</t>
  </si>
  <si>
    <t xml:space="preserve">C01063</t>
  </si>
  <si>
    <t xml:space="preserve">S003884</t>
  </si>
  <si>
    <t xml:space="preserve">S001821</t>
  </si>
  <si>
    <t xml:space="preserve">C00924</t>
  </si>
  <si>
    <t xml:space="preserve">S006983</t>
  </si>
  <si>
    <t xml:space="preserve">S006338</t>
  </si>
  <si>
    <t xml:space="preserve">S009405</t>
  </si>
  <si>
    <t xml:space="preserve">S006977</t>
  </si>
  <si>
    <t xml:space="preserve">C00308</t>
  </si>
  <si>
    <t xml:space="preserve">S007918</t>
  </si>
  <si>
    <t xml:space="preserve">S005302</t>
  </si>
  <si>
    <t xml:space="preserve">C01117</t>
  </si>
  <si>
    <t xml:space="preserve">S002643</t>
  </si>
  <si>
    <t xml:space="preserve">S008527</t>
  </si>
  <si>
    <t xml:space="preserve">C00768</t>
  </si>
  <si>
    <t xml:space="preserve">S006558</t>
  </si>
  <si>
    <t xml:space="preserve">S001939</t>
  </si>
  <si>
    <t xml:space="preserve">S001710</t>
  </si>
  <si>
    <t xml:space="preserve">S008584</t>
  </si>
  <si>
    <t xml:space="preserve">C00264</t>
  </si>
  <si>
    <t xml:space="preserve">S007865</t>
  </si>
  <si>
    <t xml:space="preserve">S007842</t>
  </si>
  <si>
    <t xml:space="preserve">S007424</t>
  </si>
  <si>
    <t xml:space="preserve">S004978</t>
  </si>
  <si>
    <t xml:space="preserve">S006148</t>
  </si>
  <si>
    <t xml:space="preserve">S008872</t>
  </si>
  <si>
    <t xml:space="preserve">S007294</t>
  </si>
  <si>
    <t xml:space="preserve">S004535</t>
  </si>
  <si>
    <t xml:space="preserve">S008770</t>
  </si>
  <si>
    <t xml:space="preserve">S009575</t>
  </si>
  <si>
    <t xml:space="preserve">S006045</t>
  </si>
  <si>
    <t xml:space="preserve">S005198</t>
  </si>
  <si>
    <t xml:space="preserve">C00351</t>
  </si>
  <si>
    <t xml:space="preserve">S009957</t>
  </si>
  <si>
    <t xml:space="preserve">S000581</t>
  </si>
  <si>
    <t xml:space="preserve">C00366</t>
  </si>
  <si>
    <t xml:space="preserve">S002100</t>
  </si>
  <si>
    <t xml:space="preserve">S002976</t>
  </si>
  <si>
    <t xml:space="preserve">C00086</t>
  </si>
  <si>
    <t xml:space="preserve">S009233</t>
  </si>
  <si>
    <t xml:space="preserve">S000853</t>
  </si>
  <si>
    <t xml:space="preserve">S004984</t>
  </si>
  <si>
    <t xml:space="preserve">S008463</t>
  </si>
  <si>
    <t xml:space="preserve">S005708</t>
  </si>
  <si>
    <t xml:space="preserve">S003422</t>
  </si>
  <si>
    <t xml:space="preserve">S001660</t>
  </si>
  <si>
    <t xml:space="preserve">C00715</t>
  </si>
  <si>
    <t xml:space="preserve">S007595</t>
  </si>
  <si>
    <t xml:space="preserve">S008560</t>
  </si>
  <si>
    <t xml:space="preserve">S005334</t>
  </si>
  <si>
    <t xml:space="preserve">S002571</t>
  </si>
  <si>
    <t xml:space="preserve">S001371</t>
  </si>
  <si>
    <t xml:space="preserve">S003237</t>
  </si>
  <si>
    <t xml:space="preserve">S000864</t>
  </si>
  <si>
    <t xml:space="preserve">S000508</t>
  </si>
  <si>
    <t xml:space="preserve">S003543</t>
  </si>
  <si>
    <t xml:space="preserve">S006033</t>
  </si>
  <si>
    <t xml:space="preserve">S009667</t>
  </si>
  <si>
    <t xml:space="preserve">S001549</t>
  </si>
  <si>
    <t xml:space="preserve">S005929</t>
  </si>
  <si>
    <t xml:space="preserve">C01165</t>
  </si>
  <si>
    <t xml:space="preserve">S002972</t>
  </si>
  <si>
    <t xml:space="preserve">S003094</t>
  </si>
  <si>
    <t xml:space="preserve">S005932</t>
  </si>
  <si>
    <t xml:space="preserve">S000807</t>
  </si>
  <si>
    <t xml:space="preserve">S002937</t>
  </si>
  <si>
    <t xml:space="preserve">S007542</t>
  </si>
  <si>
    <t xml:space="preserve">S003109</t>
  </si>
  <si>
    <t xml:space="preserve">S008924</t>
  </si>
  <si>
    <t xml:space="preserve">C00705</t>
  </si>
  <si>
    <t xml:space="preserve">S003801</t>
  </si>
  <si>
    <t xml:space="preserve">S008600</t>
  </si>
  <si>
    <t xml:space="preserve">S006359</t>
  </si>
  <si>
    <t xml:space="preserve">S001631</t>
  </si>
  <si>
    <t xml:space="preserve">S006835</t>
  </si>
  <si>
    <t xml:space="preserve">S009611</t>
  </si>
  <si>
    <t xml:space="preserve">S006293</t>
  </si>
  <si>
    <t xml:space="preserve">S002109</t>
  </si>
  <si>
    <t xml:space="preserve">S006799</t>
  </si>
  <si>
    <t xml:space="preserve">S003030</t>
  </si>
  <si>
    <t xml:space="preserve">S002789</t>
  </si>
  <si>
    <t xml:space="preserve">C00324</t>
  </si>
  <si>
    <t xml:space="preserve">S006521</t>
  </si>
  <si>
    <t xml:space="preserve">S003442</t>
  </si>
  <si>
    <t xml:space="preserve">S001875</t>
  </si>
  <si>
    <t xml:space="preserve">C00413</t>
  </si>
  <si>
    <t xml:space="preserve">S001149</t>
  </si>
  <si>
    <t xml:space="preserve">S006705</t>
  </si>
  <si>
    <t xml:space="preserve">C00509</t>
  </si>
  <si>
    <t xml:space="preserve">S007014</t>
  </si>
  <si>
    <t xml:space="preserve">S002941</t>
  </si>
  <si>
    <t xml:space="preserve">S000795</t>
  </si>
  <si>
    <t xml:space="preserve">S003203</t>
  </si>
  <si>
    <t xml:space="preserve">S004467</t>
  </si>
  <si>
    <t xml:space="preserve">S002149</t>
  </si>
  <si>
    <t xml:space="preserve">S008653</t>
  </si>
  <si>
    <t xml:space="preserve">S004904</t>
  </si>
  <si>
    <t xml:space="preserve">S000778</t>
  </si>
  <si>
    <t xml:space="preserve">C01018</t>
  </si>
  <si>
    <t xml:space="preserve">S000013</t>
  </si>
  <si>
    <t xml:space="preserve">S007317</t>
  </si>
  <si>
    <t xml:space="preserve">C01096</t>
  </si>
  <si>
    <t xml:space="preserve">S008957</t>
  </si>
  <si>
    <t xml:space="preserve">S004825</t>
  </si>
  <si>
    <t xml:space="preserve">S002417</t>
  </si>
  <si>
    <t xml:space="preserve">S001257</t>
  </si>
  <si>
    <t xml:space="preserve">S002120</t>
  </si>
  <si>
    <t xml:space="preserve">C00479</t>
  </si>
  <si>
    <t xml:space="preserve">S007155</t>
  </si>
  <si>
    <t xml:space="preserve">S009325</t>
  </si>
  <si>
    <t xml:space="preserve">C00219</t>
  </si>
  <si>
    <t xml:space="preserve">S004141</t>
  </si>
  <si>
    <t xml:space="preserve">S005438</t>
  </si>
  <si>
    <t xml:space="preserve">S005999</t>
  </si>
  <si>
    <t xml:space="preserve">C00004</t>
  </si>
  <si>
    <t xml:space="preserve">S003230</t>
  </si>
  <si>
    <t xml:space="preserve">S003252</t>
  </si>
  <si>
    <t xml:space="preserve">S005672</t>
  </si>
  <si>
    <t xml:space="preserve">C01158</t>
  </si>
  <si>
    <t xml:space="preserve">S009787</t>
  </si>
  <si>
    <t xml:space="preserve">S008219</t>
  </si>
  <si>
    <t xml:space="preserve">S008279</t>
  </si>
  <si>
    <t xml:space="preserve">C00454</t>
  </si>
  <si>
    <t xml:space="preserve">S009708</t>
  </si>
  <si>
    <t xml:space="preserve">S008523</t>
  </si>
  <si>
    <t xml:space="preserve">S009592</t>
  </si>
  <si>
    <t xml:space="preserve">C01038</t>
  </si>
  <si>
    <t xml:space="preserve">S004296</t>
  </si>
  <si>
    <t xml:space="preserve">C00865</t>
  </si>
  <si>
    <t xml:space="preserve">S000983</t>
  </si>
  <si>
    <t xml:space="preserve">S003381</t>
  </si>
  <si>
    <t xml:space="preserve">S009949</t>
  </si>
  <si>
    <t xml:space="preserve">S009675</t>
  </si>
  <si>
    <t xml:space="preserve">S005211</t>
  </si>
  <si>
    <t xml:space="preserve">S005143</t>
  </si>
  <si>
    <t xml:space="preserve">S001525</t>
  </si>
  <si>
    <t xml:space="preserve">C00181</t>
  </si>
  <si>
    <t xml:space="preserve">S001550</t>
  </si>
  <si>
    <t xml:space="preserve">S008828</t>
  </si>
  <si>
    <t xml:space="preserve">S003472</t>
  </si>
  <si>
    <t xml:space="preserve">S002481</t>
  </si>
  <si>
    <t xml:space="preserve">S003921</t>
  </si>
  <si>
    <t xml:space="preserve">C00864</t>
  </si>
  <si>
    <t xml:space="preserve">S000147</t>
  </si>
  <si>
    <t xml:space="preserve">C00424</t>
  </si>
  <si>
    <t xml:space="preserve">S000884</t>
  </si>
  <si>
    <t xml:space="preserve">S007683</t>
  </si>
  <si>
    <t xml:space="preserve">S004282</t>
  </si>
  <si>
    <t xml:space="preserve">S009618</t>
  </si>
  <si>
    <t xml:space="preserve">S007278</t>
  </si>
  <si>
    <t xml:space="preserve">C00438</t>
  </si>
  <si>
    <t xml:space="preserve">S005492</t>
  </si>
  <si>
    <t xml:space="preserve">S005757</t>
  </si>
  <si>
    <t xml:space="preserve">S008444</t>
  </si>
  <si>
    <t xml:space="preserve">S003469</t>
  </si>
  <si>
    <t xml:space="preserve">C00148</t>
  </si>
  <si>
    <t xml:space="preserve">S002238</t>
  </si>
  <si>
    <t xml:space="preserve">C00528</t>
  </si>
  <si>
    <t xml:space="preserve">S005434</t>
  </si>
  <si>
    <t xml:space="preserve">S007658</t>
  </si>
  <si>
    <t xml:space="preserve">C00489</t>
  </si>
  <si>
    <t xml:space="preserve">S008148</t>
  </si>
  <si>
    <t xml:space="preserve">C00281</t>
  </si>
  <si>
    <t xml:space="preserve">S007662</t>
  </si>
  <si>
    <t xml:space="preserve">S009412</t>
  </si>
  <si>
    <t xml:space="preserve">S008007</t>
  </si>
  <si>
    <t xml:space="preserve">C00583</t>
  </si>
  <si>
    <t xml:space="preserve">S005228</t>
  </si>
  <si>
    <t xml:space="preserve">S001256</t>
  </si>
  <si>
    <t xml:space="preserve">C00564</t>
  </si>
  <si>
    <t xml:space="preserve">S000733</t>
  </si>
  <si>
    <t xml:space="preserve">S001805</t>
  </si>
  <si>
    <t xml:space="preserve">S000898</t>
  </si>
  <si>
    <t xml:space="preserve">S003413</t>
  </si>
  <si>
    <t xml:space="preserve">S002580</t>
  </si>
  <si>
    <t xml:space="preserve">S003817</t>
  </si>
  <si>
    <t xml:space="preserve">S005856</t>
  </si>
  <si>
    <t xml:space="preserve">S000798</t>
  </si>
  <si>
    <t xml:space="preserve">C00806</t>
  </si>
  <si>
    <t xml:space="preserve">S004321</t>
  </si>
  <si>
    <t xml:space="preserve">S007112</t>
  </si>
  <si>
    <t xml:space="preserve">S000331</t>
  </si>
  <si>
    <t xml:space="preserve">S002086</t>
  </si>
  <si>
    <t xml:space="preserve">S003448</t>
  </si>
  <si>
    <t xml:space="preserve">S005911</t>
  </si>
  <si>
    <t xml:space="preserve">S009244</t>
  </si>
  <si>
    <t xml:space="preserve">S003772</t>
  </si>
  <si>
    <t xml:space="preserve">S009871</t>
  </si>
  <si>
    <t xml:space="preserve">C00790</t>
  </si>
  <si>
    <t xml:space="preserve">S009599</t>
  </si>
  <si>
    <t xml:space="preserve">C00160</t>
  </si>
  <si>
    <t xml:space="preserve">S002743</t>
  </si>
  <si>
    <t xml:space="preserve">S004088</t>
  </si>
  <si>
    <t xml:space="preserve">S003678</t>
  </si>
  <si>
    <t xml:space="preserve">C00814</t>
  </si>
  <si>
    <t xml:space="preserve">S000714</t>
  </si>
  <si>
    <t xml:space="preserve">C00198</t>
  </si>
  <si>
    <t xml:space="preserve">S000596</t>
  </si>
  <si>
    <t xml:space="preserve">S001125</t>
  </si>
  <si>
    <t xml:space="preserve">S002944</t>
  </si>
  <si>
    <t xml:space="preserve">S003515</t>
  </si>
  <si>
    <t xml:space="preserve">S005775</t>
  </si>
  <si>
    <t xml:space="preserve">S009650</t>
  </si>
  <si>
    <t xml:space="preserve">S005623</t>
  </si>
  <si>
    <t xml:space="preserve">S001280</t>
  </si>
  <si>
    <t xml:space="preserve">C00020</t>
  </si>
  <si>
    <t xml:space="preserve">S001287</t>
  </si>
  <si>
    <t xml:space="preserve">S006177</t>
  </si>
  <si>
    <t xml:space="preserve">C00286</t>
  </si>
  <si>
    <t xml:space="preserve">S000249</t>
  </si>
  <si>
    <t xml:space="preserve">S009765</t>
  </si>
  <si>
    <t xml:space="preserve">S004875</t>
  </si>
  <si>
    <t xml:space="preserve">S005462</t>
  </si>
  <si>
    <t xml:space="preserve">S003257</t>
  </si>
  <si>
    <t xml:space="preserve">S004241</t>
  </si>
  <si>
    <t xml:space="preserve">S006663</t>
  </si>
  <si>
    <t xml:space="preserve">S009963</t>
  </si>
  <si>
    <t xml:space="preserve">S005003</t>
  </si>
  <si>
    <t xml:space="preserve">S009227</t>
  </si>
  <si>
    <t xml:space="preserve">S006883</t>
  </si>
  <si>
    <t xml:space="preserve">S005087</t>
  </si>
  <si>
    <t xml:space="preserve">S001720</t>
  </si>
  <si>
    <t xml:space="preserve">S004549</t>
  </si>
  <si>
    <t xml:space="preserve">S005612</t>
  </si>
  <si>
    <t xml:space="preserve">C00142</t>
  </si>
  <si>
    <t xml:space="preserve">S007655</t>
  </si>
  <si>
    <t xml:space="preserve">S003204</t>
  </si>
  <si>
    <t xml:space="preserve">S004091</t>
  </si>
  <si>
    <t xml:space="preserve">S007802</t>
  </si>
  <si>
    <t xml:space="preserve">C01094</t>
  </si>
  <si>
    <t xml:space="preserve">S000425</t>
  </si>
  <si>
    <t xml:space="preserve">C00442</t>
  </si>
  <si>
    <t xml:space="preserve">S007457</t>
  </si>
  <si>
    <t xml:space="preserve">S009302</t>
  </si>
  <si>
    <t xml:space="preserve">S006762</t>
  </si>
  <si>
    <t xml:space="preserve">S006926</t>
  </si>
  <si>
    <t xml:space="preserve">S002078</t>
  </si>
  <si>
    <t xml:space="preserve">C00150</t>
  </si>
  <si>
    <t xml:space="preserve">S004014</t>
  </si>
  <si>
    <t xml:space="preserve">S001190</t>
  </si>
  <si>
    <t xml:space="preserve">S007499</t>
  </si>
  <si>
    <t xml:space="preserve">S000463</t>
  </si>
  <si>
    <t xml:space="preserve">C00804</t>
  </si>
  <si>
    <t xml:space="preserve">S003296</t>
  </si>
  <si>
    <t xml:space="preserve">S004547</t>
  </si>
  <si>
    <t xml:space="preserve">S005872</t>
  </si>
  <si>
    <t xml:space="preserve">S000426</t>
  </si>
  <si>
    <t xml:space="preserve">S000920</t>
  </si>
  <si>
    <t xml:space="preserve">C00325</t>
  </si>
  <si>
    <t xml:space="preserve">S003987</t>
  </si>
  <si>
    <t xml:space="preserve">C01013</t>
  </si>
  <si>
    <t xml:space="preserve">S008760</t>
  </si>
  <si>
    <t xml:space="preserve">S002158</t>
  </si>
  <si>
    <t xml:space="preserve">S006904</t>
  </si>
  <si>
    <t xml:space="preserve">S001097</t>
  </si>
  <si>
    <t xml:space="preserve">S000060</t>
  </si>
  <si>
    <t xml:space="preserve">S005225</t>
  </si>
  <si>
    <t xml:space="preserve">S001733</t>
  </si>
  <si>
    <t xml:space="preserve">S001507</t>
  </si>
  <si>
    <t xml:space="preserve">S002596</t>
  </si>
  <si>
    <t xml:space="preserve">S007717</t>
  </si>
  <si>
    <t xml:space="preserve">S009450</t>
  </si>
  <si>
    <t xml:space="preserve">S001252</t>
  </si>
  <si>
    <t xml:space="preserve">S009066</t>
  </si>
  <si>
    <t xml:space="preserve">S000474</t>
  </si>
  <si>
    <t xml:space="preserve">S007344</t>
  </si>
  <si>
    <t xml:space="preserve">S003103</t>
  </si>
  <si>
    <t xml:space="preserve">S004649</t>
  </si>
  <si>
    <t xml:space="preserve">C00430</t>
  </si>
  <si>
    <t xml:space="preserve">S006610</t>
  </si>
  <si>
    <t xml:space="preserve">S009186</t>
  </si>
  <si>
    <t xml:space="preserve">S004386</t>
  </si>
  <si>
    <t xml:space="preserve">S007085</t>
  </si>
  <si>
    <t xml:space="preserve">S008388</t>
  </si>
  <si>
    <t xml:space="preserve">S001533</t>
  </si>
  <si>
    <t xml:space="preserve">C01064</t>
  </si>
  <si>
    <t xml:space="preserve">S000224</t>
  </si>
  <si>
    <t xml:space="preserve">S000981</t>
  </si>
  <si>
    <t xml:space="preserve">S004501</t>
  </si>
  <si>
    <t xml:space="preserve">S000066</t>
  </si>
  <si>
    <t xml:space="preserve">S001201</t>
  </si>
  <si>
    <t xml:space="preserve">S002787</t>
  </si>
  <si>
    <t xml:space="preserve">C00303</t>
  </si>
  <si>
    <t xml:space="preserve">S005196</t>
  </si>
  <si>
    <t xml:space="preserve">S002997</t>
  </si>
  <si>
    <t xml:space="preserve">S004994</t>
  </si>
  <si>
    <t xml:space="preserve">S001621</t>
  </si>
  <si>
    <t xml:space="preserve">S003052</t>
  </si>
  <si>
    <t xml:space="preserve">C00135</t>
  </si>
  <si>
    <t xml:space="preserve">S005050</t>
  </si>
  <si>
    <t xml:space="preserve">S003620</t>
  </si>
  <si>
    <t xml:space="preserve">S002049</t>
  </si>
  <si>
    <t xml:space="preserve">S006180</t>
  </si>
  <si>
    <t xml:space="preserve">C00574</t>
  </si>
  <si>
    <t xml:space="preserve">S001021</t>
  </si>
  <si>
    <t xml:space="preserve">S006017</t>
  </si>
  <si>
    <t xml:space="preserve">C01046</t>
  </si>
  <si>
    <t xml:space="preserve">S004015</t>
  </si>
  <si>
    <t xml:space="preserve">S003162</t>
  </si>
  <si>
    <t xml:space="preserve">S008933</t>
  </si>
  <si>
    <t xml:space="preserve">S008587</t>
  </si>
  <si>
    <t xml:space="preserve">S006561</t>
  </si>
  <si>
    <t xml:space="preserve">S004897</t>
  </si>
  <si>
    <t xml:space="preserve">S009081</t>
  </si>
  <si>
    <t xml:space="preserve">S008998</t>
  </si>
  <si>
    <t xml:space="preserve">S004026</t>
  </si>
  <si>
    <t xml:space="preserve">S002263</t>
  </si>
  <si>
    <t xml:space="preserve">C00080</t>
  </si>
  <si>
    <t xml:space="preserve">S000469</t>
  </si>
  <si>
    <t xml:space="preserve">S000030</t>
  </si>
  <si>
    <t xml:space="preserve">C01101</t>
  </si>
  <si>
    <t xml:space="preserve">S008737</t>
  </si>
  <si>
    <t xml:space="preserve">S000477</t>
  </si>
  <si>
    <t xml:space="preserve">S007993</t>
  </si>
  <si>
    <t xml:space="preserve">S008218</t>
  </si>
  <si>
    <t xml:space="preserve">C00383</t>
  </si>
  <si>
    <t xml:space="preserve">S006249</t>
  </si>
  <si>
    <t xml:space="preserve">C00259</t>
  </si>
  <si>
    <t xml:space="preserve">S007955</t>
  </si>
  <si>
    <t xml:space="preserve">S009899</t>
  </si>
  <si>
    <t xml:space="preserve">S007207</t>
  </si>
  <si>
    <t xml:space="preserve">C00141</t>
  </si>
  <si>
    <t xml:space="preserve">S002287</t>
  </si>
  <si>
    <t xml:space="preserve">S002167</t>
  </si>
  <si>
    <t xml:space="preserve">S004797</t>
  </si>
  <si>
    <t xml:space="preserve">S002930</t>
  </si>
  <si>
    <t xml:space="preserve">S002981</t>
  </si>
  <si>
    <t xml:space="preserve">S008302</t>
  </si>
  <si>
    <t xml:space="preserve">S007748</t>
  </si>
  <si>
    <t xml:space="preserve">C01156</t>
  </si>
  <si>
    <t xml:space="preserve">S003063</t>
  </si>
  <si>
    <t xml:space="preserve">S003499</t>
  </si>
  <si>
    <t xml:space="preserve">C00446</t>
  </si>
  <si>
    <t xml:space="preserve">S007587</t>
  </si>
  <si>
    <t xml:space="preserve">C00954</t>
  </si>
  <si>
    <t xml:space="preserve">S002529</t>
  </si>
  <si>
    <t xml:space="preserve">S000777</t>
  </si>
  <si>
    <t xml:space="preserve">S007460</t>
  </si>
  <si>
    <t xml:space="preserve">S002080</t>
  </si>
  <si>
    <t xml:space="preserve">S000708</t>
  </si>
  <si>
    <t xml:space="preserve">S004094</t>
  </si>
  <si>
    <t xml:space="preserve">C01004</t>
  </si>
  <si>
    <t xml:space="preserve">S008860</t>
  </si>
  <si>
    <t xml:space="preserve">S008311</t>
  </si>
  <si>
    <t xml:space="preserve">S000188</t>
  </si>
  <si>
    <t xml:space="preserve">S006657</t>
  </si>
  <si>
    <t xml:space="preserve">S009964</t>
  </si>
  <si>
    <t xml:space="preserve">S001129</t>
  </si>
  <si>
    <t xml:space="preserve">S007352</t>
  </si>
  <si>
    <t xml:space="preserve">S001982</t>
  </si>
  <si>
    <t xml:space="preserve">C01114</t>
  </si>
  <si>
    <t xml:space="preserve">S007362</t>
  </si>
  <si>
    <t xml:space="preserve">S003398</t>
  </si>
  <si>
    <t xml:space="preserve">S002475</t>
  </si>
  <si>
    <t xml:space="preserve">C01190</t>
  </si>
  <si>
    <t xml:space="preserve">S001902</t>
  </si>
  <si>
    <t xml:space="preserve">C00640</t>
  </si>
  <si>
    <t xml:space="preserve">S003325</t>
  </si>
  <si>
    <t xml:space="preserve">S003589</t>
  </si>
  <si>
    <t xml:space="preserve">C00396</t>
  </si>
  <si>
    <t xml:space="preserve">S004607</t>
  </si>
  <si>
    <t xml:space="preserve">S004828</t>
  </si>
  <si>
    <t xml:space="preserve">S001908</t>
  </si>
  <si>
    <t xml:space="preserve">S005182</t>
  </si>
  <si>
    <t xml:space="preserve">S002063</t>
  </si>
  <si>
    <t xml:space="preserve">S007161</t>
  </si>
  <si>
    <t xml:space="preserve">S002963</t>
  </si>
  <si>
    <t xml:space="preserve">S002609</t>
  </si>
  <si>
    <t xml:space="preserve">S006510</t>
  </si>
  <si>
    <t xml:space="preserve">S006407</t>
  </si>
  <si>
    <t xml:space="preserve">S008644</t>
  </si>
  <si>
    <t xml:space="preserve">C00052</t>
  </si>
  <si>
    <t xml:space="preserve">S001651</t>
  </si>
  <si>
    <t xml:space="preserve">S006971</t>
  </si>
  <si>
    <t xml:space="preserve">S005751</t>
  </si>
  <si>
    <t xml:space="preserve">C00145</t>
  </si>
  <si>
    <t xml:space="preserve">S009135</t>
  </si>
  <si>
    <t xml:space="preserve">S000585</t>
  </si>
  <si>
    <t xml:space="preserve">C00589</t>
  </si>
  <si>
    <t xml:space="preserve">S006022</t>
  </si>
  <si>
    <t xml:space="preserve">S005316</t>
  </si>
  <si>
    <t xml:space="preserve">S000722</t>
  </si>
  <si>
    <t xml:space="preserve">C00514</t>
  </si>
  <si>
    <t xml:space="preserve">S008594</t>
  </si>
  <si>
    <t xml:space="preserve">C00745</t>
  </si>
  <si>
    <t xml:space="preserve">S006855</t>
  </si>
  <si>
    <t xml:space="preserve">S005813</t>
  </si>
  <si>
    <t xml:space="preserve">S005634</t>
  </si>
  <si>
    <t xml:space="preserve">S005629</t>
  </si>
  <si>
    <t xml:space="preserve">S000906</t>
  </si>
  <si>
    <t xml:space="preserve">C00655</t>
  </si>
  <si>
    <t xml:space="preserve">S001191</t>
  </si>
  <si>
    <t xml:space="preserve">S003430</t>
  </si>
  <si>
    <t xml:space="preserve">C00527</t>
  </si>
  <si>
    <t xml:space="preserve">S004464</t>
  </si>
  <si>
    <t xml:space="preserve">S007441</t>
  </si>
  <si>
    <t xml:space="preserve">S002622</t>
  </si>
  <si>
    <t xml:space="preserve">S007653</t>
  </si>
  <si>
    <t xml:space="preserve">S005726</t>
  </si>
  <si>
    <t xml:space="preserve">S003993</t>
  </si>
  <si>
    <t xml:space="preserve">C00599</t>
  </si>
  <si>
    <t xml:space="preserve">S007368</t>
  </si>
  <si>
    <t xml:space="preserve">S008495</t>
  </si>
  <si>
    <t xml:space="preserve">S005371</t>
  </si>
  <si>
    <t xml:space="preserve">C00873</t>
  </si>
  <si>
    <t xml:space="preserve">S003878</t>
  </si>
  <si>
    <t xml:space="preserve">C00670</t>
  </si>
  <si>
    <t xml:space="preserve">S006185</t>
  </si>
  <si>
    <t xml:space="preserve">S001793</t>
  </si>
  <si>
    <t xml:space="preserve">S008203</t>
  </si>
  <si>
    <t xml:space="preserve">S006693</t>
  </si>
  <si>
    <t xml:space="preserve">S000498</t>
  </si>
  <si>
    <t xml:space="preserve">C00802</t>
  </si>
  <si>
    <t xml:space="preserve">S004999</t>
  </si>
  <si>
    <t xml:space="preserve">S009713</t>
  </si>
  <si>
    <t xml:space="preserve">S006420</t>
  </si>
  <si>
    <t xml:space="preserve">S007454</t>
  </si>
  <si>
    <t xml:space="preserve">S009561</t>
  </si>
  <si>
    <t xml:space="preserve">S003254</t>
  </si>
  <si>
    <t xml:space="preserve">S007872</t>
  </si>
  <si>
    <t xml:space="preserve">S009092</t>
  </si>
  <si>
    <t xml:space="preserve">S005830</t>
  </si>
  <si>
    <t xml:space="preserve">C00533</t>
  </si>
  <si>
    <t xml:space="preserve">S001051</t>
  </si>
  <si>
    <t xml:space="preserve">S004168</t>
  </si>
  <si>
    <t xml:space="preserve">S009986</t>
  </si>
  <si>
    <t xml:space="preserve">S009940</t>
  </si>
  <si>
    <t xml:space="preserve">C00216</t>
  </si>
  <si>
    <t xml:space="preserve">S006958</t>
  </si>
  <si>
    <t xml:space="preserve">S006006</t>
  </si>
  <si>
    <t xml:space="preserve">S008047</t>
  </si>
  <si>
    <t xml:space="preserve">S000929</t>
  </si>
  <si>
    <t xml:space="preserve">S001763</t>
  </si>
  <si>
    <t xml:space="preserve">S003077</t>
  </si>
  <si>
    <t xml:space="preserve">S008703</t>
  </si>
  <si>
    <t xml:space="preserve">S005463</t>
  </si>
  <si>
    <t xml:space="preserve">C00322</t>
  </si>
  <si>
    <t xml:space="preserve">S003504</t>
  </si>
  <si>
    <t xml:space="preserve">S001356</t>
  </si>
  <si>
    <t xml:space="preserve">S003175</t>
  </si>
  <si>
    <t xml:space="preserve">C00275</t>
  </si>
  <si>
    <t xml:space="preserve">S008906</t>
  </si>
  <si>
    <t xml:space="preserve">S003016</t>
  </si>
  <si>
    <t xml:space="preserve">S007122</t>
  </si>
  <si>
    <t xml:space="preserve">S003486</t>
  </si>
  <si>
    <t xml:space="preserve">S004634</t>
  </si>
  <si>
    <t xml:space="preserve">S009271</t>
  </si>
  <si>
    <t xml:space="preserve">S009240</t>
  </si>
  <si>
    <t xml:space="preserve">S000844</t>
  </si>
  <si>
    <t xml:space="preserve">S000872</t>
  </si>
  <si>
    <t xml:space="preserve">S009396</t>
  </si>
  <si>
    <t xml:space="preserve">S005304</t>
  </si>
  <si>
    <t xml:space="preserve">S004661</t>
  </si>
  <si>
    <t xml:space="preserve">S002932</t>
  </si>
  <si>
    <t xml:space="preserve">S000112</t>
  </si>
  <si>
    <t xml:space="preserve">S007025</t>
  </si>
  <si>
    <t xml:space="preserve">S007255</t>
  </si>
  <si>
    <t xml:space="preserve">S005935</t>
  </si>
  <si>
    <t xml:space="preserve">S004446</t>
  </si>
  <si>
    <t xml:space="preserve">S004854</t>
  </si>
  <si>
    <t xml:space="preserve">S005983</t>
  </si>
  <si>
    <t xml:space="preserve">C00997</t>
  </si>
  <si>
    <t xml:space="preserve">S001568</t>
  </si>
  <si>
    <t xml:space="preserve">S009053</t>
  </si>
  <si>
    <t xml:space="preserve">S008601</t>
  </si>
  <si>
    <t xml:space="preserve">C00985</t>
  </si>
  <si>
    <t xml:space="preserve">S007273</t>
  </si>
  <si>
    <t xml:space="preserve">S001423</t>
  </si>
  <si>
    <t xml:space="preserve">S007981</t>
  </si>
  <si>
    <t xml:space="preserve">S009349</t>
  </si>
  <si>
    <t xml:space="preserve">S001672</t>
  </si>
  <si>
    <t xml:space="preserve">C00217</t>
  </si>
  <si>
    <t xml:space="preserve">S005920</t>
  </si>
  <si>
    <t xml:space="preserve">S008590</t>
  </si>
  <si>
    <t xml:space="preserve">C00032</t>
  </si>
  <si>
    <t xml:space="preserve">S005175</t>
  </si>
  <si>
    <t xml:space="preserve">S005559</t>
  </si>
  <si>
    <t xml:space="preserve">S003358</t>
  </si>
  <si>
    <t xml:space="preserve">S003906</t>
  </si>
  <si>
    <t xml:space="preserve">S007629</t>
  </si>
  <si>
    <t xml:space="preserve">S004864</t>
  </si>
  <si>
    <t xml:space="preserve">S000243</t>
  </si>
  <si>
    <t xml:space="preserve">S002097</t>
  </si>
  <si>
    <t xml:space="preserve">S001681</t>
  </si>
  <si>
    <t xml:space="preserve">S002535</t>
  </si>
  <si>
    <t xml:space="preserve">S000465</t>
  </si>
  <si>
    <t xml:space="preserve">C00208</t>
  </si>
  <si>
    <t xml:space="preserve">S006746</t>
  </si>
  <si>
    <t xml:space="preserve">S004120</t>
  </si>
  <si>
    <t xml:space="preserve">S000717</t>
  </si>
  <si>
    <t xml:space="preserve">S000293</t>
  </si>
  <si>
    <t xml:space="preserve">S008410</t>
  </si>
  <si>
    <t xml:space="preserve">S009904</t>
  </si>
  <si>
    <t xml:space="preserve">C00550</t>
  </si>
  <si>
    <t xml:space="preserve">S005595</t>
  </si>
  <si>
    <t xml:space="preserve">S005697</t>
  </si>
  <si>
    <t xml:space="preserve">S006839</t>
  </si>
  <si>
    <t xml:space="preserve">S008803</t>
  </si>
  <si>
    <t xml:space="preserve">S005874</t>
  </si>
  <si>
    <t xml:space="preserve">C00731</t>
  </si>
  <si>
    <t xml:space="preserve">S007022</t>
  </si>
  <si>
    <t xml:space="preserve">S002462</t>
  </si>
  <si>
    <t xml:space="preserve">C00101</t>
  </si>
  <si>
    <t xml:space="preserve">S002136</t>
  </si>
  <si>
    <t xml:space="preserve">S001782</t>
  </si>
  <si>
    <t xml:space="preserve">S009691</t>
  </si>
  <si>
    <t xml:space="preserve">S005408</t>
  </si>
  <si>
    <t xml:space="preserve">S009959</t>
  </si>
  <si>
    <t xml:space="preserve">S000176</t>
  </si>
  <si>
    <t xml:space="preserve">S007926</t>
  </si>
  <si>
    <t xml:space="preserve">S001184</t>
  </si>
  <si>
    <t xml:space="preserve">S001699</t>
  </si>
  <si>
    <t xml:space="preserve">S005742</t>
  </si>
  <si>
    <t xml:space="preserve">C00530</t>
  </si>
  <si>
    <t xml:space="preserve">S002261</t>
  </si>
  <si>
    <t xml:space="preserve">S001124</t>
  </si>
  <si>
    <t xml:space="preserve">S004670</t>
  </si>
  <si>
    <t xml:space="preserve">S002758</t>
  </si>
  <si>
    <t xml:space="preserve">S008009</t>
  </si>
  <si>
    <t xml:space="preserve">C00674</t>
  </si>
  <si>
    <t xml:space="preserve">S008728</t>
  </si>
  <si>
    <t xml:space="preserve">C00585</t>
  </si>
  <si>
    <t xml:space="preserve">S001860</t>
  </si>
  <si>
    <t xml:space="preserve">C00742</t>
  </si>
  <si>
    <t xml:space="preserve">S006577</t>
  </si>
  <si>
    <t xml:space="preserve">S004328</t>
  </si>
  <si>
    <t xml:space="preserve">S009046</t>
  </si>
  <si>
    <t xml:space="preserve">S000858</t>
  </si>
  <si>
    <t xml:space="preserve">S004322</t>
  </si>
  <si>
    <t xml:space="preserve">C01003</t>
  </si>
  <si>
    <t xml:space="preserve">S005514</t>
  </si>
  <si>
    <t xml:space="preserve">S000534</t>
  </si>
  <si>
    <t xml:space="preserve">S007141</t>
  </si>
  <si>
    <t xml:space="preserve">S002913</t>
  </si>
  <si>
    <t xml:space="preserve">S002409</t>
  </si>
  <si>
    <t xml:space="preserve">S004458</t>
  </si>
  <si>
    <t xml:space="preserve">C00611</t>
  </si>
  <si>
    <t xml:space="preserve">S003815</t>
  </si>
  <si>
    <t xml:space="preserve">S002544</t>
  </si>
  <si>
    <t xml:space="preserve">S001009</t>
  </si>
  <si>
    <t xml:space="preserve">S001612</t>
  </si>
  <si>
    <t xml:space="preserve">S002887</t>
  </si>
  <si>
    <t xml:space="preserve">C00471</t>
  </si>
  <si>
    <t xml:space="preserve">S007427</t>
  </si>
  <si>
    <t xml:space="preserve">S001622</t>
  </si>
  <si>
    <t xml:space="preserve">C00933</t>
  </si>
  <si>
    <t xml:space="preserve">S007953</t>
  </si>
  <si>
    <t xml:space="preserve">S001643</t>
  </si>
  <si>
    <t xml:space="preserve">S005763</t>
  </si>
  <si>
    <t xml:space="preserve">S000428</t>
  </si>
  <si>
    <t xml:space="preserve">C00884</t>
  </si>
  <si>
    <t xml:space="preserve">S000855</t>
  </si>
  <si>
    <t xml:space="preserve">S009188</t>
  </si>
  <si>
    <t xml:space="preserve">C00233</t>
  </si>
  <si>
    <t xml:space="preserve">S005747</t>
  </si>
  <si>
    <t xml:space="preserve">S007228</t>
  </si>
  <si>
    <t xml:space="preserve">C01027</t>
  </si>
  <si>
    <t xml:space="preserve">S009348</t>
  </si>
  <si>
    <t xml:space="preserve">S000132</t>
  </si>
  <si>
    <t xml:space="preserve">S002211</t>
  </si>
  <si>
    <t xml:space="preserve">S000976</t>
  </si>
  <si>
    <t xml:space="preserve">S006740</t>
  </si>
  <si>
    <t xml:space="preserve">S009362</t>
  </si>
  <si>
    <t xml:space="preserve">S002305</t>
  </si>
  <si>
    <t xml:space="preserve">S006981</t>
  </si>
  <si>
    <t xml:space="preserve">C00919</t>
  </si>
  <si>
    <t xml:space="preserve">S009755</t>
  </si>
  <si>
    <t xml:space="preserve">S008487</t>
  </si>
  <si>
    <t xml:space="preserve">S002034</t>
  </si>
  <si>
    <t xml:space="preserve">C01152</t>
  </si>
  <si>
    <t xml:space="preserve">S006793</t>
  </si>
  <si>
    <t xml:space="preserve">S008497</t>
  </si>
  <si>
    <t xml:space="preserve">S004254</t>
  </si>
  <si>
    <t xml:space="preserve">S009996</t>
  </si>
  <si>
    <t xml:space="preserve">S002885</t>
  </si>
  <si>
    <t xml:space="preserve">C01179</t>
  </si>
  <si>
    <t xml:space="preserve">S001448</t>
  </si>
  <si>
    <t xml:space="preserve">C00084</t>
  </si>
  <si>
    <t xml:space="preserve">S003776</t>
  </si>
  <si>
    <t xml:space="preserve">S000630</t>
  </si>
  <si>
    <t xml:space="preserve">S003407</t>
  </si>
  <si>
    <t xml:space="preserve">S007673</t>
  </si>
  <si>
    <t xml:space="preserve">S002886</t>
  </si>
  <si>
    <t xml:space="preserve">S009570</t>
  </si>
  <si>
    <t xml:space="preserve">C00504</t>
  </si>
  <si>
    <t xml:space="preserve">S009589</t>
  </si>
  <si>
    <t xml:space="preserve">S002969</t>
  </si>
  <si>
    <t xml:space="preserve">C00026</t>
  </si>
  <si>
    <t xml:space="preserve">S005942</t>
  </si>
  <si>
    <t xml:space="preserve">S004859</t>
  </si>
  <si>
    <t xml:space="preserve">S007931</t>
  </si>
  <si>
    <t xml:space="preserve">C00468</t>
  </si>
  <si>
    <t xml:space="preserve">S006963</t>
  </si>
  <si>
    <t xml:space="preserve">S000607</t>
  </si>
  <si>
    <t xml:space="preserve">C00028</t>
  </si>
  <si>
    <t xml:space="preserve">S003793</t>
  </si>
  <si>
    <t xml:space="preserve">S009782</t>
  </si>
  <si>
    <t xml:space="preserve">S004621</t>
  </si>
  <si>
    <t xml:space="preserve">S006768</t>
  </si>
  <si>
    <t xml:space="preserve">C00812</t>
  </si>
  <si>
    <t xml:space="preserve">S000347</t>
  </si>
  <si>
    <t xml:space="preserve">S004809</t>
  </si>
  <si>
    <t xml:space="preserve">S006706</t>
  </si>
  <si>
    <t xml:space="preserve">S006684</t>
  </si>
  <si>
    <t xml:space="preserve">S009329</t>
  </si>
  <si>
    <t xml:space="preserve">S005546</t>
  </si>
  <si>
    <t xml:space="preserve">S001911</t>
  </si>
  <si>
    <t xml:space="preserve">S004581</t>
  </si>
  <si>
    <t xml:space="preserve">S001482</t>
  </si>
  <si>
    <t xml:space="preserve">S004514</t>
  </si>
  <si>
    <t xml:space="preserve">C00444</t>
  </si>
  <si>
    <t xml:space="preserve">S002056</t>
  </si>
  <si>
    <t xml:space="preserve">S006872</t>
  </si>
  <si>
    <t xml:space="preserve">S003475</t>
  </si>
  <si>
    <t xml:space="preserve">S001999</t>
  </si>
  <si>
    <t xml:space="preserve">S003590</t>
  </si>
  <si>
    <t xml:space="preserve">S000052</t>
  </si>
  <si>
    <t xml:space="preserve">S004366</t>
  </si>
  <si>
    <t xml:space="preserve">S005350</t>
  </si>
  <si>
    <t xml:space="preserve">S003708</t>
  </si>
  <si>
    <t xml:space="preserve">S004130</t>
  </si>
  <si>
    <t xml:space="preserve">S007572</t>
  </si>
  <si>
    <t xml:space="preserve">S001008</t>
  </si>
  <si>
    <t xml:space="preserve">S005453</t>
  </si>
  <si>
    <t xml:space="preserve">S000621</t>
  </si>
  <si>
    <t xml:space="preserve">S003841</t>
  </si>
  <si>
    <t xml:space="preserve">S009783</t>
  </si>
  <si>
    <t xml:space="preserve">S004793</t>
  </si>
  <si>
    <t xml:space="preserve">C00602</t>
  </si>
  <si>
    <t xml:space="preserve">S004843</t>
  </si>
  <si>
    <t xml:space="preserve">S004266</t>
  </si>
  <si>
    <t xml:space="preserve">S002108</t>
  </si>
  <si>
    <t xml:space="preserve">C01019</t>
  </si>
  <si>
    <t xml:space="preserve">S002295</t>
  </si>
  <si>
    <t xml:space="preserve">S008659</t>
  </si>
  <si>
    <t xml:space="preserve">S008188</t>
  </si>
  <si>
    <t xml:space="preserve">S006624</t>
  </si>
  <si>
    <t xml:space="preserve">C00890</t>
  </si>
  <si>
    <t xml:space="preserve">S000105</t>
  </si>
  <si>
    <t xml:space="preserve">S004519</t>
  </si>
  <si>
    <t xml:space="preserve">S005474</t>
  </si>
  <si>
    <t xml:space="preserve">S002673</t>
  </si>
  <si>
    <t xml:space="preserve">S002523</t>
  </si>
  <si>
    <t xml:space="preserve">S003146</t>
  </si>
  <si>
    <t xml:space="preserve">S002872</t>
  </si>
  <si>
    <t xml:space="preserve">S008979</t>
  </si>
  <si>
    <t xml:space="preserve">S007946</t>
  </si>
  <si>
    <t xml:space="preserve">S004129</t>
  </si>
  <si>
    <t xml:space="preserve">C00106</t>
  </si>
  <si>
    <t xml:space="preserve">S003578</t>
  </si>
  <si>
    <t xml:space="preserve">S008683</t>
  </si>
  <si>
    <t xml:space="preserve">S006616</t>
  </si>
  <si>
    <t xml:space="preserve">C00836</t>
  </si>
  <si>
    <t xml:space="preserve">S005119</t>
  </si>
  <si>
    <t xml:space="preserve">S007853</t>
  </si>
  <si>
    <t xml:space="preserve">S004098</t>
  </si>
  <si>
    <t xml:space="preserve">S007481</t>
  </si>
  <si>
    <t xml:space="preserve">C00625</t>
  </si>
  <si>
    <t xml:space="preserve">S009065</t>
  </si>
  <si>
    <t xml:space="preserve">C00376</t>
  </si>
  <si>
    <t xml:space="preserve">S004578</t>
  </si>
  <si>
    <t xml:space="preserve">S000455</t>
  </si>
  <si>
    <t xml:space="preserve">C00652</t>
  </si>
  <si>
    <t xml:space="preserve">S004685</t>
  </si>
  <si>
    <t xml:space="preserve">C00698</t>
  </si>
  <si>
    <t xml:space="preserve">S001266</t>
  </si>
  <si>
    <t xml:space="preserve">S008222</t>
  </si>
  <si>
    <t xml:space="preserve">S009582</t>
  </si>
  <si>
    <t xml:space="preserve">S004233</t>
  </si>
  <si>
    <t xml:space="preserve">C00943</t>
  </si>
  <si>
    <t xml:space="preserve">S009602</t>
  </si>
  <si>
    <t xml:space="preserve">S007638</t>
  </si>
  <si>
    <t xml:space="preserve">C00265</t>
  </si>
  <si>
    <t xml:space="preserve">S002337</t>
  </si>
  <si>
    <t xml:space="preserve">S003532</t>
  </si>
  <si>
    <t xml:space="preserve">C00752</t>
  </si>
  <si>
    <t xml:space="preserve">S000213</t>
  </si>
  <si>
    <t xml:space="preserve">S007970</t>
  </si>
  <si>
    <t xml:space="preserve">S005422</t>
  </si>
  <si>
    <t xml:space="preserve">S000829</t>
  </si>
  <si>
    <t xml:space="preserve">S003737</t>
  </si>
  <si>
    <t xml:space="preserve">S002166</t>
  </si>
  <si>
    <t xml:space="preserve">S007992</t>
  </si>
  <si>
    <t xml:space="preserve">C00237</t>
  </si>
  <si>
    <t xml:space="preserve">S000586</t>
  </si>
  <si>
    <t xml:space="preserve">S003361</t>
  </si>
  <si>
    <t xml:space="preserve">S006910</t>
  </si>
  <si>
    <t xml:space="preserve">S009475</t>
  </si>
  <si>
    <t xml:space="preserve">S007656</t>
  </si>
  <si>
    <t xml:space="preserve">C00855</t>
  </si>
  <si>
    <t xml:space="preserve">S009216</t>
  </si>
  <si>
    <t xml:space="preserve">S001960</t>
  </si>
  <si>
    <t xml:space="preserve">S004673</t>
  </si>
  <si>
    <t xml:space="preserve">S001454</t>
  </si>
  <si>
    <t xml:space="preserve">S001771</t>
  </si>
  <si>
    <t xml:space="preserve">S005012</t>
  </si>
  <si>
    <t xml:space="preserve">S000040</t>
  </si>
  <si>
    <t xml:space="preserve">S006004</t>
  </si>
  <si>
    <t xml:space="preserve">S002267</t>
  </si>
  <si>
    <t xml:space="preserve">S000842</t>
  </si>
  <si>
    <t xml:space="preserve">S005112</t>
  </si>
  <si>
    <t xml:space="preserve">S000751</t>
  </si>
  <si>
    <t xml:space="preserve">S005903</t>
  </si>
  <si>
    <t xml:space="preserve">C00382</t>
  </si>
  <si>
    <t xml:space="preserve">S002125</t>
  </si>
  <si>
    <t xml:space="preserve">S004079</t>
  </si>
  <si>
    <t xml:space="preserve">C00690</t>
  </si>
  <si>
    <t xml:space="preserve">S007120</t>
  </si>
  <si>
    <t xml:space="preserve">S002303</t>
  </si>
  <si>
    <t xml:space="preserve">S005607</t>
  </si>
  <si>
    <t xml:space="preserve">S002979</t>
  </si>
  <si>
    <t xml:space="preserve">S004611</t>
  </si>
  <si>
    <t xml:space="preserve">C00957</t>
  </si>
  <si>
    <t xml:space="preserve">S007011</t>
  </si>
  <si>
    <t xml:space="preserve">S003431</t>
  </si>
  <si>
    <t xml:space="preserve">S005114</t>
  </si>
  <si>
    <t xml:space="preserve">S003351</t>
  </si>
  <si>
    <t xml:space="preserve">S008190</t>
  </si>
  <si>
    <t xml:space="preserve">S008554</t>
  </si>
  <si>
    <t xml:space="preserve">S001853</t>
  </si>
  <si>
    <t xml:space="preserve">S001784</t>
  </si>
  <si>
    <t xml:space="preserve">S005359</t>
  </si>
  <si>
    <t xml:space="preserve">S006661</t>
  </si>
  <si>
    <t xml:space="preserve">S006394</t>
  </si>
  <si>
    <t xml:space="preserve">S007076</t>
  </si>
  <si>
    <t xml:space="preserve">C00590</t>
  </si>
  <si>
    <t xml:space="preserve">S002698</t>
  </si>
  <si>
    <t xml:space="preserve">S004223</t>
  </si>
  <si>
    <t xml:space="preserve">C00340</t>
  </si>
  <si>
    <t xml:space="preserve">S000367</t>
  </si>
  <si>
    <t xml:space="preserve">S006888</t>
  </si>
  <si>
    <t xml:space="preserve">S008632</t>
  </si>
  <si>
    <t xml:space="preserve">S003667</t>
  </si>
  <si>
    <t xml:space="preserve">S006501</t>
  </si>
  <si>
    <t xml:space="preserve">C01148</t>
  </si>
  <si>
    <t xml:space="preserve">S002072</t>
  </si>
  <si>
    <t xml:space="preserve">S000283</t>
  </si>
  <si>
    <t xml:space="preserve">S005683</t>
  </si>
  <si>
    <t xml:space="preserve">S004154</t>
  </si>
  <si>
    <t xml:space="preserve">S005233</t>
  </si>
  <si>
    <t xml:space="preserve">C00537</t>
  </si>
  <si>
    <t xml:space="preserve">S003869</t>
  </si>
  <si>
    <t xml:space="preserve">C00197</t>
  </si>
  <si>
    <t xml:space="preserve">S007577</t>
  </si>
  <si>
    <t xml:space="preserve">S008538</t>
  </si>
  <si>
    <t xml:space="preserve">S004900</t>
  </si>
  <si>
    <t xml:space="preserve">S007054</t>
  </si>
  <si>
    <t xml:space="preserve">S006428</t>
  </si>
  <si>
    <t xml:space="preserve">C00416</t>
  </si>
  <si>
    <t xml:space="preserve">S000387</t>
  </si>
  <si>
    <t xml:space="preserve">S003753</t>
  </si>
  <si>
    <t xml:space="preserve">S006902</t>
  </si>
  <si>
    <t xml:space="preserve">S006312</t>
  </si>
  <si>
    <t xml:space="preserve">S003224</t>
  </si>
  <si>
    <t xml:space="preserve">C00006</t>
  </si>
  <si>
    <t xml:space="preserve">S004165</t>
  </si>
  <si>
    <t xml:space="preserve">C01128</t>
  </si>
  <si>
    <t xml:space="preserve">S005558</t>
  </si>
  <si>
    <t xml:space="preserve">S005083</t>
  </si>
  <si>
    <t xml:space="preserve">S009577</t>
  </si>
  <si>
    <t xml:space="preserve">S004354</t>
  </si>
  <si>
    <t xml:space="preserve">S008071</t>
  </si>
  <si>
    <t xml:space="preserve">S007451</t>
  </si>
  <si>
    <t xml:space="preserve">S009761</t>
  </si>
  <si>
    <t xml:space="preserve">S001302</t>
  </si>
  <si>
    <t xml:space="preserve">S009876</t>
  </si>
  <si>
    <t xml:space="preserve">S002404</t>
  </si>
  <si>
    <t xml:space="preserve">S006606</t>
  </si>
  <si>
    <t xml:space="preserve">C00457</t>
  </si>
  <si>
    <t xml:space="preserve">S008032</t>
  </si>
  <si>
    <t xml:space="preserve">C01121</t>
  </si>
  <si>
    <t xml:space="preserve">S008165</t>
  </si>
  <si>
    <t xml:space="preserve">S001623</t>
  </si>
  <si>
    <t xml:space="preserve">S000600</t>
  </si>
  <si>
    <t xml:space="preserve">C00218</t>
  </si>
  <si>
    <t xml:space="preserve">S008026</t>
  </si>
  <si>
    <t xml:space="preserve">C00127</t>
  </si>
  <si>
    <t xml:space="preserve">S007329</t>
  </si>
  <si>
    <t xml:space="preserve">S009165</t>
  </si>
  <si>
    <t xml:space="preserve">S006063</t>
  </si>
  <si>
    <t xml:space="preserve">S005483</t>
  </si>
  <si>
    <t xml:space="preserve">S000335</t>
  </si>
  <si>
    <t xml:space="preserve">S005910</t>
  </si>
  <si>
    <t xml:space="preserve">S000542</t>
  </si>
  <si>
    <t xml:space="preserve">S006244</t>
  </si>
  <si>
    <t xml:space="preserve">S002421</t>
  </si>
  <si>
    <t xml:space="preserve">S003655</t>
  </si>
  <si>
    <t xml:space="preserve">S000513</t>
  </si>
  <si>
    <t xml:space="preserve">S002133</t>
  </si>
  <si>
    <t xml:space="preserve">C00974</t>
  </si>
  <si>
    <t xml:space="preserve">S001975</t>
  </si>
  <si>
    <t xml:space="preserve">S003133</t>
  </si>
  <si>
    <t xml:space="preserve">S009900</t>
  </si>
  <si>
    <t xml:space="preserve">C00252</t>
  </si>
  <si>
    <t xml:space="preserve">S002214</t>
  </si>
  <si>
    <t xml:space="preserve">S002513</t>
  </si>
  <si>
    <t xml:space="preserve">C00795</t>
  </si>
  <si>
    <t xml:space="preserve">S003347</t>
  </si>
  <si>
    <t xml:space="preserve">S004301</t>
  </si>
  <si>
    <t xml:space="preserve">S000908</t>
  </si>
  <si>
    <t xml:space="preserve">S007925</t>
  </si>
  <si>
    <t xml:space="preserve">S006332</t>
  </si>
  <si>
    <t xml:space="preserve">S008520</t>
  </si>
  <si>
    <t xml:space="preserve">S006980</t>
  </si>
  <si>
    <t xml:space="preserve">S002447</t>
  </si>
  <si>
    <t xml:space="preserve">S007458</t>
  </si>
  <si>
    <t xml:space="preserve">C00323</t>
  </si>
  <si>
    <t xml:space="preserve">S000130</t>
  </si>
  <si>
    <t xml:space="preserve">S008374</t>
  </si>
  <si>
    <t xml:space="preserve">S005575</t>
  </si>
  <si>
    <t xml:space="preserve">S004134</t>
  </si>
  <si>
    <t xml:space="preserve">S003340</t>
  </si>
  <si>
    <t xml:space="preserve">S002905</t>
  </si>
  <si>
    <t xml:space="preserve">S009638</t>
  </si>
  <si>
    <t xml:space="preserve">S000303</t>
  </si>
  <si>
    <t xml:space="preserve">S002230</t>
  </si>
  <si>
    <t xml:space="preserve">S002160</t>
  </si>
  <si>
    <t xml:space="preserve">S006861</t>
  </si>
  <si>
    <t xml:space="preserve">S000510</t>
  </si>
  <si>
    <t xml:space="preserve">S005085</t>
  </si>
  <si>
    <t xml:space="preserve">S008445</t>
  </si>
  <si>
    <t xml:space="preserve">S008865</t>
  </si>
  <si>
    <t xml:space="preserve">S008967</t>
  </si>
  <si>
    <t xml:space="preserve">S001844</t>
  </si>
  <si>
    <t xml:space="preserve">S006726</t>
  </si>
  <si>
    <t xml:space="preserve">S009744</t>
  </si>
  <si>
    <t xml:space="preserve">S000135</t>
  </si>
  <si>
    <t xml:space="preserve">C00649</t>
  </si>
  <si>
    <t xml:space="preserve">S009292</t>
  </si>
  <si>
    <t xml:space="preserve">C00688</t>
  </si>
  <si>
    <t xml:space="preserve">S005446</t>
  </si>
  <si>
    <t xml:space="preserve">C00278</t>
  </si>
  <si>
    <t xml:space="preserve">S004139</t>
  </si>
  <si>
    <t xml:space="preserve">C01172</t>
  </si>
  <si>
    <t xml:space="preserve">S005694</t>
  </si>
  <si>
    <t xml:space="preserve">S003537</t>
  </si>
  <si>
    <t xml:space="preserve">S000892</t>
  </si>
  <si>
    <t xml:space="preserve">S007858</t>
  </si>
  <si>
    <t xml:space="preserve">C00841</t>
  </si>
  <si>
    <t xml:space="preserve">S006580</t>
  </si>
  <si>
    <t xml:space="preserve">S004537</t>
  </si>
  <si>
    <t xml:space="preserve">S004990</t>
  </si>
  <si>
    <t xml:space="preserve">S007854</t>
  </si>
  <si>
    <t xml:space="preserve">S001725</t>
  </si>
  <si>
    <t xml:space="preserve">C00098</t>
  </si>
  <si>
    <t xml:space="preserve">S007881</t>
  </si>
  <si>
    <t xml:space="preserve">S004262</t>
  </si>
  <si>
    <t xml:space="preserve">S009839</t>
  </si>
  <si>
    <t xml:space="preserve">S002419</t>
  </si>
  <si>
    <t xml:space="preserve">S000032</t>
  </si>
  <si>
    <t xml:space="preserve">S001535</t>
  </si>
  <si>
    <t xml:space="preserve">S005658</t>
  </si>
  <si>
    <t xml:space="preserve">C00065</t>
  </si>
  <si>
    <t xml:space="preserve">S008984</t>
  </si>
  <si>
    <t xml:space="preserve">S003451</t>
  </si>
  <si>
    <t xml:space="preserve">C00743</t>
  </si>
  <si>
    <t xml:space="preserve">S008420</t>
  </si>
  <si>
    <t xml:space="preserve">C00240</t>
  </si>
  <si>
    <t xml:space="preserve">S008185</t>
  </si>
  <si>
    <t xml:space="preserve">S001077</t>
  </si>
  <si>
    <t xml:space="preserve">S009501</t>
  </si>
  <si>
    <t xml:space="preserve">S006011</t>
  </si>
  <si>
    <t xml:space="preserve">S001830</t>
  </si>
  <si>
    <t xml:space="preserve">C00606</t>
  </si>
  <si>
    <t xml:space="preserve">S003627</t>
  </si>
  <si>
    <t xml:space="preserve">S006573</t>
  </si>
  <si>
    <t xml:space="preserve">C00555</t>
  </si>
  <si>
    <t xml:space="preserve">S003434</t>
  </si>
  <si>
    <t xml:space="preserve">S007126</t>
  </si>
  <si>
    <t xml:space="preserve">C00502</t>
  </si>
  <si>
    <t xml:space="preserve">S004849</t>
  </si>
  <si>
    <t xml:space="preserve">S005249</t>
  </si>
  <si>
    <t xml:space="preserve">S005139</t>
  </si>
  <si>
    <t xml:space="preserve">S008364</t>
  </si>
  <si>
    <t xml:space="preserve">S007988</t>
  </si>
  <si>
    <t xml:space="preserve">S001737</t>
  </si>
  <si>
    <t xml:space="preserve">S009936</t>
  </si>
  <si>
    <t xml:space="preserve">S000793</t>
  </si>
  <si>
    <t xml:space="preserve">S005234</t>
  </si>
  <si>
    <t xml:space="preserve">S004431</t>
  </si>
  <si>
    <t xml:space="preserve">S009267</t>
  </si>
  <si>
    <t xml:space="preserve">C00423</t>
  </si>
  <si>
    <t xml:space="preserve">S002689</t>
  </si>
  <si>
    <t xml:space="preserve">S004686</t>
  </si>
  <si>
    <t xml:space="preserve">S004175</t>
  </si>
  <si>
    <t xml:space="preserve">S000772</t>
  </si>
  <si>
    <t xml:space="preserve">S003123</t>
  </si>
  <si>
    <t xml:space="preserve">S004689</t>
  </si>
  <si>
    <t xml:space="preserve">S001314</t>
  </si>
  <si>
    <t xml:space="preserve">S000695</t>
  </si>
  <si>
    <t xml:space="preserve">S000748</t>
  </si>
  <si>
    <t xml:space="preserve">S004862</t>
  </si>
  <si>
    <t xml:space="preserve">C00517</t>
  </si>
  <si>
    <t xml:space="preserve">S007040</t>
  </si>
  <si>
    <t xml:space="preserve">S009738</t>
  </si>
  <si>
    <t xml:space="preserve">S003099</t>
  </si>
  <si>
    <t xml:space="preserve">S001244</t>
  </si>
  <si>
    <t xml:space="preserve">S009608</t>
  </si>
  <si>
    <t xml:space="preserve">C00119</t>
  </si>
  <si>
    <t xml:space="preserve">S009336</t>
  </si>
  <si>
    <t xml:space="preserve">S006588</t>
  </si>
  <si>
    <t xml:space="preserve">S003042</t>
  </si>
  <si>
    <t xml:space="preserve">S006292</t>
  </si>
  <si>
    <t xml:space="preserve">S003190</t>
  </si>
  <si>
    <t xml:space="preserve">S009486</t>
  </si>
  <si>
    <t xml:space="preserve">S007170</t>
  </si>
  <si>
    <t xml:space="preserve">S002268</t>
  </si>
  <si>
    <t xml:space="preserve">S002936</t>
  </si>
  <si>
    <t xml:space="preserve">S003774</t>
  </si>
  <si>
    <t xml:space="preserve">S000998</t>
  </si>
  <si>
    <t xml:space="preserve">S008721</t>
  </si>
  <si>
    <t xml:space="preserve">S009729</t>
  </si>
  <si>
    <t xml:space="preserve">C00261</t>
  </si>
  <si>
    <t xml:space="preserve">S004751</t>
  </si>
  <si>
    <t xml:space="preserve">S004080</t>
  </si>
  <si>
    <t xml:space="preserve">S002705</t>
  </si>
  <si>
    <t xml:space="preserve">S007494</t>
  </si>
  <si>
    <t xml:space="preserve">C00946</t>
  </si>
  <si>
    <t xml:space="preserve">S001795</t>
  </si>
  <si>
    <t xml:space="preserve">C00201</t>
  </si>
  <si>
    <t xml:space="preserve">S005335</t>
  </si>
  <si>
    <t xml:space="preserve">C00810</t>
  </si>
  <si>
    <t xml:space="preserve">S008238</t>
  </si>
  <si>
    <t xml:space="preserve">S005902</t>
  </si>
  <si>
    <t xml:space="preserve">S008552</t>
  </si>
  <si>
    <t xml:space="preserve">C00474</t>
  </si>
  <si>
    <t xml:space="preserve">S009535</t>
  </si>
  <si>
    <t xml:space="preserve">S009665</t>
  </si>
  <si>
    <t xml:space="preserve">S005926</t>
  </si>
  <si>
    <t xml:space="preserve">S008027</t>
  </si>
  <si>
    <t xml:space="preserve">S007924</t>
  </si>
  <si>
    <t xml:space="preserve">S005980</t>
  </si>
  <si>
    <t xml:space="preserve">C00109</t>
  </si>
  <si>
    <t xml:space="preserve">S007897</t>
  </si>
  <si>
    <t xml:space="preserve">S006109</t>
  </si>
  <si>
    <t xml:space="preserve">S006132</t>
  </si>
  <si>
    <t xml:space="preserve">S000372</t>
  </si>
  <si>
    <t xml:space="preserve">S004579</t>
  </si>
  <si>
    <t xml:space="preserve">C00644</t>
  </si>
  <si>
    <t xml:space="preserve">S007018</t>
  </si>
  <si>
    <t xml:space="preserve">S000603</t>
  </si>
  <si>
    <t xml:space="preserve">S006954</t>
  </si>
  <si>
    <t xml:space="preserve">S008851</t>
  </si>
  <si>
    <t xml:space="preserve">S005556</t>
  </si>
  <si>
    <t xml:space="preserve">S001043</t>
  </si>
  <si>
    <t xml:space="preserve">S008178</t>
  </si>
  <si>
    <t xml:space="preserve">C01053</t>
  </si>
  <si>
    <t xml:space="preserve">S006752</t>
  </si>
  <si>
    <t xml:space="preserve">S003512</t>
  </si>
  <si>
    <t xml:space="preserve">S009568</t>
  </si>
  <si>
    <t xml:space="preserve">S004077</t>
  </si>
  <si>
    <t xml:space="preserve">C00591</t>
  </si>
  <si>
    <t xml:space="preserve">S009888</t>
  </si>
  <si>
    <t xml:space="preserve">S006969</t>
  </si>
  <si>
    <t xml:space="preserve">S004583</t>
  </si>
  <si>
    <t xml:space="preserve">S008724</t>
  </si>
  <si>
    <t xml:space="preserve">C00077</t>
  </si>
  <si>
    <t xml:space="preserve">S004166</t>
  </si>
  <si>
    <t xml:space="preserve">C00221</t>
  </si>
  <si>
    <t xml:space="preserve">S009006</t>
  </si>
  <si>
    <t xml:space="preserve">S006166</t>
  </si>
  <si>
    <t xml:space="preserve">S002218</t>
  </si>
  <si>
    <t xml:space="preserve">C00928</t>
  </si>
  <si>
    <t xml:space="preserve">S005499</t>
  </si>
  <si>
    <t xml:space="preserve">S008775</t>
  </si>
  <si>
    <t xml:space="preserve">S009837</t>
  </si>
  <si>
    <t xml:space="preserve">C00659</t>
  </si>
  <si>
    <t xml:space="preserve">S008150</t>
  </si>
  <si>
    <t xml:space="preserve">S001592</t>
  </si>
  <si>
    <t xml:space="preserve">S008395</t>
  </si>
  <si>
    <t xml:space="preserve">S007252</t>
  </si>
  <si>
    <t xml:space="preserve">S004658</t>
  </si>
  <si>
    <t xml:space="preserve">S009134</t>
  </si>
  <si>
    <t xml:space="preserve">S000567</t>
  </si>
  <si>
    <t xml:space="preserve">S003746</t>
  </si>
  <si>
    <t xml:space="preserve">S002694</t>
  </si>
  <si>
    <t xml:space="preserve">S009796</t>
  </si>
  <si>
    <t xml:space="preserve">S009660</t>
  </si>
  <si>
    <t xml:space="preserve">S002708</t>
  </si>
  <si>
    <t xml:space="preserve">S003944</t>
  </si>
  <si>
    <t xml:space="preserve">S009983</t>
  </si>
  <si>
    <t xml:space="preserve">S009719</t>
  </si>
  <si>
    <t xml:space="preserve">C00921</t>
  </si>
  <si>
    <t xml:space="preserve">S008932</t>
  </si>
  <si>
    <t xml:space="preserve">S001384</t>
  </si>
  <si>
    <t xml:space="preserve">S000875</t>
  </si>
  <si>
    <t xml:space="preserve">C00994</t>
  </si>
  <si>
    <t xml:space="preserve">S000857</t>
  </si>
  <si>
    <t xml:space="preserve">S000623</t>
  </si>
  <si>
    <t xml:space="preserve">S002464</t>
  </si>
  <si>
    <t xml:space="preserve">S001337</t>
  </si>
  <si>
    <t xml:space="preserve">S004400</t>
  </si>
  <si>
    <t xml:space="preserve">S001977</t>
  </si>
  <si>
    <t xml:space="preserve">S000489</t>
  </si>
  <si>
    <t xml:space="preserve">S008928</t>
  </si>
  <si>
    <t xml:space="preserve">C01061</t>
  </si>
  <si>
    <t xml:space="preserve">S005044</t>
  </si>
  <si>
    <t xml:space="preserve">S009735</t>
  </si>
  <si>
    <t xml:space="preserve">C00950</t>
  </si>
  <si>
    <t xml:space="preserve">S004055</t>
  </si>
  <si>
    <t xml:space="preserve">S006920</t>
  </si>
  <si>
    <t xml:space="preserve">S007885</t>
  </si>
  <si>
    <t xml:space="preserve">S005236</t>
  </si>
  <si>
    <t xml:space="preserve">S001820</t>
  </si>
  <si>
    <t xml:space="preserve">C01056</t>
  </si>
  <si>
    <t xml:space="preserve">S000557</t>
  </si>
  <si>
    <t xml:space="preserve">S008039</t>
  </si>
  <si>
    <t xml:space="preserve">S005975</t>
  </si>
  <si>
    <t xml:space="preserve">S001136</t>
  </si>
  <si>
    <t xml:space="preserve">S001609</t>
  </si>
  <si>
    <t xml:space="preserve">S000874</t>
  </si>
  <si>
    <t xml:space="preserve">S003161</t>
  </si>
  <si>
    <t xml:space="preserve">S006311</t>
  </si>
  <si>
    <t xml:space="preserve">C00132</t>
  </si>
  <si>
    <t xml:space="preserve">S005723</t>
  </si>
  <si>
    <t xml:space="preserve">S005154</t>
  </si>
  <si>
    <t xml:space="preserve">S000109</t>
  </si>
  <si>
    <t xml:space="preserve">S009026</t>
  </si>
  <si>
    <t xml:space="preserve">S001082</t>
  </si>
  <si>
    <t xml:space="preserve">S006832</t>
  </si>
  <si>
    <t xml:space="preserve">S007343</t>
  </si>
  <si>
    <t xml:space="preserve">C00851</t>
  </si>
  <si>
    <t xml:space="preserve">S005266</t>
  </si>
  <si>
    <t xml:space="preserve">S003751</t>
  </si>
  <si>
    <t xml:space="preserve">S000482</t>
  </si>
  <si>
    <t xml:space="preserve">C00310</t>
  </si>
  <si>
    <t xml:space="preserve">S005836</t>
  </si>
  <si>
    <t xml:space="preserve">S009070</t>
  </si>
  <si>
    <t xml:space="preserve">S000076</t>
  </si>
  <si>
    <t xml:space="preserve">S007007</t>
  </si>
  <si>
    <t xml:space="preserve">S005884</t>
  </si>
  <si>
    <t xml:space="preserve">S006542</t>
  </si>
  <si>
    <t xml:space="preserve">S008201</t>
  </si>
  <si>
    <t xml:space="preserve">C00238</t>
  </si>
  <si>
    <t xml:space="preserve">S005941</t>
  </si>
  <si>
    <t xml:space="preserve">S008205</t>
  </si>
  <si>
    <t xml:space="preserve">S005063</t>
  </si>
  <si>
    <t xml:space="preserve">S004969</t>
  </si>
  <si>
    <t xml:space="preserve">S007570</t>
  </si>
  <si>
    <t xml:space="preserve">C00837</t>
  </si>
  <si>
    <t xml:space="preserve">S007358</t>
  </si>
  <si>
    <t xml:space="preserve">S006361</t>
  </si>
  <si>
    <t xml:space="preserve">S001186</t>
  </si>
  <si>
    <t xml:space="preserve">C01184</t>
  </si>
  <si>
    <t xml:space="preserve">S002633</t>
  </si>
  <si>
    <t xml:space="preserve">S001235</t>
  </si>
  <si>
    <t xml:space="preserve">C00297</t>
  </si>
  <si>
    <t xml:space="preserve">S000167</t>
  </si>
  <si>
    <t xml:space="preserve">S008695</t>
  </si>
  <si>
    <t xml:space="preserve">S003984</t>
  </si>
  <si>
    <t xml:space="preserve">S007295</t>
  </si>
  <si>
    <t xml:space="preserve">C00856</t>
  </si>
  <si>
    <t xml:space="preserve">S007991</t>
  </si>
  <si>
    <t xml:space="preserve">S006906</t>
  </si>
  <si>
    <t xml:space="preserve">S002739</t>
  </si>
  <si>
    <t xml:space="preserve">S009049</t>
  </si>
  <si>
    <t xml:space="preserve">S004711</t>
  </si>
  <si>
    <t xml:space="preserve">S004785</t>
  </si>
  <si>
    <t xml:space="preserve">S001695</t>
  </si>
  <si>
    <t xml:space="preserve">S001332</t>
  </si>
  <si>
    <t xml:space="preserve">S007447</t>
  </si>
  <si>
    <t xml:space="preserve">S001617</t>
  </si>
  <si>
    <t xml:space="preserve">S005630</t>
  </si>
  <si>
    <t xml:space="preserve">S004103</t>
  </si>
  <si>
    <t xml:space="preserve">S008016</t>
  </si>
  <si>
    <t xml:space="preserve">S002412</t>
  </si>
  <si>
    <t xml:space="preserve">S009709</t>
  </si>
  <si>
    <t xml:space="preserve">C00316</t>
  </si>
  <si>
    <t xml:space="preserve">S000160</t>
  </si>
  <si>
    <t xml:space="preserve">S001236</t>
  </si>
  <si>
    <t xml:space="preserve">S006341</t>
  </si>
  <si>
    <t xml:space="preserve">S006966</t>
  </si>
  <si>
    <t xml:space="preserve">S009741</t>
  </si>
  <si>
    <t xml:space="preserve">S001065</t>
  </si>
  <si>
    <t xml:space="preserve">S003773</t>
  </si>
  <si>
    <t xml:space="preserve">S007342</t>
  </si>
  <si>
    <t xml:space="preserve">S007185</t>
  </si>
  <si>
    <t xml:space="preserve">S005905</t>
  </si>
  <si>
    <t xml:space="preserve">S006184</t>
  </si>
  <si>
    <t xml:space="preserve">S004437</t>
  </si>
  <si>
    <t xml:space="preserve">S002528</t>
  </si>
  <si>
    <t xml:space="preserve">S008631</t>
  </si>
  <si>
    <t xml:space="preserve">S002180</t>
  </si>
  <si>
    <t xml:space="preserve">S005675</t>
  </si>
  <si>
    <t xml:space="preserve">S005280</t>
  </si>
  <si>
    <t xml:space="preserve">S008453</t>
  </si>
  <si>
    <t xml:space="preserve">C00031</t>
  </si>
  <si>
    <t xml:space="preserve">S002614</t>
  </si>
  <si>
    <t xml:space="preserve">S004690</t>
  </si>
  <si>
    <t xml:space="preserve">S008460</t>
  </si>
  <si>
    <t xml:space="preserve">S008083</t>
  </si>
  <si>
    <t xml:space="preserve">S004200</t>
  </si>
  <si>
    <t xml:space="preserve">S000689</t>
  </si>
  <si>
    <t xml:space="preserve">C00380</t>
  </si>
  <si>
    <t xml:space="preserve">S007409</t>
  </si>
  <si>
    <t xml:space="preserve">S005244</t>
  </si>
  <si>
    <t xml:space="preserve">S006310</t>
  </si>
  <si>
    <t xml:space="preserve">S007995</t>
  </si>
  <si>
    <t xml:space="preserve">S000074</t>
  </si>
  <si>
    <t xml:space="preserve">S002471</t>
  </si>
  <si>
    <t xml:space="preserve">S000849</t>
  </si>
  <si>
    <t xml:space="preserve">C00651</t>
  </si>
  <si>
    <t xml:space="preserve">S004153</t>
  </si>
  <si>
    <t xml:space="preserve">S007316</t>
  </si>
  <si>
    <t xml:space="preserve">S005277</t>
  </si>
  <si>
    <t xml:space="preserve">C00827</t>
  </si>
  <si>
    <t xml:space="preserve">S000467</t>
  </si>
  <si>
    <t xml:space="preserve">S006690</t>
  </si>
  <si>
    <t xml:space="preserve">S005067</t>
  </si>
  <si>
    <t xml:space="preserve">S008162</t>
  </si>
  <si>
    <t xml:space="preserve">S000773</t>
  </si>
  <si>
    <t xml:space="preserve">S001272</t>
  </si>
  <si>
    <t xml:space="preserve">S009416</t>
  </si>
  <si>
    <t xml:space="preserve">S001817</t>
  </si>
  <si>
    <t xml:space="preserve">S004159</t>
  </si>
  <si>
    <t xml:space="preserve">S007974</t>
  </si>
  <si>
    <t xml:space="preserve">C00391</t>
  </si>
  <si>
    <t xml:space="preserve">S007816</t>
  </si>
  <si>
    <t xml:space="preserve">C00948</t>
  </si>
  <si>
    <t xml:space="preserve">S006949</t>
  </si>
  <si>
    <t xml:space="preserve">S003971</t>
  </si>
  <si>
    <t xml:space="preserve">S009652</t>
  </si>
  <si>
    <t xml:space="preserve">S008493</t>
  </si>
  <si>
    <t xml:space="preserve">S006030</t>
  </si>
  <si>
    <t xml:space="preserve">S009174</t>
  </si>
  <si>
    <t xml:space="preserve">S006009</t>
  </si>
  <si>
    <t xml:space="preserve">S005110</t>
  </si>
  <si>
    <t xml:space="preserve">S000163</t>
  </si>
  <si>
    <t xml:space="preserve">S003964</t>
  </si>
  <si>
    <t xml:space="preserve">S006659</t>
  </si>
  <si>
    <t xml:space="preserve">S006429</t>
  </si>
  <si>
    <t xml:space="preserve">S001132</t>
  </si>
  <si>
    <t xml:space="preserve">S009696</t>
  </si>
  <si>
    <t xml:space="preserve">S007299</t>
  </si>
  <si>
    <t xml:space="preserve">S001207</t>
  </si>
  <si>
    <t xml:space="preserve">C01159</t>
  </si>
  <si>
    <t xml:space="preserve">S000671</t>
  </si>
  <si>
    <t xml:space="preserve">C01039</t>
  </si>
  <si>
    <t xml:space="preserve">S005741</t>
  </si>
  <si>
    <t xml:space="preserve">S001850</t>
  </si>
  <si>
    <t xml:space="preserve">S008575</t>
  </si>
  <si>
    <t xml:space="preserve">S007410</t>
  </si>
  <si>
    <t xml:space="preserve">S004020</t>
  </si>
  <si>
    <t xml:space="preserve">S007384</t>
  </si>
  <si>
    <t xml:space="preserve">S003768</t>
  </si>
  <si>
    <t xml:space="preserve">S009989</t>
  </si>
  <si>
    <t xml:space="preserve">S009462</t>
  </si>
  <si>
    <t xml:space="preserve">C00609</t>
  </si>
  <si>
    <t xml:space="preserve">S002755</t>
  </si>
  <si>
    <t xml:space="preserve">S009444</t>
  </si>
  <si>
    <t xml:space="preserve">S003934</t>
  </si>
  <si>
    <t xml:space="preserve">S005867</t>
  </si>
  <si>
    <t xml:space="preserve">S007580</t>
  </si>
  <si>
    <t xml:space="preserve">S001334</t>
  </si>
  <si>
    <t xml:space="preserve">S003120</t>
  </si>
  <si>
    <t xml:space="preserve">C01103</t>
  </si>
  <si>
    <t xml:space="preserve">S002943</t>
  </si>
  <si>
    <t xml:space="preserve">S000787</t>
  </si>
  <si>
    <t xml:space="preserve">S001997</t>
  </si>
  <si>
    <t xml:space="preserve">S008925</t>
  </si>
  <si>
    <t xml:space="preserve">C00794</t>
  </si>
  <si>
    <t xml:space="preserve">S005615</t>
  </si>
  <si>
    <t xml:space="preserve">S007452</t>
  </si>
  <si>
    <t xml:space="preserve">S005310</t>
  </si>
  <si>
    <t xml:space="preserve">C00487</t>
  </si>
  <si>
    <t xml:space="preserve">S004433</t>
  </si>
  <si>
    <t xml:space="preserve">S007212</t>
  </si>
  <si>
    <t xml:space="preserve">S009908</t>
  </si>
  <si>
    <t xml:space="preserve">S000946</t>
  </si>
  <si>
    <t xml:space="preserve">S001202</t>
  </si>
  <si>
    <t xml:space="preserve">S004588</t>
  </si>
  <si>
    <t xml:space="preserve">S002025</t>
  </si>
  <si>
    <t xml:space="preserve">S001466</t>
  </si>
  <si>
    <t xml:space="preserve">C01030</t>
  </si>
  <si>
    <t xml:space="preserve">S002032</t>
  </si>
  <si>
    <t xml:space="preserve">S003194</t>
  </si>
  <si>
    <t xml:space="preserve">S005382</t>
  </si>
  <si>
    <t xml:space="preserve">S003286</t>
  </si>
  <si>
    <t xml:space="preserve">S000488</t>
  </si>
  <si>
    <t xml:space="preserve">S005051</t>
  </si>
  <si>
    <t xml:space="preserve">S006645</t>
  </si>
  <si>
    <t xml:space="preserve">S005429</t>
  </si>
  <si>
    <t xml:space="preserve">S000234</t>
  </si>
  <si>
    <t xml:space="preserve">S003032</t>
  </si>
  <si>
    <t xml:space="preserve">C01194</t>
  </si>
  <si>
    <t xml:space="preserve">S003288</t>
  </si>
  <si>
    <t xml:space="preserve">S007745</t>
  </si>
  <si>
    <t xml:space="preserve">S002933</t>
  </si>
  <si>
    <t xml:space="preserve">S004069</t>
  </si>
  <si>
    <t xml:space="preserve">C00375</t>
  </si>
  <si>
    <t xml:space="preserve">S007560</t>
  </si>
  <si>
    <t xml:space="preserve">S003098</t>
  </si>
  <si>
    <t xml:space="preserve">S004965</t>
  </si>
  <si>
    <t xml:space="preserve">C01022</t>
  </si>
  <si>
    <t xml:space="preserve">S008934</t>
  </si>
  <si>
    <t xml:space="preserve">C00976</t>
  </si>
  <si>
    <t xml:space="preserve">S004351</t>
  </si>
  <si>
    <t xml:space="preserve">C00378</t>
  </si>
  <si>
    <t xml:space="preserve">S000936</t>
  </si>
  <si>
    <t xml:space="preserve">S001679</t>
  </si>
  <si>
    <t xml:space="preserve">S002330</t>
  </si>
  <si>
    <t xml:space="preserve">C00392</t>
  </si>
  <si>
    <t xml:space="preserve">S003124</t>
  </si>
  <si>
    <t xml:space="preserve">S008713</t>
  </si>
  <si>
    <t xml:space="preserve">S002126</t>
  </si>
  <si>
    <t xml:space="preserve">S003991</t>
  </si>
  <si>
    <t xml:space="preserve">S007665</t>
  </si>
  <si>
    <t xml:space="preserve">S006695</t>
  </si>
  <si>
    <t xml:space="preserve">S000893</t>
  </si>
  <si>
    <t xml:space="preserve">C00593</t>
  </si>
  <si>
    <t xml:space="preserve">S000923</t>
  </si>
  <si>
    <t xml:space="preserve">S005956</t>
  </si>
  <si>
    <t xml:space="preserve">S002632</t>
  </si>
  <si>
    <t xml:space="preserve">C00223</t>
  </si>
  <si>
    <t xml:space="preserve">S001825</t>
  </si>
  <si>
    <t xml:space="preserve">S003322</t>
  </si>
  <si>
    <t xml:space="preserve">S003317</t>
  </si>
  <si>
    <t xml:space="preserve">S009289</t>
  </si>
  <si>
    <t xml:space="preserve">S009182</t>
  </si>
  <si>
    <t xml:space="preserve">S002704</t>
  </si>
  <si>
    <t xml:space="preserve">S008864</t>
  </si>
  <si>
    <t xml:space="preserve">S003191</t>
  </si>
  <si>
    <t xml:space="preserve">S009195</t>
  </si>
  <si>
    <t xml:space="preserve">S003907</t>
  </si>
  <si>
    <t xml:space="preserve">S009025</t>
  </si>
  <si>
    <t xml:space="preserve">S004770</t>
  </si>
  <si>
    <t xml:space="preserve">S007270</t>
  </si>
  <si>
    <t xml:space="preserve">S004245</t>
  </si>
  <si>
    <t xml:space="preserve">S002336</t>
  </si>
  <si>
    <t xml:space="preserve">S003813</t>
  </si>
  <si>
    <t xml:space="preserve">C00001</t>
  </si>
  <si>
    <t xml:space="preserve">S002031</t>
  </si>
  <si>
    <t xml:space="preserve">S004244</t>
  </si>
  <si>
    <t xml:space="preserve">S002146</t>
  </si>
  <si>
    <t xml:space="preserve">S009067</t>
  </si>
  <si>
    <t xml:space="preserve">S001274</t>
  </si>
  <si>
    <t xml:space="preserve">S001692</t>
  </si>
  <si>
    <t xml:space="preserve">S007404</t>
  </si>
  <si>
    <t xml:space="preserve">S003615</t>
  </si>
  <si>
    <t xml:space="preserve">C01011</t>
  </si>
  <si>
    <t xml:space="preserve">S004261</t>
  </si>
  <si>
    <t xml:space="preserve">S005439</t>
  </si>
  <si>
    <t xml:space="preserve">S007351</t>
  </si>
  <si>
    <t xml:space="preserve">S009878</t>
  </si>
  <si>
    <t xml:space="preserve">S001419</t>
  </si>
  <si>
    <t xml:space="preserve">S000104</t>
  </si>
  <si>
    <t xml:space="preserve">S007972</t>
  </si>
  <si>
    <t xml:space="preserve">S006095</t>
  </si>
  <si>
    <t xml:space="preserve">S009255</t>
  </si>
  <si>
    <t xml:space="preserve">S000038</t>
  </si>
  <si>
    <t xml:space="preserve">S000661</t>
  </si>
  <si>
    <t xml:space="preserve">S002680</t>
  </si>
  <si>
    <t xml:space="preserve">S006851</t>
  </si>
  <si>
    <t xml:space="preserve">C00877</t>
  </si>
  <si>
    <t xml:space="preserve">S007426</t>
  </si>
  <si>
    <t xml:space="preserve">S005370</t>
  </si>
  <si>
    <t xml:space="preserve">S005660</t>
  </si>
  <si>
    <t xml:space="preserve">S000364</t>
  </si>
  <si>
    <t xml:space="preserve">S004269</t>
  </si>
  <si>
    <t xml:space="preserve">S007578</t>
  </si>
  <si>
    <t xml:space="preserve">S004422</t>
  </si>
  <si>
    <t xml:space="preserve">S008624</t>
  </si>
  <si>
    <t xml:space="preserve">S002234</t>
  </si>
  <si>
    <t xml:space="preserve">C00395</t>
  </si>
  <si>
    <t xml:space="preserve">S002714</t>
  </si>
  <si>
    <t xml:space="preserve">S006509</t>
  </si>
  <si>
    <t xml:space="preserve">S000479</t>
  </si>
  <si>
    <t xml:space="preserve">S000020</t>
  </si>
  <si>
    <t xml:space="preserve">C01118</t>
  </si>
  <si>
    <t xml:space="preserve">S000602</t>
  </si>
  <si>
    <t xml:space="preserve">S000639</t>
  </si>
  <si>
    <t xml:space="preserve">S009139</t>
  </si>
  <si>
    <t xml:space="preserve">S007009</t>
  </si>
  <si>
    <t xml:space="preserve">C00236</t>
  </si>
  <si>
    <t xml:space="preserve">S003449</t>
  </si>
  <si>
    <t xml:space="preserve">S003337</t>
  </si>
  <si>
    <t xml:space="preserve">S007942</t>
  </si>
  <si>
    <t xml:space="preserve">S003003</t>
  </si>
  <si>
    <t xml:space="preserve">S003587</t>
  </si>
  <si>
    <t xml:space="preserve">S002870</t>
  </si>
  <si>
    <t xml:space="preserve">S007736</t>
  </si>
  <si>
    <t xml:space="preserve">S009718</t>
  </si>
  <si>
    <t xml:space="preserve">S009171</t>
  </si>
  <si>
    <t xml:space="preserve">S005168</t>
  </si>
  <si>
    <t xml:space="preserve">C00234</t>
  </si>
  <si>
    <t xml:space="preserve">S009344</t>
  </si>
  <si>
    <t xml:space="preserve">C00940</t>
  </si>
  <si>
    <t xml:space="preserve">S002653</t>
  </si>
  <si>
    <t xml:space="preserve">S008617</t>
  </si>
  <si>
    <t xml:space="preserve">S004474</t>
  </si>
  <si>
    <t xml:space="preserve">S002866</t>
  </si>
  <si>
    <t xml:space="preserve">S007090</t>
  </si>
  <si>
    <t xml:space="preserve">S009001</t>
  </si>
  <si>
    <t xml:space="preserve">S006383</t>
  </si>
  <si>
    <t xml:space="preserve">S009692</t>
  </si>
  <si>
    <t xml:space="preserve">S004360</t>
  </si>
  <si>
    <t xml:space="preserve">S008534</t>
  </si>
  <si>
    <t xml:space="preserve">C00860</t>
  </si>
  <si>
    <t xml:space="preserve">S001655</t>
  </si>
  <si>
    <t xml:space="preserve">S009932</t>
  </si>
  <si>
    <t xml:space="preserve">S000485</t>
  </si>
  <si>
    <t xml:space="preserve">S006201</t>
  </si>
  <si>
    <t xml:space="preserve">S003177</t>
  </si>
  <si>
    <t xml:space="preserve">C00018</t>
  </si>
  <si>
    <t xml:space="preserve">S003148</t>
  </si>
  <si>
    <t xml:space="preserve">S007920</t>
  </si>
  <si>
    <t xml:space="preserve">S005285</t>
  </si>
  <si>
    <t xml:space="preserve">S004867</t>
  </si>
  <si>
    <t xml:space="preserve">S007743</t>
  </si>
  <si>
    <t xml:space="preserve">S008225</t>
  </si>
  <si>
    <t xml:space="preserve">S001785</t>
  </si>
  <si>
    <t xml:space="preserve">C00070</t>
  </si>
  <si>
    <t xml:space="preserve">S006864</t>
  </si>
  <si>
    <t xml:space="preserve">S004310</t>
  </si>
  <si>
    <t xml:space="preserve">S003636</t>
  </si>
  <si>
    <t xml:space="preserve">S003925</t>
  </si>
  <si>
    <t xml:space="preserve">S006628</t>
  </si>
  <si>
    <t xml:space="preserve">C00623</t>
  </si>
  <si>
    <t xml:space="preserve">S002061</t>
  </si>
  <si>
    <t xml:space="preserve">S005688</t>
  </si>
  <si>
    <t xml:space="preserve">S004573</t>
  </si>
  <si>
    <t xml:space="preserve">C00437</t>
  </si>
  <si>
    <t xml:space="preserve">S000987</t>
  </si>
  <si>
    <t xml:space="preserve">S002656</t>
  </si>
  <si>
    <t xml:space="preserve">S005734</t>
  </si>
  <si>
    <t xml:space="preserve">S007935</t>
  </si>
  <si>
    <t xml:space="preserve">S003593</t>
  </si>
  <si>
    <t xml:space="preserve">S003865</t>
  </si>
  <si>
    <t xml:space="preserve">S000063</t>
  </si>
  <si>
    <t xml:space="preserve">C00328</t>
  </si>
  <si>
    <t xml:space="preserve">S000374</t>
  </si>
  <si>
    <t xml:space="preserve">S005007</t>
  </si>
  <si>
    <t xml:space="preserve">S002016</t>
  </si>
  <si>
    <t xml:space="preserve">S003415</t>
  </si>
  <si>
    <t xml:space="preserve">S003185</t>
  </si>
  <si>
    <t xml:space="preserve">S005025</t>
  </si>
  <si>
    <t xml:space="preserve">S001934</t>
  </si>
  <si>
    <t xml:space="preserve">S009814</t>
  </si>
  <si>
    <t xml:space="preserve">S000404</t>
  </si>
  <si>
    <t xml:space="preserve">S009998</t>
  </si>
  <si>
    <t xml:space="preserve">S006505</t>
  </si>
  <si>
    <t xml:space="preserve">S009016</t>
  </si>
  <si>
    <t xml:space="preserve">S001867</t>
  </si>
  <si>
    <t xml:space="preserve">S008468</t>
  </si>
  <si>
    <t xml:space="preserve">S000651</t>
  </si>
  <si>
    <t xml:space="preserve">S000371</t>
  </si>
  <si>
    <t xml:space="preserve">S005328</t>
  </si>
  <si>
    <t xml:space="preserve">S004652</t>
  </si>
  <si>
    <t xml:space="preserve">S006905</t>
  </si>
  <si>
    <t xml:space="preserve">S000436</t>
  </si>
  <si>
    <t xml:space="preserve">S003788</t>
  </si>
  <si>
    <t xml:space="preserve">S007374</t>
  </si>
  <si>
    <t xml:space="preserve">S000877</t>
  </si>
  <si>
    <t xml:space="preserve">S005860</t>
  </si>
  <si>
    <t xml:space="preserve">S001953</t>
  </si>
  <si>
    <t xml:space="preserve">S002380</t>
  </si>
  <si>
    <t xml:space="preserve">S007589</t>
  </si>
  <si>
    <t xml:space="preserve">S000321</t>
  </si>
  <si>
    <t xml:space="preserve">S000100</t>
  </si>
  <si>
    <t xml:space="preserve">S009402</t>
  </si>
  <si>
    <t xml:space="preserve">S001156</t>
  </si>
  <si>
    <t xml:space="preserve">S006005</t>
  </si>
  <si>
    <t xml:space="preserve">S003909</t>
  </si>
  <si>
    <t xml:space="preserve">S004263</t>
  </si>
  <si>
    <t xml:space="preserve">S001499</t>
  </si>
  <si>
    <t xml:space="preserve">S008834</t>
  </si>
  <si>
    <t xml:space="preserve">C00735</t>
  </si>
  <si>
    <t xml:space="preserve">S000255</t>
  </si>
  <si>
    <t xml:space="preserve">S007206</t>
  </si>
  <si>
    <t xml:space="preserve">S007733</t>
  </si>
  <si>
    <t xml:space="preserve">S007709</t>
  </si>
  <si>
    <t xml:space="preserve">S002956</t>
  </si>
  <si>
    <t xml:space="preserve">S008971</t>
  </si>
  <si>
    <t xml:space="preserve">S007065</t>
  </si>
  <si>
    <t xml:space="preserve">S009605</t>
  </si>
  <si>
    <t xml:space="preserve">C01068</t>
  </si>
  <si>
    <t xml:space="preserve">S001472</t>
  </si>
  <si>
    <t xml:space="preserve">S008413</t>
  </si>
  <si>
    <t xml:space="preserve">S006243</t>
  </si>
  <si>
    <t xml:space="preserve">S003850</t>
  </si>
  <si>
    <t xml:space="preserve">S009687</t>
  </si>
  <si>
    <t xml:space="preserve">S004800</t>
  </si>
  <si>
    <t xml:space="preserve">S005985</t>
  </si>
  <si>
    <t xml:space="preserve">S002227</t>
  </si>
  <si>
    <t xml:space="preserve">S005402</t>
  </si>
  <si>
    <t xml:space="preserve">S004459</t>
  </si>
  <si>
    <t xml:space="preserve">S006559</t>
  </si>
  <si>
    <t xml:space="preserve">S005768</t>
  </si>
  <si>
    <t xml:space="preserve">S005718</t>
  </si>
  <si>
    <t xml:space="preserve">C00963</t>
  </si>
  <si>
    <t xml:space="preserve">S005509</t>
  </si>
  <si>
    <t xml:space="preserve">C00166</t>
  </si>
  <si>
    <t xml:space="preserve">S001900</t>
  </si>
  <si>
    <t xml:space="preserve">S005921</t>
  </si>
  <si>
    <t xml:space="preserve">S007504</t>
  </si>
  <si>
    <t xml:space="preserve">S005069</t>
  </si>
  <si>
    <t xml:space="preserve">S006267</t>
  </si>
  <si>
    <t xml:space="preserve">S006319</t>
  </si>
  <si>
    <t xml:space="preserve">S003019</t>
  </si>
  <si>
    <t xml:space="preserve">S003930</t>
  </si>
  <si>
    <t xml:space="preserve">S007043</t>
  </si>
  <si>
    <t xml:space="preserve">S000342</t>
  </si>
  <si>
    <t xml:space="preserve">S007574</t>
  </si>
  <si>
    <t xml:space="preserve">S000523</t>
  </si>
  <si>
    <t xml:space="preserve">S008266</t>
  </si>
  <si>
    <t xml:space="preserve">S001067</t>
  </si>
  <si>
    <t xml:space="preserve">S003262</t>
  </si>
  <si>
    <t xml:space="preserve">S005674</t>
  </si>
  <si>
    <t xml:space="preserve">S007198</t>
  </si>
  <si>
    <t xml:space="preserve">S008814</t>
  </si>
  <si>
    <t xml:space="preserve">S001316</t>
  </si>
  <si>
    <t xml:space="preserve">S008648</t>
  </si>
  <si>
    <t xml:space="preserve">S006023</t>
  </si>
  <si>
    <t xml:space="preserve">S004665</t>
  </si>
  <si>
    <t xml:space="preserve">S007846</t>
  </si>
  <si>
    <t xml:space="preserve">S007635</t>
  </si>
  <si>
    <t xml:space="preserve">C00341</t>
  </si>
  <si>
    <t xml:space="preserve">S001407</t>
  </si>
  <si>
    <t xml:space="preserve">C00912</t>
  </si>
  <si>
    <t xml:space="preserve">S003417</t>
  </si>
  <si>
    <t xml:space="preserve">C00484</t>
  </si>
  <si>
    <t xml:space="preserve">S008290</t>
  </si>
  <si>
    <t xml:space="preserve">S008086</t>
  </si>
  <si>
    <t xml:space="preserve">S006914</t>
  </si>
  <si>
    <t xml:space="preserve">S009791</t>
  </si>
  <si>
    <t xml:space="preserve">S005458</t>
  </si>
  <si>
    <t xml:space="preserve">S003529</t>
  </si>
  <si>
    <t xml:space="preserve">C00235</t>
  </si>
  <si>
    <t xml:space="preserve">S001116</t>
  </si>
  <si>
    <t xml:space="preserve">C01048</t>
  </si>
  <si>
    <t xml:space="preserve">S001819</t>
  </si>
  <si>
    <t xml:space="preserve">S009547</t>
  </si>
  <si>
    <t xml:space="preserve">S004700</t>
  </si>
  <si>
    <t xml:space="preserve">S009797</t>
  </si>
  <si>
    <t xml:space="preserve">S000789</t>
  </si>
  <si>
    <t xml:space="preserve">S004945</t>
  </si>
  <si>
    <t xml:space="preserve">S006708</t>
  </si>
  <si>
    <t xml:space="preserve">S006296</t>
  </si>
  <si>
    <t xml:space="preserve">S004513</t>
  </si>
  <si>
    <t xml:space="preserve">S001965</t>
  </si>
  <si>
    <t xml:space="preserve">S005061</t>
  </si>
  <si>
    <t xml:space="preserve">S003336</t>
  </si>
  <si>
    <t xml:space="preserve">S005314</t>
  </si>
  <si>
    <t xml:space="preserve">S005260</t>
  </si>
  <si>
    <t xml:space="preserve">S002178</t>
  </si>
  <si>
    <t xml:space="preserve">S004712</t>
  </si>
  <si>
    <t xml:space="preserve">S002600</t>
  </si>
  <si>
    <t xml:space="preserve">S002801</t>
  </si>
  <si>
    <t xml:space="preserve">S005637</t>
  </si>
  <si>
    <t xml:space="preserve">S005151</t>
  </si>
  <si>
    <t xml:space="preserve">S007313</t>
  </si>
  <si>
    <t xml:space="preserve">S003025</t>
  </si>
  <si>
    <t xml:space="preserve">S009221</t>
  </si>
  <si>
    <t xml:space="preserve">S009019</t>
  </si>
  <si>
    <t xml:space="preserve">S002761</t>
  </si>
  <si>
    <t xml:space="preserve">S006965</t>
  </si>
  <si>
    <t xml:space="preserve">S008251</t>
  </si>
  <si>
    <t xml:space="preserve">S004782</t>
  </si>
  <si>
    <t xml:space="preserve">S005554</t>
  </si>
  <si>
    <t xml:space="preserve">S000636</t>
  </si>
  <si>
    <t xml:space="preserve">S001351</t>
  </si>
  <si>
    <t xml:space="preserve">S007557</t>
  </si>
  <si>
    <t xml:space="preserve">S000046</t>
  </si>
  <si>
    <t xml:space="preserve">C01151</t>
  </si>
  <si>
    <t xml:space="preserve">S002583</t>
  </si>
  <si>
    <t xml:space="preserve">S006054</t>
  </si>
  <si>
    <t xml:space="preserve">S003459</t>
  </si>
  <si>
    <t xml:space="preserve">S002279</t>
  </si>
  <si>
    <t xml:space="preserve">S009987</t>
  </si>
  <si>
    <t xml:space="preserve">C00886</t>
  </si>
  <si>
    <t xml:space="preserve">S009954</t>
  </si>
  <si>
    <t xml:space="preserve">S003128</t>
  </si>
  <si>
    <t xml:space="preserve">C01083</t>
  </si>
  <si>
    <t xml:space="preserve">S000357</t>
  </si>
  <si>
    <t xml:space="preserve">S001268</t>
  </si>
  <si>
    <t xml:space="preserve">C00232</t>
  </si>
  <si>
    <t xml:space="preserve">S007272</t>
  </si>
  <si>
    <t xml:space="preserve">S001057</t>
  </si>
  <si>
    <t xml:space="preserve">S007476</t>
  </si>
  <si>
    <t xml:space="preserve">S002803</t>
  </si>
  <si>
    <t xml:space="preserve">S008674</t>
  </si>
  <si>
    <t xml:space="preserve">C00224</t>
  </si>
  <si>
    <t xml:space="preserve">S000424</t>
  </si>
  <si>
    <t xml:space="preserve">S000005</t>
  </si>
  <si>
    <t xml:space="preserve">C00183</t>
  </si>
  <si>
    <t xml:space="preserve">S005178</t>
  </si>
  <si>
    <t xml:space="preserve">S000972</t>
  </si>
  <si>
    <t xml:space="preserve">S009642</t>
  </si>
  <si>
    <t xml:space="preserve">S008947</t>
  </si>
  <si>
    <t xml:space="preserve">S007359</t>
  </si>
  <si>
    <t xml:space="preserve">S001751</t>
  </si>
  <si>
    <t xml:space="preserve">S002635</t>
  </si>
  <si>
    <t xml:space="preserve">S009865</t>
  </si>
  <si>
    <t xml:space="preserve">S001743</t>
  </si>
  <si>
    <t xml:space="preserve">S003676</t>
  </si>
  <si>
    <t xml:space="preserve">S005009</t>
  </si>
  <si>
    <t xml:space="preserve">S006082</t>
  </si>
  <si>
    <t xml:space="preserve">S004896</t>
  </si>
  <si>
    <t xml:space="preserve">S004157</t>
  </si>
  <si>
    <t xml:space="preserve">S007482</t>
  </si>
  <si>
    <t xml:space="preserve">S005187</t>
  </si>
  <si>
    <t xml:space="preserve">S004357</t>
  </si>
  <si>
    <t xml:space="preserve">S008533</t>
  </si>
  <si>
    <t xml:space="preserve">S005957</t>
  </si>
  <si>
    <t xml:space="preserve">S006915</t>
  </si>
  <si>
    <t xml:space="preserve">S004421</t>
  </si>
  <si>
    <t xml:space="preserve">S002350</t>
  </si>
  <si>
    <t xml:space="preserve">S009354</t>
  </si>
  <si>
    <t xml:space="preserve">S002815</t>
  </si>
  <si>
    <t xml:space="preserve">S006024</t>
  </si>
  <si>
    <t xml:space="preserve">S003278</t>
  </si>
  <si>
    <t xml:space="preserve">C00582</t>
  </si>
  <si>
    <t xml:space="preserve">S006847</t>
  </si>
  <si>
    <t xml:space="preserve">S008818</t>
  </si>
  <si>
    <t xml:space="preserve">C00723</t>
  </si>
  <si>
    <t xml:space="preserve">S005052</t>
  </si>
  <si>
    <t xml:space="preserve">S000878</t>
  </si>
  <si>
    <t xml:space="preserve">S007363</t>
  </si>
  <si>
    <t xml:space="preserve">S009838</t>
  </si>
  <si>
    <t xml:space="preserve">S007125</t>
  </si>
  <si>
    <t xml:space="preserve">S008522</t>
  </si>
  <si>
    <t xml:space="preserve">S006670</t>
  </si>
  <si>
    <t xml:space="preserve">S000625</t>
  </si>
  <si>
    <t xml:space="preserve">S000616</t>
  </si>
  <si>
    <t xml:space="preserve">S005945</t>
  </si>
  <si>
    <t xml:space="preserve">C00817</t>
  </si>
  <si>
    <t xml:space="preserve">S000302</t>
  </si>
  <si>
    <t xml:space="preserve">S007046</t>
  </si>
  <si>
    <t xml:space="preserve">S006213</t>
  </si>
  <si>
    <t xml:space="preserve">S004289</t>
  </si>
  <si>
    <t xml:space="preserve">S000952</t>
  </si>
  <si>
    <t xml:space="preserve">C00143</t>
  </si>
  <si>
    <t xml:space="preserve">S003043</t>
  </si>
  <si>
    <t xml:space="preserve">S004132</t>
  </si>
  <si>
    <t xml:space="preserve">S006553</t>
  </si>
  <si>
    <t xml:space="preserve">S008448</t>
  </si>
  <si>
    <t xml:space="preserve">S007892</t>
  </si>
  <si>
    <t xml:space="preserve">S003371</t>
  </si>
  <si>
    <t xml:space="preserve">S006563</t>
  </si>
  <si>
    <t xml:space="preserve">S006640</t>
  </si>
  <si>
    <t xml:space="preserve">S005896</t>
  </si>
  <si>
    <t xml:space="preserve">S002958</t>
  </si>
  <si>
    <t xml:space="preserve">S003713</t>
  </si>
  <si>
    <t xml:space="preserve">S001176</t>
  </si>
  <si>
    <t xml:space="preserve">C00164</t>
  </si>
  <si>
    <t xml:space="preserve">S004505</t>
  </si>
  <si>
    <t xml:space="preserve">S004396</t>
  </si>
  <si>
    <t xml:space="preserve">S000193</t>
  </si>
  <si>
    <t xml:space="preserve">S006997</t>
  </si>
  <si>
    <t xml:space="preserve">S002990</t>
  </si>
  <si>
    <t xml:space="preserve">S002717</t>
  </si>
  <si>
    <t xml:space="preserve">S007697</t>
  </si>
  <si>
    <t xml:space="preserve">S009681</t>
  </si>
  <si>
    <t xml:space="preserve">S008481</t>
  </si>
  <si>
    <t xml:space="preserve">S006476</t>
  </si>
  <si>
    <t xml:space="preserve">S007497</t>
  </si>
  <si>
    <t xml:space="preserve">S004465</t>
  </si>
  <si>
    <t xml:space="preserve">C00728</t>
  </si>
  <si>
    <t xml:space="preserve">S000318</t>
  </si>
  <si>
    <t xml:space="preserve">S009913</t>
  </si>
  <si>
    <t xml:space="preserve">S002853</t>
  </si>
  <si>
    <t xml:space="preserve">S004705</t>
  </si>
  <si>
    <t xml:space="preserve">S003897</t>
  </si>
  <si>
    <t xml:space="preserve">S003716</t>
  </si>
  <si>
    <t xml:space="preserve">S004598</t>
  </si>
  <si>
    <t xml:space="preserve">S003681</t>
  </si>
  <si>
    <t xml:space="preserve">S009365</t>
  </si>
  <si>
    <t xml:space="preserve">S005294</t>
  </si>
  <si>
    <t xml:space="preserve">S003021</t>
  </si>
  <si>
    <t xml:space="preserve">S001258</t>
  </si>
  <si>
    <t xml:space="preserve">S008323</t>
  </si>
  <si>
    <t xml:space="preserve">S000305</t>
  </si>
  <si>
    <t xml:space="preserve">C01198</t>
  </si>
  <si>
    <t xml:space="preserve">S001783</t>
  </si>
  <si>
    <t xml:space="preserve">S006386</t>
  </si>
  <si>
    <t xml:space="preserve">S004590</t>
  </si>
  <si>
    <t xml:space="preserve">S001852</t>
  </si>
  <si>
    <t xml:space="preserve">S009656</t>
  </si>
  <si>
    <t xml:space="preserve">C00269</t>
  </si>
  <si>
    <t xml:space="preserve">S007008</t>
  </si>
  <si>
    <t xml:space="preserve">S009379</t>
  </si>
  <si>
    <t xml:space="preserve">S007659</t>
  </si>
  <si>
    <t xml:space="preserve">S003796</t>
  </si>
  <si>
    <t xml:space="preserve">S000775</t>
  </si>
  <si>
    <t xml:space="preserve">S005155</t>
  </si>
  <si>
    <t xml:space="preserve">S003566</t>
  </si>
  <si>
    <t xml:space="preserve">S003693</t>
  </si>
  <si>
    <t xml:space="preserve">S000397</t>
  </si>
  <si>
    <t xml:space="preserve">S005826</t>
  </si>
  <si>
    <t xml:space="preserve">S005833</t>
  </si>
  <si>
    <t xml:space="preserve">S009863</t>
  </si>
  <si>
    <t xml:space="preserve">C00580</t>
  </si>
  <si>
    <t xml:space="preserve">S003039</t>
  </si>
  <si>
    <t xml:space="preserve">S007200</t>
  </si>
  <si>
    <t xml:space="preserve">S000620</t>
  </si>
  <si>
    <t xml:space="preserve">S005693</t>
  </si>
  <si>
    <t xml:space="preserve">S003367</t>
  </si>
  <si>
    <t xml:space="preserve">S008897</t>
  </si>
  <si>
    <t xml:space="preserve">S004407</t>
  </si>
  <si>
    <t xml:space="preserve">S005715</t>
  </si>
  <si>
    <t xml:space="preserve">C00722</t>
  </si>
  <si>
    <t xml:space="preserve">S001227</t>
  </si>
  <si>
    <t xml:space="preserve">S005564</t>
  </si>
  <si>
    <t xml:space="preserve">S000599</t>
  </si>
  <si>
    <t xml:space="preserve">C00631</t>
  </si>
  <si>
    <t xml:space="preserve">S001933</t>
  </si>
  <si>
    <t xml:space="preserve">S008751</t>
  </si>
  <si>
    <t xml:space="preserve">S006423</t>
  </si>
  <si>
    <t xml:space="preserve">S001284</t>
  </si>
  <si>
    <t xml:space="preserve">S005289</t>
  </si>
  <si>
    <t xml:space="preserve">S000373</t>
  </si>
  <si>
    <t xml:space="preserve">S009482</t>
  </si>
  <si>
    <t xml:space="preserve">S003830</t>
  </si>
  <si>
    <t xml:space="preserve">S000326</t>
  </si>
  <si>
    <t xml:space="preserve">S006421</t>
  </si>
  <si>
    <t xml:space="preserve">S008936</t>
  </si>
  <si>
    <t xml:space="preserve">C00016</t>
  </si>
  <si>
    <t xml:space="preserve">S000614</t>
  </si>
  <si>
    <t xml:space="preserve">S006970</t>
  </si>
  <si>
    <t xml:space="preserve">S001164</t>
  </si>
  <si>
    <t xml:space="preserve">C00156</t>
  </si>
  <si>
    <t xml:space="preserve">S008353</t>
  </si>
  <si>
    <t xml:space="preserve">S003848</t>
  </si>
  <si>
    <t xml:space="preserve">S003055</t>
  </si>
  <si>
    <t xml:space="preserve">S001007</t>
  </si>
  <si>
    <t xml:space="preserve">S001383</t>
  </si>
  <si>
    <t xml:space="preserve">S006143</t>
  </si>
  <si>
    <t xml:space="preserve">C00349</t>
  </si>
  <si>
    <t xml:space="preserve">S009200</t>
  </si>
  <si>
    <t xml:space="preserve">S009731</t>
  </si>
  <si>
    <t xml:space="preserve">S009384</t>
  </si>
  <si>
    <t xml:space="preserve">C00099</t>
  </si>
  <si>
    <t xml:space="preserve">S006273</t>
  </si>
  <si>
    <t xml:space="preserve">S005248</t>
  </si>
  <si>
    <t xml:space="preserve">S008283</t>
  </si>
  <si>
    <t xml:space="preserve">S007762</t>
  </si>
  <si>
    <t xml:space="preserve">S000809</t>
  </si>
  <si>
    <t xml:space="preserve">S008330</t>
  </si>
  <si>
    <t xml:space="preserve">S009343</t>
  </si>
  <si>
    <t xml:space="preserve">S008605</t>
  </si>
  <si>
    <t xml:space="preserve">S003599</t>
  </si>
  <si>
    <t xml:space="preserve">S008513</t>
  </si>
  <si>
    <t xml:space="preserve">S006427</t>
  </si>
  <si>
    <t xml:space="preserve">C00202</t>
  </si>
  <si>
    <t xml:space="preserve">S002664</t>
  </si>
  <si>
    <t xml:space="preserve">S002811</t>
  </si>
  <si>
    <t xml:space="preserve">S008512</t>
  </si>
  <si>
    <t xml:space="preserve">S009232</t>
  </si>
  <si>
    <t xml:space="preserve">S004110</t>
  </si>
  <si>
    <t xml:space="preserve">S008874</t>
  </si>
  <si>
    <t xml:space="preserve">C00211</t>
  </si>
  <si>
    <t xml:space="preserve">S005822</t>
  </si>
  <si>
    <t xml:space="preserve">S004555</t>
  </si>
  <si>
    <t xml:space="preserve">C00073</t>
  </si>
  <si>
    <t xml:space="preserve">S006225</t>
  </si>
  <si>
    <t xml:space="preserve">C00818</t>
  </si>
  <si>
    <t xml:space="preserve">S002898</t>
  </si>
  <si>
    <t xml:space="preserve">S000024</t>
  </si>
  <si>
    <t xml:space="preserve">S006833</t>
  </si>
  <si>
    <t xml:space="preserve">S007328</t>
  </si>
  <si>
    <t xml:space="preserve">S005219</t>
  </si>
  <si>
    <t xml:space="preserve">S005245</t>
  </si>
  <si>
    <t xml:space="preserve">S009385</t>
  </si>
  <si>
    <t xml:space="preserve">S000211</t>
  </si>
  <si>
    <t xml:space="preserve">S008172</t>
  </si>
  <si>
    <t xml:space="preserve">S002092</t>
  </si>
  <si>
    <t xml:space="preserve">S007492</t>
  </si>
  <si>
    <t xml:space="preserve">S009558</t>
  </si>
  <si>
    <t xml:space="preserve">C00400</t>
  </si>
  <si>
    <t xml:space="preserve">S006203</t>
  </si>
  <si>
    <t xml:space="preserve">S002746</t>
  </si>
  <si>
    <t xml:space="preserve">S001225</t>
  </si>
  <si>
    <t xml:space="preserve">S002442</t>
  </si>
  <si>
    <t xml:space="preserve">S001330</t>
  </si>
  <si>
    <t xml:space="preserve">S008823</t>
  </si>
  <si>
    <t xml:space="preserve">C00185</t>
  </si>
  <si>
    <t xml:space="preserve">S005895</t>
  </si>
  <si>
    <t xml:space="preserve">S000713</t>
  </si>
  <si>
    <t xml:space="preserve">S009239</t>
  </si>
  <si>
    <t xml:space="preserve">S004952</t>
  </si>
  <si>
    <t xml:space="preserve">S000735</t>
  </si>
  <si>
    <t xml:space="preserve">C00721</t>
  </si>
  <si>
    <t xml:space="preserve">S000288</t>
  </si>
  <si>
    <t xml:space="preserve">S001563</t>
  </si>
  <si>
    <t xml:space="preserve">S005879</t>
  </si>
  <si>
    <t xml:space="preserve">S002310</t>
  </si>
  <si>
    <t xml:space="preserve">S004647</t>
  </si>
  <si>
    <t xml:space="preserve">S004380</t>
  </si>
  <si>
    <t xml:space="preserve">S009433</t>
  </si>
  <si>
    <t xml:space="preserve">S004918</t>
  </si>
  <si>
    <t xml:space="preserve">C00140</t>
  </si>
  <si>
    <t xml:space="preserve">S009303</t>
  </si>
  <si>
    <t xml:space="preserve">S003648</t>
  </si>
  <si>
    <t xml:space="preserve">S000960</t>
  </si>
  <si>
    <t xml:space="preserve">S007173</t>
  </si>
  <si>
    <t xml:space="preserve">S000287</t>
  </si>
  <si>
    <t xml:space="preserve">S003567</t>
  </si>
  <si>
    <t xml:space="preserve">C00210</t>
  </si>
  <si>
    <t xml:space="preserve">S009853</t>
  </si>
  <si>
    <t xml:space="preserve">C00681</t>
  </si>
  <si>
    <t xml:space="preserve">S007654</t>
  </si>
  <si>
    <t xml:space="preserve">C00405</t>
  </si>
  <si>
    <t xml:space="preserve">S005202</t>
  </si>
  <si>
    <t xml:space="preserve">S002816</t>
  </si>
  <si>
    <t xml:space="preserve">S009866</t>
  </si>
  <si>
    <t xml:space="preserve">S000783</t>
  </si>
  <si>
    <t xml:space="preserve">S002574</t>
  </si>
  <si>
    <t xml:space="preserve">S000856</t>
  </si>
  <si>
    <t xml:space="preserve">C00572</t>
  </si>
  <si>
    <t xml:space="preserve">S002569</t>
  </si>
  <si>
    <t xml:space="preserve">S006520</t>
  </si>
  <si>
    <t xml:space="preserve">S004691</t>
  </si>
  <si>
    <t xml:space="preserve">S007405</t>
  </si>
  <si>
    <t xml:space="preserve">S004265</t>
  </si>
  <si>
    <t xml:space="preserve">S006731</t>
  </si>
  <si>
    <t xml:space="preserve">S008943</t>
  </si>
  <si>
    <t xml:space="preserve">S001583</t>
  </si>
  <si>
    <t xml:space="preserve">S003641</t>
  </si>
  <si>
    <t xml:space="preserve">S008492</t>
  </si>
  <si>
    <t xml:space="preserve">S008126</t>
  </si>
  <si>
    <t xml:space="preserve">S005368</t>
  </si>
  <si>
    <t xml:space="preserve">C00111</t>
  </si>
  <si>
    <t xml:space="preserve">S008529</t>
  </si>
  <si>
    <t xml:space="preserve">S003192</t>
  </si>
  <si>
    <t xml:space="preserve">C01037</t>
  </si>
  <si>
    <t xml:space="preserve">S004852</t>
  </si>
  <si>
    <t xml:space="preserve">S007564</t>
  </si>
  <si>
    <t xml:space="preserve">S000928</t>
  </si>
  <si>
    <t xml:space="preserve">S003066</t>
  </si>
  <si>
    <t xml:space="preserve">S004013</t>
  </si>
  <si>
    <t xml:space="preserve">S008107</t>
  </si>
  <si>
    <t xml:space="preserve">S001688</t>
  </si>
  <si>
    <t xml:space="preserve">S005755</t>
  </si>
  <si>
    <t xml:space="preserve">S000961</t>
  </si>
  <si>
    <t xml:space="preserve">S009621</t>
  </si>
  <si>
    <t xml:space="preserve">S005019</t>
  </si>
  <si>
    <t xml:space="preserve">S000121</t>
  </si>
  <si>
    <t xml:space="preserve">S000114</t>
  </si>
  <si>
    <t xml:space="preserve">S002543</t>
  </si>
  <si>
    <t xml:space="preserve">S005609</t>
  </si>
  <si>
    <t xml:space="preserve">S008637</t>
  </si>
  <si>
    <t xml:space="preserve">S002452</t>
  </si>
  <si>
    <t xml:space="preserve">S002573</t>
  </si>
  <si>
    <t xml:space="preserve">S004383</t>
  </si>
  <si>
    <t xml:space="preserve">S002372</t>
  </si>
  <si>
    <t xml:space="preserve">S000150</t>
  </si>
  <si>
    <t xml:space="preserve">C01031</t>
  </si>
  <si>
    <t xml:space="preserve">S005724</t>
  </si>
  <si>
    <t xml:space="preserve">S005377</t>
  </si>
  <si>
    <t xml:space="preserve">S005982</t>
  </si>
  <si>
    <t xml:space="preserve">S004540</t>
  </si>
  <si>
    <t xml:space="preserve">S008441</t>
  </si>
  <si>
    <t xml:space="preserve">S001796</t>
  </si>
  <si>
    <t xml:space="preserve">S005881</t>
  </si>
  <si>
    <t xml:space="preserve">S001450</t>
  </si>
  <si>
    <t xml:space="preserve">S006617</t>
  </si>
  <si>
    <t xml:space="preserve">S007969</t>
  </si>
  <si>
    <t xml:space="preserve">S004497</t>
  </si>
  <si>
    <t xml:space="preserve">S008140</t>
  </si>
  <si>
    <t xml:space="preserve">S002073</t>
  </si>
  <si>
    <t xml:space="preserve">S003382</t>
  </si>
  <si>
    <t xml:space="preserve">S009626</t>
  </si>
  <si>
    <t xml:space="preserve">S004284</t>
  </si>
  <si>
    <t xml:space="preserve">S009905</t>
  </si>
  <si>
    <t xml:space="preserve">S000273</t>
  </si>
  <si>
    <t xml:space="preserve">S002367</t>
  </si>
  <si>
    <t xml:space="preserve">C00242</t>
  </si>
  <si>
    <t xml:space="preserve">S000860</t>
  </si>
  <si>
    <t xml:space="preserve">C00815</t>
  </si>
  <si>
    <t xml:space="preserve">S001758</t>
  </si>
  <si>
    <t xml:space="preserve">S006887</t>
  </si>
  <si>
    <t xml:space="preserve">S006422</t>
  </si>
  <si>
    <t xml:space="preserve">S007123</t>
  </si>
  <si>
    <t xml:space="preserve">S004769</t>
  </si>
  <si>
    <t xml:space="preserve">S002924</t>
  </si>
  <si>
    <t xml:space="preserve">S004016</t>
  </si>
  <si>
    <t xml:space="preserve">S007932</t>
  </si>
  <si>
    <t xml:space="preserve">S006679</t>
  </si>
  <si>
    <t xml:space="preserve">S003171</t>
  </si>
  <si>
    <t xml:space="preserve">S004048</t>
  </si>
  <si>
    <t xml:space="preserve">S006939</t>
  </si>
  <si>
    <t xml:space="preserve">S004641</t>
  </si>
  <si>
    <t xml:space="preserve">S007689</t>
  </si>
  <si>
    <t xml:space="preserve">S006263</t>
  </si>
  <si>
    <t xml:space="preserve">S004012</t>
  </si>
  <si>
    <t xml:space="preserve">S007964</t>
  </si>
  <si>
    <t xml:space="preserve">S005825</t>
  </si>
  <si>
    <t xml:space="preserve">S000753</t>
  </si>
  <si>
    <t xml:space="preserve">S008826</t>
  </si>
  <si>
    <t xml:space="preserve">S004683</t>
  </si>
  <si>
    <t xml:space="preserve">S003592</t>
  </si>
  <si>
    <t xml:space="preserve">S001814</t>
  </si>
  <si>
    <t xml:space="preserve">S000264</t>
  </si>
  <si>
    <t xml:space="preserve">C00755</t>
  </si>
  <si>
    <t xml:space="preserve">S008384</t>
  </si>
  <si>
    <t xml:space="preserve">S004003</t>
  </si>
  <si>
    <t xml:space="preserve">S005762</t>
  </si>
  <si>
    <t xml:space="preserve">S005428</t>
  </si>
  <si>
    <t xml:space="preserve">S006903</t>
  </si>
  <si>
    <t xml:space="preserve">S000306</t>
  </si>
  <si>
    <t xml:space="preserve">S006761</t>
  </si>
  <si>
    <t xml:space="preserve">S004028</t>
  </si>
  <si>
    <t xml:space="preserve">S001016</t>
  </si>
  <si>
    <t xml:space="preserve">S001755</t>
  </si>
  <si>
    <t xml:space="preserve">S002605</t>
  </si>
  <si>
    <t xml:space="preserve">S009103</t>
  </si>
  <si>
    <t xml:space="preserve">S005392</t>
  </si>
  <si>
    <t xml:space="preserve">S009712</t>
  </si>
  <si>
    <t xml:space="preserve">S003227</t>
  </si>
  <si>
    <t xml:space="preserve">S006349</t>
  </si>
  <si>
    <t xml:space="preserve">S005450</t>
  </si>
  <si>
    <t xml:space="preserve">S001294</t>
  </si>
  <si>
    <t xml:space="preserve">S005964</t>
  </si>
  <si>
    <t xml:space="preserve">S005437</t>
  </si>
  <si>
    <t xml:space="preserve">S009805</t>
  </si>
  <si>
    <t xml:space="preserve">S007197</t>
  </si>
  <si>
    <t xml:space="preserve">S002074</t>
  </si>
  <si>
    <t xml:space="preserve">S000086</t>
  </si>
  <si>
    <t xml:space="preserve">S000434</t>
  </si>
  <si>
    <t xml:space="preserve">S006522</t>
  </si>
  <si>
    <t xml:space="preserve">S007666</t>
  </si>
  <si>
    <t xml:space="preserve">S009338</t>
  </si>
  <si>
    <t xml:space="preserve">S005887</t>
  </si>
  <si>
    <t xml:space="preserve">C00339</t>
  </si>
  <si>
    <t xml:space="preserve">S009078</t>
  </si>
  <si>
    <t xml:space="preserve">S002703</t>
  </si>
  <si>
    <t xml:space="preserve">S006529</t>
  </si>
  <si>
    <t xml:space="preserve">S000251</t>
  </si>
  <si>
    <t xml:space="preserve">C00409</t>
  </si>
  <si>
    <t xml:space="preserve">S000008</t>
  </si>
  <si>
    <t xml:space="preserve">S005373</t>
  </si>
  <si>
    <t xml:space="preserve">S008059</t>
  </si>
  <si>
    <t xml:space="preserve">S006734</t>
  </si>
  <si>
    <t xml:space="preserve">C00137</t>
  </si>
  <si>
    <t xml:space="preserve">S006686</t>
  </si>
  <si>
    <t xml:space="preserve">S009907</t>
  </si>
  <si>
    <t xml:space="preserve">S007874</t>
  </si>
  <si>
    <t xml:space="preserve">S002519</t>
  </si>
  <si>
    <t xml:space="preserve">S006358</t>
  </si>
  <si>
    <t xml:space="preserve">S003972</t>
  </si>
  <si>
    <t xml:space="preserve">S008096</t>
  </si>
  <si>
    <t xml:space="preserve">C01195</t>
  </si>
  <si>
    <t xml:space="preserve">S000891</t>
  </si>
  <si>
    <t xml:space="preserve">S007290</t>
  </si>
  <si>
    <t xml:space="preserve">S002215</t>
  </si>
  <si>
    <t xml:space="preserve">S009537</t>
  </si>
  <si>
    <t xml:space="preserve">S004167</t>
  </si>
  <si>
    <t xml:space="preserve">C00048</t>
  </si>
  <si>
    <t xml:space="preserve">S002036</t>
  </si>
  <si>
    <t xml:space="preserve">S002782</t>
  </si>
  <si>
    <t xml:space="preserve">S009540</t>
  </si>
  <si>
    <t xml:space="preserve">S008361</t>
  </si>
  <si>
    <t xml:space="preserve">S002952</t>
  </si>
  <si>
    <t xml:space="preserve">S000412</t>
  </si>
  <si>
    <t xml:space="preserve">C00158</t>
  </si>
  <si>
    <t xml:space="preserve">S009725</t>
  </si>
  <si>
    <t xml:space="preserve">S008992</t>
  </si>
  <si>
    <t xml:space="preserve">S001373</t>
  </si>
  <si>
    <t xml:space="preserve">S009451</t>
  </si>
  <si>
    <t xml:space="preserve">C00734</t>
  </si>
  <si>
    <t xml:space="preserve">S007240</t>
  </si>
  <si>
    <t xml:space="preserve">S001313</t>
  </si>
  <si>
    <t xml:space="preserve">S008744</t>
  </si>
  <si>
    <t xml:space="preserve">S007095</t>
  </si>
  <si>
    <t xml:space="preserve">S006654</t>
  </si>
  <si>
    <t xml:space="preserve">S002734</t>
  </si>
  <si>
    <t xml:space="preserve">S003952</t>
  </si>
  <si>
    <t xml:space="preserve">S008846</t>
  </si>
  <si>
    <t xml:space="preserve">S005471</t>
  </si>
  <si>
    <t xml:space="preserve">C00116</t>
  </si>
  <si>
    <t xml:space="preserve">S007729</t>
  </si>
  <si>
    <t xml:space="preserve">S009408</t>
  </si>
  <si>
    <t xml:space="preserve">S002953</t>
  </si>
  <si>
    <t xml:space="preserve">S005721</t>
  </si>
  <si>
    <t xml:space="preserve">S009929</t>
  </si>
  <si>
    <t xml:space="preserve">S001381</t>
  </si>
  <si>
    <t xml:space="preserve">C00776</t>
  </si>
  <si>
    <t xml:space="preserve">S009148</t>
  </si>
  <si>
    <t xml:space="preserve">S009177</t>
  </si>
  <si>
    <t xml:space="preserve">C00866</t>
  </si>
  <si>
    <t xml:space="preserve">S009033</t>
  </si>
  <si>
    <t xml:space="preserve">S007142</t>
  </si>
  <si>
    <t xml:space="preserve">S006247</t>
  </si>
  <si>
    <t xml:space="preserve">S003912</t>
  </si>
  <si>
    <t xml:space="preserve">S005106</t>
  </si>
  <si>
    <t xml:space="preserve">S001357</t>
  </si>
  <si>
    <t xml:space="preserve">S009717</t>
  </si>
  <si>
    <t xml:space="preserve">S008693</t>
  </si>
  <si>
    <t xml:space="preserve">S006688</t>
  </si>
  <si>
    <t xml:space="preserve">S001649</t>
  </si>
  <si>
    <t xml:space="preserve">S000195</t>
  </si>
  <si>
    <t xml:space="preserve">S006519</t>
  </si>
  <si>
    <t xml:space="preserve">S007801</t>
  </si>
  <si>
    <t xml:space="preserve">S001053</t>
  </si>
  <si>
    <t xml:space="preserve">S007825</t>
  </si>
  <si>
    <t xml:space="preserve">S001548</t>
  </si>
  <si>
    <t xml:space="preserve">C00911</t>
  </si>
  <si>
    <t xml:space="preserve">S009360</t>
  </si>
  <si>
    <t xml:space="preserve">S004560</t>
  </si>
  <si>
    <t xml:space="preserve">S000313</t>
  </si>
  <si>
    <t xml:space="preserve">S002046</t>
  </si>
  <si>
    <t xml:space="preserve">S006687</t>
  </si>
  <si>
    <t xml:space="preserve">S003440</t>
  </si>
  <si>
    <t xml:space="preserve">S001271</t>
  </si>
  <si>
    <t xml:space="preserve">S002150</t>
  </si>
  <si>
    <t xml:space="preserve">S006632</t>
  </si>
  <si>
    <t xml:space="preserve">S009140</t>
  </si>
  <si>
    <t xml:space="preserve">S002525</t>
  </si>
  <si>
    <t xml:space="preserve">S007938</t>
  </si>
  <si>
    <t xml:space="preserve">S002047</t>
  </si>
  <si>
    <t xml:space="preserve">S001936</t>
  </si>
  <si>
    <t xml:space="preserve">S007751</t>
  </si>
  <si>
    <t xml:space="preserve">S004217</t>
  </si>
  <si>
    <t xml:space="preserve">S006940</t>
  </si>
  <si>
    <t xml:space="preserve">S005426</t>
  </si>
  <si>
    <t xml:space="preserve">S008912</t>
  </si>
  <si>
    <t xml:space="preserve">S005568</t>
  </si>
  <si>
    <t xml:space="preserve">S003744</t>
  </si>
  <si>
    <t xml:space="preserve">S002127</t>
  </si>
  <si>
    <t xml:space="preserve">S003053</t>
  </si>
  <si>
    <t xml:space="preserve">S008237</t>
  </si>
  <si>
    <t xml:space="preserve">S000786</t>
  </si>
  <si>
    <t xml:space="preserve">S009707</t>
  </si>
  <si>
    <t xml:space="preserve">S008327</t>
  </si>
  <si>
    <t xml:space="preserve">S001018</t>
  </si>
  <si>
    <t xml:space="preserve">C00569</t>
  </si>
  <si>
    <t xml:space="preserve">S008528</t>
  </si>
  <si>
    <t xml:space="preserve">S003380</t>
  </si>
  <si>
    <t xml:space="preserve">S002473</t>
  </si>
  <si>
    <t xml:space="preserve">S006634</t>
  </si>
  <si>
    <t xml:space="preserve">S004529</t>
  </si>
  <si>
    <t xml:space="preserve">S004996</t>
  </si>
  <si>
    <t xml:space="preserve">S007444</t>
  </si>
  <si>
    <t xml:space="preserve">S002408</t>
  </si>
  <si>
    <t xml:space="preserve">S003844</t>
  </si>
  <si>
    <t xml:space="preserve">S002968</t>
  </si>
  <si>
    <t xml:space="preserve">S008029</t>
  </si>
  <si>
    <t xml:space="preserve">S000415</t>
  </si>
  <si>
    <t xml:space="preserve">S003414</t>
  </si>
  <si>
    <t xml:space="preserve">S006656</t>
  </si>
  <si>
    <t xml:space="preserve">S006259</t>
  </si>
  <si>
    <t xml:space="preserve">S009357</t>
  </si>
  <si>
    <t xml:space="preserve">S001871</t>
  </si>
  <si>
    <t xml:space="preserve">S006078</t>
  </si>
  <si>
    <t xml:space="preserve">S004476</t>
  </si>
  <si>
    <t xml:space="preserve">S000801</t>
  </si>
  <si>
    <t xml:space="preserve">S004238</t>
  </si>
  <si>
    <t xml:space="preserve">S000172</t>
  </si>
  <si>
    <t xml:space="preserve">S001088</t>
  </si>
  <si>
    <t xml:space="preserve">S004565</t>
  </si>
  <si>
    <t xml:space="preserve">S008514</t>
  </si>
  <si>
    <t xml:space="preserve">S003521</t>
  </si>
  <si>
    <t xml:space="preserve">S003956</t>
  </si>
  <si>
    <t xml:space="preserve">S002283</t>
  </si>
  <si>
    <t xml:space="preserve">S005001</t>
  </si>
  <si>
    <t xml:space="preserve">S005103</t>
  </si>
  <si>
    <t xml:space="preserve">S002586</t>
  </si>
  <si>
    <t xml:space="preserve">S001834</t>
  </si>
  <si>
    <t xml:space="preserve">S002970</t>
  </si>
  <si>
    <t xml:space="preserve">S006197</t>
  </si>
  <si>
    <t xml:space="preserve">S000162</t>
  </si>
  <si>
    <t xml:space="preserve">S004044</t>
  </si>
  <si>
    <t xml:space="preserve">S004118</t>
  </si>
  <si>
    <t xml:space="preserve">C00747</t>
  </si>
  <si>
    <t xml:space="preserve">S007326</t>
  </si>
  <si>
    <t xml:space="preserve">S005399</t>
  </si>
  <si>
    <t xml:space="preserve">S007187</t>
  </si>
  <si>
    <t xml:space="preserve">S006506</t>
  </si>
  <si>
    <t xml:space="preserve">S004669</t>
  </si>
  <si>
    <t xml:space="preserve">S000161</t>
  </si>
  <si>
    <t xml:space="preserve">S008128</t>
  </si>
  <si>
    <t xml:space="preserve">S002732</t>
  </si>
  <si>
    <t xml:space="preserve">S004005</t>
  </si>
  <si>
    <t xml:space="preserve">S002453</t>
  </si>
  <si>
    <t xml:space="preserve">S002522</t>
  </si>
  <si>
    <t xml:space="preserve">S003324</t>
  </si>
  <si>
    <t xml:space="preserve">S005461</t>
  </si>
  <si>
    <t xml:space="preserve">S005364</t>
  </si>
  <si>
    <t xml:space="preserve">S008668</t>
  </si>
  <si>
    <t xml:space="preserve">S006917</t>
  </si>
  <si>
    <t xml:space="preserve">S007455</t>
  </si>
  <si>
    <t xml:space="preserve">S009028</t>
  </si>
  <si>
    <t xml:space="preserve">C00605</t>
  </si>
  <si>
    <t xml:space="preserve">S001219</t>
  </si>
  <si>
    <t xml:space="preserve">S001786</t>
  </si>
  <si>
    <t xml:space="preserve">S000813</t>
  </si>
  <si>
    <t xml:space="preserve">S001432</t>
  </si>
  <si>
    <t xml:space="preserve">S009982</t>
  </si>
  <si>
    <t xml:space="preserve">S006276</t>
  </si>
  <si>
    <t xml:space="preserve">S004941</t>
  </si>
  <si>
    <t xml:space="preserve">S008985</t>
  </si>
  <si>
    <t xml:space="preserve">S009250</t>
  </si>
  <si>
    <t xml:space="preserve">S001187</t>
  </si>
  <si>
    <t xml:space="preserve">S008710</t>
  </si>
  <si>
    <t xml:space="preserve">S007000</t>
  </si>
  <si>
    <t xml:space="preserve">S000265</t>
  </si>
  <si>
    <t xml:space="preserve">S003327</t>
  </si>
  <si>
    <t xml:space="preserve">S002030</t>
  </si>
  <si>
    <t xml:space="preserve">C00023</t>
  </si>
  <si>
    <t xml:space="preserve">S008995</t>
  </si>
  <si>
    <t xml:space="preserve">C00453</t>
  </si>
  <si>
    <t xml:space="preserve">S006502</t>
  </si>
  <si>
    <t xml:space="preserve">S001473</t>
  </si>
  <si>
    <t xml:space="preserve">S000443</t>
  </si>
  <si>
    <t xml:space="preserve">S002156</t>
  </si>
  <si>
    <t xml:space="preserve">S008753</t>
  </si>
  <si>
    <t xml:space="preserve">S003862</t>
  </si>
  <si>
    <t xml:space="preserve">C00610</t>
  </si>
  <si>
    <t xml:space="preserve">S009702</t>
  </si>
  <si>
    <t xml:space="preserve">S001160</t>
  </si>
  <si>
    <t xml:space="preserve">S006035</t>
  </si>
  <si>
    <t xml:space="preserve">S003209</t>
  </si>
  <si>
    <t xml:space="preserve">S005681</t>
  </si>
  <si>
    <t xml:space="preserve">S002948</t>
  </si>
  <si>
    <t xml:space="preserve">S008929</t>
  </si>
  <si>
    <t xml:space="preserve">S009282</t>
  </si>
  <si>
    <t xml:space="preserve">S004680</t>
  </si>
  <si>
    <t xml:space="preserve">S005678</t>
  </si>
  <si>
    <t xml:space="preserve">S009072</t>
  </si>
  <si>
    <t xml:space="preserve">S003936</t>
  </si>
  <si>
    <t xml:space="preserve">S002674</t>
  </si>
  <si>
    <t xml:space="preserve">S005754</t>
  </si>
  <si>
    <t xml:space="preserve">S007562</t>
  </si>
  <si>
    <t xml:space="preserve">S002403</t>
  </si>
  <si>
    <t xml:space="preserve">S008408</t>
  </si>
  <si>
    <t xml:space="preserve">S002081</t>
  </si>
  <si>
    <t xml:space="preserve">S007521</t>
  </si>
  <si>
    <t xml:space="preserve">C00541</t>
  </si>
  <si>
    <t xml:space="preserve">S009215</t>
  </si>
  <si>
    <t xml:space="preserve">S004192</t>
  </si>
  <si>
    <t xml:space="preserve">S007811</t>
  </si>
  <si>
    <t xml:space="preserve">S009877</t>
  </si>
  <si>
    <t xml:space="preserve">S003012</t>
  </si>
  <si>
    <t xml:space="preserve">C00021</t>
  </si>
  <si>
    <t xml:space="preserve">S008389</t>
  </si>
  <si>
    <t xml:space="preserve">S004341</t>
  </si>
  <si>
    <t xml:space="preserve">S000435</t>
  </si>
  <si>
    <t xml:space="preserve">S002757</t>
  </si>
  <si>
    <t xml:space="preserve">S006523</t>
  </si>
  <si>
    <t xml:space="preserve">S000250</t>
  </si>
  <si>
    <t xml:space="preserve">S008195</t>
  </si>
  <si>
    <t xml:space="preserve">S006591</t>
  </si>
  <si>
    <t xml:space="preserve">C00673</t>
  </si>
  <si>
    <t xml:space="preserve">S006141</t>
  </si>
  <si>
    <t xml:space="preserve">S000968</t>
  </si>
  <si>
    <t xml:space="preserve">S007235</t>
  </si>
  <si>
    <t xml:space="preserve">S002843</t>
  </si>
  <si>
    <t xml:space="preserve">S008972</t>
  </si>
  <si>
    <t xml:space="preserve">S009447</t>
  </si>
  <si>
    <t xml:space="preserve">S004940</t>
  </si>
  <si>
    <t xml:space="preserve">S001884</t>
  </si>
  <si>
    <t xml:space="preserve">S006991</t>
  </si>
  <si>
    <t xml:space="preserve">S003552</t>
  </si>
  <si>
    <t xml:space="preserve">S000669</t>
  </si>
  <si>
    <t xml:space="preserve">S009633</t>
  </si>
  <si>
    <t xml:space="preserve">S001828</t>
  </si>
  <si>
    <t xml:space="preserve">S001846</t>
  </si>
  <si>
    <t xml:space="preserve">S008152</t>
  </si>
  <si>
    <t xml:space="preserve">S004050</t>
  </si>
  <si>
    <t xml:space="preserve">S008589</t>
  </si>
  <si>
    <t xml:space="preserve">S001894</t>
  </si>
  <si>
    <t xml:space="preserve">S000325</t>
  </si>
  <si>
    <t xml:space="preserve">S006935</t>
  </si>
  <si>
    <t xml:space="preserve">S002724</t>
  </si>
  <si>
    <t xml:space="preserve">S009786</t>
  </si>
  <si>
    <t xml:space="preserve">S008578</t>
  </si>
  <si>
    <t xml:space="preserve">S005333</t>
  </si>
  <si>
    <t xml:space="preserve">S006192</t>
  </si>
  <si>
    <t xml:space="preserve">C00523</t>
  </si>
  <si>
    <t xml:space="preserve">S004863</t>
  </si>
  <si>
    <t xml:space="preserve">S002117</t>
  </si>
  <si>
    <t xml:space="preserve">S005973</t>
  </si>
  <si>
    <t xml:space="preserve">S000601</t>
  </si>
  <si>
    <t xml:space="preserve">S005470</t>
  </si>
  <si>
    <t xml:space="preserve">S002926</t>
  </si>
  <si>
    <t xml:space="preserve">S009509</t>
  </si>
  <si>
    <t xml:space="preserve">S009566</t>
  </si>
  <si>
    <t xml:space="preserve">S008348</t>
  </si>
  <si>
    <t xml:space="preserve">S009101</t>
  </si>
  <si>
    <t xml:space="preserve">S004411</t>
  </si>
  <si>
    <t xml:space="preserve">S001005</t>
  </si>
  <si>
    <t xml:space="preserve">S000823</t>
  </si>
  <si>
    <t xml:space="preserve">S008731</t>
  </si>
  <si>
    <t xml:space="preserve">C00030</t>
  </si>
  <si>
    <t xml:space="preserve">S005056</t>
  </si>
  <si>
    <t xml:space="preserve">C00257</t>
  </si>
  <si>
    <t xml:space="preserve">S005214</t>
  </si>
  <si>
    <t xml:space="preserve">S005246</t>
  </si>
  <si>
    <t xml:space="preserve">S008256</t>
  </si>
  <si>
    <t xml:space="preserve">C00088</t>
  </si>
  <si>
    <t xml:space="preserve">S006306</t>
  </si>
  <si>
    <t xml:space="preserve">S001436</t>
  </si>
  <si>
    <t xml:space="preserve">S001421</t>
  </si>
  <si>
    <t xml:space="preserve">S007470</t>
  </si>
  <si>
    <t xml:space="preserve">S008213</t>
  </si>
  <si>
    <t xml:space="preserve">S003660</t>
  </si>
  <si>
    <t xml:space="preserve">C00220</t>
  </si>
  <si>
    <t xml:space="preserve">S002357</t>
  </si>
  <si>
    <t xml:space="preserve">S005939</t>
  </si>
  <si>
    <t xml:space="preserve">S002854</t>
  </si>
  <si>
    <t xml:space="preserve">S001677</t>
  </si>
  <si>
    <t xml:space="preserve">S002670</t>
  </si>
  <si>
    <t xml:space="preserve">S009453</t>
  </si>
  <si>
    <t xml:space="preserve">S004036</t>
  </si>
  <si>
    <t xml:space="preserve">S001488</t>
  </si>
  <si>
    <t xml:space="preserve">S006294</t>
  </si>
  <si>
    <t xml:space="preserve">C00372</t>
  </si>
  <si>
    <t xml:space="preserve">S007312</t>
  </si>
  <si>
    <t xml:space="preserve">S002584</t>
  </si>
  <si>
    <t xml:space="preserve">S005448</t>
  </si>
  <si>
    <t xml:space="preserve">S005117</t>
  </si>
  <si>
    <t xml:space="preserve">S004062</t>
  </si>
  <si>
    <t xml:space="preserve">S002143</t>
  </si>
  <si>
    <t xml:space="preserve">S007545</t>
  </si>
  <si>
    <t xml:space="preserve">S005752</t>
  </si>
  <si>
    <t xml:space="preserve">S005141</t>
  </si>
  <si>
    <t xml:space="preserve">S009252</t>
  </si>
  <si>
    <t xml:space="preserve">S005608</t>
  </si>
  <si>
    <t xml:space="preserve">S004189</t>
  </si>
  <si>
    <t xml:space="preserve">S000955</t>
  </si>
  <si>
    <t xml:space="preserve">S002716</t>
  </si>
  <si>
    <t xml:space="preserve">C00337</t>
  </si>
  <si>
    <t xml:space="preserve">S004046</t>
  </si>
  <si>
    <t xml:space="preserve">S001868</t>
  </si>
  <si>
    <t xml:space="preserve">S006702</t>
  </si>
  <si>
    <t xml:space="preserve">S002373</t>
  </si>
  <si>
    <t xml:space="preserve">S007756</t>
  </si>
  <si>
    <t xml:space="preserve">S007496</t>
  </si>
  <si>
    <t xml:space="preserve">S008544</t>
  </si>
  <si>
    <t xml:space="preserve">S003355</t>
  </si>
  <si>
    <t xml:space="preserve">S005767</t>
  </si>
  <si>
    <t xml:space="preserve">S003432</t>
  </si>
  <si>
    <t xml:space="preserve">S007361</t>
  </si>
  <si>
    <t xml:space="preserve">S008196</t>
  </si>
  <si>
    <t xml:space="preserve">C00788</t>
  </si>
  <si>
    <t xml:space="preserve">S004901</t>
  </si>
  <si>
    <t xml:space="preserve">C00401</t>
  </si>
  <si>
    <t xml:space="preserve">S008887</t>
  </si>
  <si>
    <t xml:space="preserve">S003546</t>
  </si>
  <si>
    <t xml:space="preserve">S004857</t>
  </si>
  <si>
    <t xml:space="preserve">S003101</t>
  </si>
  <si>
    <t xml:space="preserve">S004151</t>
  </si>
  <si>
    <t xml:space="preserve">S006136</t>
  </si>
  <si>
    <t xml:space="preserve">S003905</t>
  </si>
  <si>
    <t xml:space="preserve">S003910</t>
  </si>
  <si>
    <t xml:space="preserve">S002048</t>
  </si>
  <si>
    <t xml:space="preserve">S002672</t>
  </si>
  <si>
    <t xml:space="preserve">S009224</t>
  </si>
  <si>
    <t xml:space="preserve">S003706</t>
  </si>
  <si>
    <t xml:space="preserve">S005401</t>
  </si>
  <si>
    <t xml:space="preserve">S004183</t>
  </si>
  <si>
    <t xml:space="preserve">S001968</t>
  </si>
  <si>
    <t xml:space="preserve">S004507</t>
  </si>
  <si>
    <t xml:space="preserve">S004523</t>
  </si>
  <si>
    <t xml:space="preserve">S004869</t>
  </si>
  <si>
    <t xml:space="preserve">S000077</t>
  </si>
  <si>
    <t xml:space="preserve">S007456</t>
  </si>
  <si>
    <t xml:space="preserve">S006895</t>
  </si>
  <si>
    <t xml:space="preserve">S000556</t>
  </si>
  <si>
    <t xml:space="preserve">S004135</t>
  </si>
  <si>
    <t xml:space="preserve">S009763</t>
  </si>
  <si>
    <t xml:space="preserve">C00524</t>
  </si>
  <si>
    <t xml:space="preserve">S009921</t>
  </si>
  <si>
    <t xml:space="preserve">S008869</t>
  </si>
  <si>
    <t xml:space="preserve">S002661</t>
  </si>
  <si>
    <t xml:space="preserve">S006149</t>
  </si>
  <si>
    <t xml:space="preserve">S007742</t>
  </si>
  <si>
    <t xml:space="preserve">C00263</t>
  </si>
  <si>
    <t xml:space="preserve">S007838</t>
  </si>
  <si>
    <t xml:space="preserve">S002270</t>
  </si>
  <si>
    <t xml:space="preserve">S006773</t>
  </si>
  <si>
    <t xml:space="preserve">S008993</t>
  </si>
  <si>
    <t xml:space="preserve">S003329</t>
  </si>
  <si>
    <t xml:space="preserve">S002760</t>
  </si>
  <si>
    <t xml:space="preserve">C00429</t>
  </si>
  <si>
    <t xml:space="preserve">S008651</t>
  </si>
  <si>
    <t xml:space="preserve">S005955</t>
  </si>
  <si>
    <t xml:space="preserve">S000643</t>
  </si>
  <si>
    <t xml:space="preserve">S006390</t>
  </si>
  <si>
    <t xml:space="preserve">S009322</t>
  </si>
  <si>
    <t xml:space="preserve">C00179</t>
  </si>
  <si>
    <t xml:space="preserve">S006208</t>
  </si>
  <si>
    <t xml:space="preserve">S006701</t>
  </si>
  <si>
    <t xml:space="preserve">S001390</t>
  </si>
  <si>
    <t xml:space="preserve">S001323</t>
  </si>
  <si>
    <t xml:space="preserve">S009594</t>
  </si>
  <si>
    <t xml:space="preserve">C00450</t>
  </si>
  <si>
    <t xml:space="preserve">S003814</t>
  </si>
  <si>
    <t xml:space="preserve">S005788</t>
  </si>
  <si>
    <t xml:space="preserve">S008385</t>
  </si>
  <si>
    <t xml:space="preserve">C00510</t>
  </si>
  <si>
    <t xml:space="preserve">S007679</t>
  </si>
  <si>
    <t xml:space="preserve">S006355</t>
  </si>
  <si>
    <t xml:space="preserve">S004381</t>
  </si>
  <si>
    <t xml:space="preserve">S008414</t>
  </si>
  <si>
    <t xml:space="preserve">S008175</t>
  </si>
  <si>
    <t xml:space="preserve">S005026</t>
  </si>
  <si>
    <t xml:space="preserve">S007239</t>
  </si>
  <si>
    <t xml:space="preserve">C00488</t>
  </si>
  <si>
    <t xml:space="preserve">S000619</t>
  </si>
  <si>
    <t xml:space="preserve">S005928</t>
  </si>
  <si>
    <t xml:space="preserve">S000646</t>
  </si>
  <si>
    <t xml:space="preserve">S000173</t>
  </si>
  <si>
    <t xml:space="preserve">S004885</t>
  </si>
  <si>
    <t xml:space="preserve">S007244</t>
  </si>
  <si>
    <t xml:space="preserve">S001162</t>
  </si>
  <si>
    <t xml:space="preserve">S004638</t>
  </si>
  <si>
    <t xml:space="preserve">S002415</t>
  </si>
  <si>
    <t xml:space="preserve">S002465</t>
  </si>
  <si>
    <t xml:space="preserve">S000785</t>
  </si>
  <si>
    <t xml:space="preserve">S006367</t>
  </si>
  <si>
    <t xml:space="preserve">S009984</t>
  </si>
  <si>
    <t xml:space="preserve">S000446</t>
  </si>
  <si>
    <t xml:space="preserve">S000656</t>
  </si>
  <si>
    <t xml:space="preserve">S008450</t>
  </si>
  <si>
    <t xml:space="preserve">S004108</t>
  </si>
  <si>
    <t xml:space="preserve">S002895</t>
  </si>
  <si>
    <t xml:space="preserve">S007765</t>
  </si>
  <si>
    <t xml:space="preserve">S004889</t>
  </si>
  <si>
    <t xml:space="preserve">S006508</t>
  </si>
  <si>
    <t xml:space="preserve">S001431</t>
  </si>
  <si>
    <t xml:space="preserve">S009606</t>
  </si>
  <si>
    <t xml:space="preserve">S001034</t>
  </si>
  <si>
    <t xml:space="preserve">S004760</t>
  </si>
  <si>
    <t xml:space="preserve">S006010</t>
  </si>
  <si>
    <t xml:space="preserve">S002316</t>
  </si>
  <si>
    <t xml:space="preserve">C00277</t>
  </si>
  <si>
    <t xml:space="preserve">S002169</t>
  </si>
  <si>
    <t xml:space="preserve">S009377</t>
  </si>
  <si>
    <t xml:space="preserve">C00920</t>
  </si>
  <si>
    <t xml:space="preserve">S007676</t>
  </si>
  <si>
    <t xml:space="preserve">S002250</t>
  </si>
  <si>
    <t xml:space="preserve">C00066</t>
  </si>
  <si>
    <t xml:space="preserve">S000838</t>
  </si>
  <si>
    <t xml:space="preserve">S009472</t>
  </si>
  <si>
    <t xml:space="preserve">C01140</t>
  </si>
  <si>
    <t xml:space="preserve">S008507</t>
  </si>
  <si>
    <t xml:space="preserve">S006229</t>
  </si>
  <si>
    <t xml:space="preserve">S007163</t>
  </si>
  <si>
    <t xml:space="preserve">S008941</t>
  </si>
  <si>
    <t xml:space="preserve">S006932</t>
  </si>
  <si>
    <t xml:space="preserve">S001076</t>
  </si>
  <si>
    <t xml:space="preserve">S004022</t>
  </si>
  <si>
    <t xml:space="preserve">S001889</t>
  </si>
  <si>
    <t xml:space="preserve">S009962</t>
  </si>
  <si>
    <t xml:space="preserve">S006080</t>
  </si>
  <si>
    <t xml:space="preserve">S009527</t>
  </si>
  <si>
    <t xml:space="preserve">C01113</t>
  </si>
  <si>
    <t xml:space="preserve">S006337</t>
  </si>
  <si>
    <t xml:space="preserve">C01100</t>
  </si>
  <si>
    <t xml:space="preserve">S009264</t>
  </si>
  <si>
    <t xml:space="preserve">S004603</t>
  </si>
  <si>
    <t xml:space="preserve">S009304</t>
  </si>
  <si>
    <t xml:space="preserve">S008334</t>
  </si>
  <si>
    <t xml:space="preserve">C00944</t>
  </si>
  <si>
    <t xml:space="preserve">S003650</t>
  </si>
  <si>
    <t xml:space="preserve">S002729</t>
  </si>
  <si>
    <t xml:space="preserve">S006468</t>
  </si>
  <si>
    <t xml:space="preserve">C00144</t>
  </si>
  <si>
    <t xml:space="preserve">S005536</t>
  </si>
  <si>
    <t xml:space="preserve">S005712</t>
  </si>
  <si>
    <t xml:space="preserve">S003659</t>
  </si>
  <si>
    <t xml:space="preserve">S008417</t>
  </si>
  <si>
    <t xml:space="preserve">S006878</t>
  </si>
  <si>
    <t xml:space="preserve">S009726</t>
  </si>
  <si>
    <t xml:space="preserve">S002042</t>
  </si>
  <si>
    <t xml:space="preserve">S007484</t>
  </si>
  <si>
    <t xml:space="preserve">S007789</t>
  </si>
  <si>
    <t xml:space="preserve">S001299</t>
  </si>
  <si>
    <t xml:space="preserve">S003184</t>
  </si>
  <si>
    <t xml:space="preserve">S006335</t>
  </si>
  <si>
    <t xml:space="preserve">S009319</t>
  </si>
  <si>
    <t xml:space="preserve">S007199</t>
  </si>
  <si>
    <t xml:space="preserve">S007464</t>
  </si>
  <si>
    <t xml:space="preserve">S001492</t>
  </si>
  <si>
    <t xml:space="preserve">S000143</t>
  </si>
  <si>
    <t xml:space="preserve">S003919</t>
  </si>
  <si>
    <t xml:space="preserve">S009690</t>
  </si>
  <si>
    <t xml:space="preserve">C01193</t>
  </si>
  <si>
    <t xml:space="preserve">S000133</t>
  </si>
  <si>
    <t xml:space="preserve">S001879</t>
  </si>
  <si>
    <t xml:space="preserve">S001347</t>
  </si>
  <si>
    <t xml:space="preserve">S002443</t>
  </si>
  <si>
    <t xml:space="preserve">S009125</t>
  </si>
  <si>
    <t xml:space="preserve">S007111</t>
  </si>
  <si>
    <t xml:space="preserve">S008346</t>
  </si>
  <si>
    <t xml:space="preserve">C00545</t>
  </si>
  <si>
    <t xml:space="preserve">S000276</t>
  </si>
  <si>
    <t xml:space="preserve">S005497</t>
  </si>
  <si>
    <t xml:space="preserve">S007254</t>
  </si>
  <si>
    <t xml:space="preserve">S002530</t>
  </si>
  <si>
    <t xml:space="preserve">S007266</t>
  </si>
  <si>
    <t xml:space="preserve">S002356</t>
  </si>
  <si>
    <t xml:space="preserve">S007490</t>
  </si>
  <si>
    <t xml:space="preserve">S006232</t>
  </si>
  <si>
    <t xml:space="preserve">S004894</t>
  </si>
  <si>
    <t xml:space="preserve">C00608</t>
  </si>
  <si>
    <t xml:space="preserve">S005640</t>
  </si>
  <si>
    <t xml:space="preserve">S003314</t>
  </si>
  <si>
    <t xml:space="preserve">S000531</t>
  </si>
  <si>
    <t xml:space="preserve">S006130</t>
  </si>
  <si>
    <t xml:space="preserve">S005320</t>
  </si>
  <si>
    <t xml:space="preserve">S000268</t>
  </si>
  <si>
    <t xml:space="preserve">S004061</t>
  </si>
  <si>
    <t xml:space="preserve">C00871</t>
  </si>
  <si>
    <t xml:space="preserve">S001701</t>
  </si>
  <si>
    <t xml:space="preserve">S005027</t>
  </si>
  <si>
    <t xml:space="preserve">S009491</t>
  </si>
  <si>
    <t xml:space="preserve">S009199</t>
  </si>
  <si>
    <t xml:space="preserve">S002301</t>
  </si>
  <si>
    <t xml:space="preserve">S002748</t>
  </si>
  <si>
    <t xml:space="preserve">S003803</t>
  </si>
  <si>
    <t xml:space="preserve">C00176</t>
  </si>
  <si>
    <t xml:space="preserve">S001249</t>
  </si>
  <si>
    <t xml:space="preserve">S006797</t>
  </si>
  <si>
    <t xml:space="preserve">S003320</t>
  </si>
  <si>
    <t xml:space="preserve">S004722</t>
  </si>
  <si>
    <t xml:space="preserve">C00410</t>
  </si>
  <si>
    <t xml:space="preserve">S005533</t>
  </si>
  <si>
    <t xml:space="preserve">S006493</t>
  </si>
  <si>
    <t xml:space="preserve">S005445</t>
  </si>
  <si>
    <t xml:space="preserve">C00255</t>
  </si>
  <si>
    <t xml:space="preserve">S008948</t>
  </si>
  <si>
    <t xml:space="preserve">S008320</t>
  </si>
  <si>
    <t xml:space="preserve">S000215</t>
  </si>
  <si>
    <t xml:space="preserve">S009479</t>
  </si>
  <si>
    <t xml:space="preserve">S004333</t>
  </si>
  <si>
    <t xml:space="preserve">S000763</t>
  </si>
  <si>
    <t xml:space="preserve">S008762</t>
  </si>
  <si>
    <t xml:space="preserve">S001671</t>
  </si>
  <si>
    <t xml:space="preserve">S003150</t>
  </si>
  <si>
    <t xml:space="preserve">S002116</t>
  </si>
  <si>
    <t xml:space="preserve">C00826</t>
  </si>
  <si>
    <t xml:space="preserve">S002589</t>
  </si>
  <si>
    <t xml:space="preserve">S009745</t>
  </si>
  <si>
    <t xml:space="preserve">S006528</t>
  </si>
  <si>
    <t xml:space="preserve">S008845</t>
  </si>
  <si>
    <t xml:space="preserve">S002563</t>
  </si>
  <si>
    <t xml:space="preserve">S002320</t>
  </si>
  <si>
    <t xml:space="preserve">S005080</t>
  </si>
  <si>
    <t xml:space="preserve">S005309</t>
  </si>
  <si>
    <t xml:space="preserve">S004745</t>
  </si>
  <si>
    <t xml:space="preserve">S008716</t>
  </si>
  <si>
    <t xml:space="preserve">S008923</t>
  </si>
  <si>
    <t xml:space="preserve">S005937</t>
  </si>
  <si>
    <t xml:space="preserve">S009927</t>
  </si>
  <si>
    <t xml:space="preserve">S004861</t>
  </si>
  <si>
    <t xml:space="preserve">C00485</t>
  </si>
  <si>
    <t xml:space="preserve">S009147</t>
  </si>
  <si>
    <t xml:space="preserve">S006581</t>
  </si>
  <si>
    <t xml:space="preserve">S003460</t>
  </si>
  <si>
    <t xml:space="preserve">S006828</t>
  </si>
  <si>
    <t xml:space="preserve">S000507</t>
  </si>
  <si>
    <t xml:space="preserve">S007356</t>
  </si>
  <si>
    <t xml:space="preserve">S002027</t>
  </si>
  <si>
    <t xml:space="preserve">S005560</t>
  </si>
  <si>
    <t xml:space="preserve">S009614</t>
  </si>
  <si>
    <t xml:space="preserve">S003505</t>
  </si>
  <si>
    <t xml:space="preserve">S003979</t>
  </si>
  <si>
    <t xml:space="preserve">S005186</t>
  </si>
  <si>
    <t xml:space="preserve">S001241</t>
  </si>
  <si>
    <t xml:space="preserve">S001530</t>
  </si>
  <si>
    <t xml:space="preserve">C00567</t>
  </si>
  <si>
    <t xml:space="preserve">S004487</t>
  </si>
  <si>
    <t xml:space="preserve">S003888</t>
  </si>
  <si>
    <t xml:space="preserve">S003199</t>
  </si>
  <si>
    <t xml:space="preserve">C00274</t>
  </si>
  <si>
    <t xml:space="preserve">S003624</t>
  </si>
  <si>
    <t xml:space="preserve">S006333</t>
  </si>
  <si>
    <t xml:space="preserve">S001505</t>
  </si>
  <si>
    <t xml:space="preserve">S008011</t>
  </si>
  <si>
    <t xml:space="preserve">S009284</t>
  </si>
  <si>
    <t xml:space="preserve">S003345</t>
  </si>
  <si>
    <t xml:space="preserve">S006032</t>
  </si>
  <si>
    <t xml:space="preserve">S006207</t>
  </si>
  <si>
    <t xml:space="preserve">S001863</t>
  </si>
  <si>
    <t xml:space="preserve">C00447</t>
  </si>
  <si>
    <t xml:space="preserve">S007024</t>
  </si>
  <si>
    <t xml:space="preserve">S002172</t>
  </si>
  <si>
    <t xml:space="preserve">S008044</t>
  </si>
  <si>
    <t xml:space="preserve">S000969</t>
  </si>
  <si>
    <t xml:space="preserve">S008197</t>
  </si>
  <si>
    <t xml:space="preserve">S008761</t>
  </si>
  <si>
    <t xml:space="preserve">S004126</t>
  </si>
  <si>
    <t xml:space="preserve">S009079</t>
  </si>
  <si>
    <t xml:space="preserve">S006818</t>
  </si>
  <si>
    <t xml:space="preserve">S008114</t>
  </si>
  <si>
    <t xml:space="preserve">C00522</t>
  </si>
  <si>
    <t xml:space="preserve">S002256</t>
  </si>
  <si>
    <t xml:space="preserve">C00093</t>
  </si>
  <si>
    <t xml:space="preserve">S004697</t>
  </si>
  <si>
    <t xml:space="preserve">S002813</t>
  </si>
  <si>
    <t xml:space="preserve">S009595</t>
  </si>
  <si>
    <t xml:space="preserve">S008756</t>
  </si>
  <si>
    <t xml:space="preserve">S001368</t>
  </si>
  <si>
    <t xml:space="preserve">S008048</t>
  </si>
  <si>
    <t xml:space="preserve">S005029</t>
  </si>
  <si>
    <t xml:space="preserve">S002003</t>
  </si>
  <si>
    <t xml:space="preserve">S000909</t>
  </si>
  <si>
    <t xml:space="preserve">S006258</t>
  </si>
  <si>
    <t xml:space="preserve">S006245</t>
  </si>
  <si>
    <t xml:space="preserve">S000693</t>
  </si>
  <si>
    <t xml:space="preserve">S001344</t>
  </si>
  <si>
    <t xml:space="preserve">S003198</t>
  </si>
  <si>
    <t xml:space="preserve">S002193</t>
  </si>
  <si>
    <t xml:space="preserve">S006712</t>
  </si>
  <si>
    <t xml:space="preserve">S005039</t>
  </si>
  <si>
    <t xml:space="preserve">S002245</t>
  </si>
  <si>
    <t xml:space="preserve">S009587</t>
  </si>
  <si>
    <t xml:space="preserve">S006072</t>
  </si>
  <si>
    <t xml:space="preserve">S000796</t>
  </si>
  <si>
    <t xml:space="preserve">S002630</t>
  </si>
  <si>
    <t xml:space="preserve">S002880</t>
  </si>
  <si>
    <t xml:space="preserve">S008540</t>
  </si>
  <si>
    <t xml:space="preserve">S001393</t>
  </si>
  <si>
    <t xml:space="preserve">S003059</t>
  </si>
  <si>
    <t xml:space="preserve">S004922</t>
  </si>
  <si>
    <t xml:space="preserve">S005523</t>
  </si>
  <si>
    <t xml:space="preserve">S002184</t>
  </si>
  <si>
    <t xml:space="preserve">S002106</t>
  </si>
  <si>
    <t xml:space="preserve">S001010</t>
  </si>
  <si>
    <t xml:space="preserve">S002532</t>
  </si>
  <si>
    <t xml:space="preserve">S004733</t>
  </si>
  <si>
    <t xml:space="preserve">S000973</t>
  </si>
  <si>
    <t xml:space="preserve">S008739</t>
  </si>
  <si>
    <t xml:space="preserve">S006083</t>
  </si>
  <si>
    <t xml:space="preserve">S002381</t>
  </si>
  <si>
    <t xml:space="preserve">C01012</t>
  </si>
  <si>
    <t xml:space="preserve">S006850</t>
  </si>
  <si>
    <t xml:space="preserve">S002139</t>
  </si>
  <si>
    <t xml:space="preserve">S008881</t>
  </si>
  <si>
    <t xml:space="preserve">S001025</t>
  </si>
  <si>
    <t xml:space="preserve">S004951</t>
  </si>
  <si>
    <t xml:space="preserve">C00762</t>
  </si>
  <si>
    <t xml:space="preserve">S009417</t>
  </si>
  <si>
    <t xml:space="preserve">S001945</t>
  </si>
  <si>
    <t xml:space="preserve">S009555</t>
  </si>
  <si>
    <t xml:space="preserve">S007692</t>
  </si>
  <si>
    <t xml:space="preserve">S008042</t>
  </si>
  <si>
    <t xml:space="preserve">S007288</t>
  </si>
  <si>
    <t xml:space="preserve">S009828</t>
  </si>
  <si>
    <t xml:space="preserve">S005831</t>
  </si>
  <si>
    <t xml:space="preserve">S007420</t>
  </si>
  <si>
    <t xml:space="preserve">S003986</t>
  </si>
  <si>
    <t xml:space="preserve">S003923</t>
  </si>
  <si>
    <t xml:space="preserve">S000214</t>
  </si>
  <si>
    <t xml:space="preserve">S009897</t>
  </si>
  <si>
    <t xml:space="preserve">S005120</t>
  </si>
  <si>
    <t xml:space="preserve">S004251</t>
  </si>
  <si>
    <t xml:space="preserve">C00845</t>
  </si>
  <si>
    <t xml:space="preserve">S001170</t>
  </si>
  <si>
    <t xml:space="preserve">S001541</t>
  </si>
  <si>
    <t xml:space="preserve">S000006</t>
  </si>
  <si>
    <t xml:space="preserve">S000947</t>
  </si>
  <si>
    <t xml:space="preserve">S007003</t>
  </si>
  <si>
    <t xml:space="preserve">C01160</t>
  </si>
  <si>
    <t xml:space="preserve">S002022</t>
  </si>
  <si>
    <t xml:space="preserve">S008956</t>
  </si>
  <si>
    <t xml:space="preserve">S001973</t>
  </si>
  <si>
    <t xml:space="preserve">S008308</t>
  </si>
  <si>
    <t xml:space="preserve">S005291</t>
  </si>
  <si>
    <t xml:space="preserve">S009918</t>
  </si>
  <si>
    <t xml:space="preserve">S006794</t>
  </si>
  <si>
    <t xml:space="preserve">S006066</t>
  </si>
  <si>
    <t xml:space="preserve">S008400</t>
  </si>
  <si>
    <t xml:space="preserve">S006957</t>
  </si>
  <si>
    <t xml:space="preserve">S003915</t>
  </si>
  <si>
    <t xml:space="preserve">S000300</t>
  </si>
  <si>
    <t xml:space="preserve">S003712</t>
  </si>
  <si>
    <t xml:space="preserve">S001060</t>
  </si>
  <si>
    <t xml:space="preserve">S002312</t>
  </si>
  <si>
    <t xml:space="preserve">S002624</t>
  </si>
  <si>
    <t xml:space="preserve">S007866</t>
  </si>
  <si>
    <t xml:space="preserve">S009388</t>
  </si>
  <si>
    <t xml:space="preserve">S002699</t>
  </si>
  <si>
    <t xml:space="preserve">S006795</t>
  </si>
  <si>
    <t xml:space="preserve">S005850</t>
  </si>
  <si>
    <t xml:space="preserve">C00014</t>
  </si>
  <si>
    <t xml:space="preserve">S006604</t>
  </si>
  <si>
    <t xml:space="preserve">S002657</t>
  </si>
  <si>
    <t xml:space="preserve">S006283</t>
  </si>
  <si>
    <t xml:space="preserve">S008050</t>
  </si>
  <si>
    <t xml:space="preserve">S006745</t>
  </si>
  <si>
    <t xml:space="preserve">S009373</t>
  </si>
  <si>
    <t xml:space="preserve">S001990</t>
  </si>
  <si>
    <t xml:space="preserve">C01054</t>
  </si>
  <si>
    <t xml:space="preserve">S007208</t>
  </si>
  <si>
    <t xml:space="preserve">S002896</t>
  </si>
  <si>
    <t xml:space="preserve">S008621</t>
  </si>
  <si>
    <t xml:space="preserve">C00803</t>
  </si>
  <si>
    <t xml:space="preserve">S009728</t>
  </si>
  <si>
    <t xml:space="preserve">S001689</t>
  </si>
  <si>
    <t xml:space="preserve">S005665</t>
  </si>
  <si>
    <t xml:space="preserve">C01146</t>
  </si>
  <si>
    <t xml:space="preserve">S005477</t>
  </si>
  <si>
    <t xml:space="preserve">S003523</t>
  </si>
  <si>
    <t xml:space="preserve">S007591</t>
  </si>
  <si>
    <t xml:space="preserve">S006564</t>
  </si>
  <si>
    <t xml:space="preserve">S003549</t>
  </si>
  <si>
    <t xml:space="preserve">S000558</t>
  </si>
  <si>
    <t xml:space="preserve">S006122</t>
  </si>
  <si>
    <t xml:space="preserve">S004257</t>
  </si>
  <si>
    <t xml:space="preserve">S003466</t>
  </si>
  <si>
    <t xml:space="preserve">S008859</t>
  </si>
  <si>
    <t xml:space="preserve">S004790</t>
  </si>
  <si>
    <t xml:space="preserve">S000886</t>
  </si>
  <si>
    <t xml:space="preserve">S008053</t>
  </si>
  <si>
    <t xml:space="preserve">S006562</t>
  </si>
  <si>
    <t xml:space="preserve">S009565</t>
  </si>
  <si>
    <t xml:space="preserve">S008500</t>
  </si>
  <si>
    <t xml:space="preserve">S001073</t>
  </si>
  <si>
    <t xml:space="preserve">S002906</t>
  </si>
  <si>
    <t xml:space="preserve">S003940</t>
  </si>
  <si>
    <t xml:space="preserve">C00675</t>
  </si>
  <si>
    <t xml:space="preserve">S006961</t>
  </si>
  <si>
    <t xml:space="preserve">S009461</t>
  </si>
  <si>
    <t xml:space="preserve">C00677</t>
  </si>
  <si>
    <t xml:space="preserve">S008899</t>
  </si>
  <si>
    <t xml:space="preserve">S004587</t>
  </si>
  <si>
    <t xml:space="preserve">S002095</t>
  </si>
  <si>
    <t xml:space="preserve">S002188</t>
  </si>
  <si>
    <t xml:space="preserve">S003664</t>
  </si>
  <si>
    <t xml:space="preserve">S001598</t>
  </si>
  <si>
    <t xml:space="preserve">S000122</t>
  </si>
  <si>
    <t xml:space="preserve">C00787</t>
  </si>
  <si>
    <t xml:space="preserve">S007072</t>
  </si>
  <si>
    <t xml:space="preserve">S003353</t>
  </si>
  <si>
    <t xml:space="preserve">S000266</t>
  </si>
  <si>
    <t xml:space="preserve">S005283</t>
  </si>
  <si>
    <t xml:space="preserve">S008216</t>
  </si>
  <si>
    <t xml:space="preserve">S000440</t>
  </si>
  <si>
    <t xml:space="preserve">S008020</t>
  </si>
  <si>
    <t xml:space="preserve">S002669</t>
  </si>
  <si>
    <t xml:space="preserve">S007233</t>
  </si>
  <si>
    <t xml:space="preserve">S002984</t>
  </si>
  <si>
    <t xml:space="preserve">S002954</t>
  </si>
  <si>
    <t xml:space="preserve">S005073</t>
  </si>
  <si>
    <t xml:space="preserve">S001511</t>
  </si>
  <si>
    <t xml:space="preserve">S000480</t>
  </si>
  <si>
    <t xml:space="preserve">S001109</t>
  </si>
  <si>
    <t xml:space="preserve">S000447</t>
  </si>
  <si>
    <t xml:space="preserve">S007826</t>
  </si>
  <si>
    <t xml:space="preserve">S002849</t>
  </si>
  <si>
    <t xml:space="preserve">S004522</t>
  </si>
  <si>
    <t xml:space="preserve">S004777</t>
  </si>
  <si>
    <t xml:space="preserve">S007732</t>
  </si>
  <si>
    <t xml:space="preserve">S002476</t>
  </si>
  <si>
    <t xml:space="preserve">S008918</t>
  </si>
  <si>
    <t xml:space="preserve">S000739</t>
  </si>
  <si>
    <t xml:space="preserve">S004033</t>
  </si>
  <si>
    <t xml:space="preserve">S001118</t>
  </si>
  <si>
    <t xml:space="preserve">S001740</t>
  </si>
  <si>
    <t xml:space="preserve">S006399</t>
  </si>
  <si>
    <t xml:space="preserve">S009620</t>
  </si>
  <si>
    <t xml:space="preserve">S000790</t>
  </si>
  <si>
    <t xml:space="preserve">S004956</t>
  </si>
  <si>
    <t xml:space="preserve">S001726</t>
  </si>
  <si>
    <t xml:space="preserve">C01020</t>
  </si>
  <si>
    <t xml:space="preserve">S006841</t>
  </si>
  <si>
    <t xml:space="preserve">S008571</t>
  </si>
  <si>
    <t xml:space="preserve">S003950</t>
  </si>
  <si>
    <t xml:space="preserve">S005981</t>
  </si>
  <si>
    <t xml:space="preserve">S003818</t>
  </si>
  <si>
    <t xml:space="preserve">S002119</t>
  </si>
  <si>
    <t xml:space="preserve">S003284</t>
  </si>
  <si>
    <t xml:space="preserve">S008262</t>
  </si>
  <si>
    <t xml:space="preserve">S001406</t>
  </si>
  <si>
    <t xml:space="preserve">S003332</t>
  </si>
  <si>
    <t xml:space="preserve">S009110</t>
  </si>
  <si>
    <t xml:space="preserve">S003619</t>
  </si>
  <si>
    <t xml:space="preserve">S000439</t>
  </si>
  <si>
    <t xml:space="preserve">S004347</t>
  </si>
  <si>
    <t xml:space="preserve">S004271</t>
  </si>
  <si>
    <t xml:space="preserve">S000072</t>
  </si>
  <si>
    <t xml:space="preserve">S000098</t>
  </si>
  <si>
    <t xml:space="preserve">S008236</t>
  </si>
  <si>
    <t xml:space="preserve">C00923</t>
  </si>
  <si>
    <t xml:space="preserve">S002209</t>
  </si>
  <si>
    <t xml:space="preserve">S006070</t>
  </si>
  <si>
    <t xml:space="preserve">S001730</t>
  </si>
  <si>
    <t xml:space="preserve">S007873</t>
  </si>
  <si>
    <t xml:space="preserve">S004917</t>
  </si>
  <si>
    <t xml:space="preserve">S005121</t>
  </si>
  <si>
    <t xml:space="preserve">S001656</t>
  </si>
  <si>
    <t xml:space="preserve">S001944</t>
  </si>
  <si>
    <t xml:space="preserve">S009294</t>
  </si>
  <si>
    <t xml:space="preserve">S004140</t>
  </si>
  <si>
    <t xml:space="preserve">C00656</t>
  </si>
  <si>
    <t xml:space="preserve">S000102</t>
  </si>
  <si>
    <t xml:space="preserve">S001485</t>
  </si>
  <si>
    <t xml:space="preserve">S003135</t>
  </si>
  <si>
    <t xml:space="preserve">S009879</t>
  </si>
  <si>
    <t xml:space="preserve">S003576</t>
  </si>
  <si>
    <t xml:space="preserve">S005479</t>
  </si>
  <si>
    <t xml:space="preserve">S008903</t>
  </si>
  <si>
    <t xml:space="preserve">S008248</t>
  </si>
  <si>
    <t xml:space="preserve">S005191</t>
  </si>
  <si>
    <t xml:space="preserve">S007550</t>
  </si>
  <si>
    <t xml:space="preserve">C00630</t>
  </si>
  <si>
    <t xml:space="preserve">S001069</t>
  </si>
  <si>
    <t xml:space="preserve">S002722</t>
  </si>
  <si>
    <t xml:space="preserve">S009648</t>
  </si>
  <si>
    <t xml:space="preserve">S004208</t>
  </si>
  <si>
    <t xml:space="preserve">S002847</t>
  </si>
  <si>
    <t xml:space="preserve">S006722</t>
  </si>
  <si>
    <t xml:space="preserve">C00469</t>
  </si>
  <si>
    <t xml:space="preserve">S008501</t>
  </si>
  <si>
    <t xml:space="preserve">S007720</t>
  </si>
  <si>
    <t xml:space="preserve">S000666</t>
  </si>
  <si>
    <t xml:space="preserve">S001282</t>
  </si>
  <si>
    <t xml:space="preserve">S008146</t>
  </si>
  <si>
    <t xml:space="preserve">C01093</t>
  </si>
  <si>
    <t xml:space="preserve">S001259</t>
  </si>
  <si>
    <t xml:space="preserve">S007531</t>
  </si>
  <si>
    <t xml:space="preserve">S003078</t>
  </si>
  <si>
    <t xml:space="preserve">S003394</t>
  </si>
  <si>
    <t xml:space="preserve">S000835</t>
  </si>
  <si>
    <t xml:space="preserve">S003081</t>
  </si>
  <si>
    <t xml:space="preserve">S003563</t>
  </si>
  <si>
    <t xml:space="preserve">S001074</t>
  </si>
  <si>
    <t xml:space="preserve">S004566</t>
  </si>
  <si>
    <t xml:space="preserve">S002131</t>
  </si>
  <si>
    <t xml:space="preserve">S004220</t>
  </si>
  <si>
    <t xml:space="preserve">S009422</t>
  </si>
  <si>
    <t xml:space="preserve">S008356</t>
  </si>
  <si>
    <t xml:space="preserve">S002834</t>
  </si>
  <si>
    <t xml:space="preserve">S005418</t>
  </si>
  <si>
    <t xml:space="preserve">S004657</t>
  </si>
  <si>
    <t xml:space="preserve">S005258</t>
  </si>
  <si>
    <t xml:space="preserve">S002196</t>
  </si>
  <si>
    <t xml:space="preserve">S009520</t>
  </si>
  <si>
    <t xml:space="preserve">S006785</t>
  </si>
  <si>
    <t xml:space="preserve">S002440</t>
  </si>
  <si>
    <t xml:space="preserve">S007688</t>
  </si>
  <si>
    <t xml:space="preserve">S008085</t>
  </si>
  <si>
    <t xml:space="preserve">S008597</t>
  </si>
  <si>
    <t xml:space="preserve">S001923</t>
  </si>
  <si>
    <t xml:space="preserve">S005193</t>
  </si>
  <si>
    <t xml:space="preserve">S009054</t>
  </si>
  <si>
    <t xml:space="preserve">C00495</t>
  </si>
  <si>
    <t xml:space="preserve">S006742</t>
  </si>
  <si>
    <t xml:space="preserve">S004551</t>
  </si>
  <si>
    <t xml:space="preserve">S007987</t>
  </si>
  <si>
    <t xml:space="preserve">S007071</t>
  </si>
  <si>
    <t xml:space="preserve">S006285</t>
  </si>
  <si>
    <t xml:space="preserve">S007887</t>
  </si>
  <si>
    <t xml:space="preserve">S007983</t>
  </si>
  <si>
    <t xml:space="preserve">S005520</t>
  </si>
  <si>
    <t xml:space="preserve">S006153</t>
  </si>
  <si>
    <t xml:space="preserve">S008678</t>
  </si>
  <si>
    <t xml:space="preserve">S004323</t>
  </si>
  <si>
    <t xml:space="preserve">S003530</t>
  </si>
  <si>
    <t xml:space="preserve">S001479</t>
  </si>
  <si>
    <t xml:space="preserve">S007033</t>
  </si>
  <si>
    <t xml:space="preserve">S007623</t>
  </si>
  <si>
    <t xml:space="preserve">S005442</t>
  </si>
  <si>
    <t xml:space="preserve">S009423</t>
  </si>
  <si>
    <t xml:space="preserve">S003781</t>
  </si>
  <si>
    <t xml:space="preserve">S007135</t>
  </si>
  <si>
    <t xml:space="preserve">C00881</t>
  </si>
  <si>
    <t xml:space="preserve">S003476</t>
  </si>
  <si>
    <t xml:space="preserve">S007620</t>
  </si>
  <si>
    <t xml:space="preserve">S003855</t>
  </si>
  <si>
    <t xml:space="preserve">C00816</t>
  </si>
  <si>
    <t xml:space="preserve">S009672</t>
  </si>
  <si>
    <t xml:space="preserve">S003809</t>
  </si>
  <si>
    <t xml:space="preserve">S004089</t>
  </si>
  <si>
    <t xml:space="preserve">S003470</t>
  </si>
  <si>
    <t xml:space="preserve">S002709</t>
  </si>
  <si>
    <t xml:space="preserve">S004823</t>
  </si>
  <si>
    <t xml:space="preserve">S003560</t>
  </si>
  <si>
    <t xml:space="preserve">S000867</t>
  </si>
  <si>
    <t xml:space="preserve">S002359</t>
  </si>
  <si>
    <t xml:space="preserve">S004714</t>
  </si>
  <si>
    <t xml:space="preserve">S006488</t>
  </si>
  <si>
    <t xml:space="preserve">C00561</t>
  </si>
  <si>
    <t xml:space="preserve">S004964</t>
  </si>
  <si>
    <t xml:space="preserve">S006264</t>
  </si>
  <si>
    <t xml:space="preserve">S007100</t>
  </si>
  <si>
    <t xml:space="preserve">S002492</t>
  </si>
  <si>
    <t xml:space="preserve">S000633</t>
  </si>
  <si>
    <t xml:space="preserve">S008325</t>
  </si>
  <si>
    <t xml:space="preserve">C00051</t>
  </si>
  <si>
    <t xml:space="preserve">S008297</t>
  </si>
  <si>
    <t xml:space="preserve">S004678</t>
  </si>
  <si>
    <t xml:space="preserve">S006566</t>
  </si>
  <si>
    <t xml:space="preserve">C00385</t>
  </si>
  <si>
    <t xml:space="preserve">S004716</t>
  </si>
  <si>
    <t xml:space="preserve">S008405</t>
  </si>
  <si>
    <t xml:space="preserve">S007886</t>
  </si>
  <si>
    <t xml:space="preserve">S004453</t>
  </si>
  <si>
    <t xml:space="preserve">S008122</t>
  </si>
  <si>
    <t xml:space="preserve">S007718</t>
  </si>
  <si>
    <t xml:space="preserve">S000398</t>
  </si>
  <si>
    <t xml:space="preserve">S003210</t>
  </si>
  <si>
    <t xml:space="preserve">S004773</t>
  </si>
  <si>
    <t xml:space="preserve">S006416</t>
  </si>
  <si>
    <t xml:space="preserve">S001943</t>
  </si>
  <si>
    <t xml:space="preserve">S000201</t>
  </si>
  <si>
    <t xml:space="preserve">C01047</t>
  </si>
  <si>
    <t xml:space="preserve">S000561</t>
  </si>
  <si>
    <t xml:space="preserve">S005331</t>
  </si>
  <si>
    <t xml:space="preserve">S009625</t>
  </si>
  <si>
    <t xml:space="preserve">S006327</t>
  </si>
  <si>
    <t xml:space="preserve">S006570</t>
  </si>
  <si>
    <t xml:space="preserve">S007952</t>
  </si>
  <si>
    <t xml:space="preserve">S003831</t>
  </si>
  <si>
    <t xml:space="preserve">C00062</t>
  </si>
  <si>
    <t xml:space="preserve">S001856</t>
  </si>
  <si>
    <t xml:space="preserve">S007710</t>
  </si>
  <si>
    <t xml:space="preserve">S003870</t>
  </si>
  <si>
    <t xml:space="preserve">S009518</t>
  </si>
  <si>
    <t xml:space="preserve">S002620</t>
  </si>
  <si>
    <t xml:space="preserve">S008375</t>
  </si>
  <si>
    <t xml:space="preserve">S008184</t>
  </si>
  <si>
    <t xml:space="preserve">S000828</t>
  </si>
  <si>
    <t xml:space="preserve">S000393</t>
  </si>
  <si>
    <t xml:space="preserve">S000177</t>
  </si>
  <si>
    <t xml:space="preserve">S005907</t>
  </si>
  <si>
    <t xml:space="preserve">S008616</t>
  </si>
  <si>
    <t xml:space="preserve">S002648</t>
  </si>
  <si>
    <t xml:space="preserve">C00492</t>
  </si>
  <si>
    <t xml:space="preserve">S007345</t>
  </si>
  <si>
    <t xml:space="preserve">S002170</t>
  </si>
  <si>
    <t xml:space="preserve">S003749</t>
  </si>
  <si>
    <t xml:space="preserve">S000851</t>
  </si>
  <si>
    <t xml:space="preserve">S008911</t>
  </si>
  <si>
    <t xml:space="preserve">S007130</t>
  </si>
  <si>
    <t xml:space="preserve">S000092</t>
  </si>
  <si>
    <t xml:space="preserve">S003416</t>
  </si>
  <si>
    <t xml:space="preserve">S007154</t>
  </si>
  <si>
    <t xml:space="preserve">S003939</t>
  </si>
  <si>
    <t xml:space="preserve">S008060</t>
  </si>
  <si>
    <t xml:space="preserve">S000977</t>
  </si>
  <si>
    <t xml:space="preserve">S000559</t>
  </si>
  <si>
    <t xml:space="preserve">S007979</t>
  </si>
  <si>
    <t xml:space="preserve">S007253</t>
  </si>
  <si>
    <t xml:space="preserve">S004618</t>
  </si>
  <si>
    <t xml:space="preserve">S005396</t>
  </si>
  <si>
    <t xml:space="preserve">S003471</t>
  </si>
  <si>
    <t xml:space="preserve">S006131</t>
  </si>
  <si>
    <t xml:space="preserve">S000706</t>
  </si>
  <si>
    <t xml:space="preserve">S005800</t>
  </si>
  <si>
    <t xml:space="preserve">S001115</t>
  </si>
  <si>
    <t xml:space="preserve">S000278</t>
  </si>
  <si>
    <t xml:space="preserve">S009055</t>
  </si>
  <si>
    <t xml:space="preserve">S005386</t>
  </si>
  <si>
    <t xml:space="preserve">S004717</t>
  </si>
  <si>
    <t xml:space="preserve">S001991</t>
  </si>
  <si>
    <t xml:space="preserve">S000865</t>
  </si>
  <si>
    <t xml:space="preserve">S008133</t>
  </si>
  <si>
    <t xml:space="preserve">S001229</t>
  </si>
  <si>
    <t xml:space="preserve">S009730</t>
  </si>
  <si>
    <t xml:space="preserve">S007534</t>
  </si>
  <si>
    <t xml:space="preserve">S008104</t>
  </si>
  <si>
    <t xml:space="preserve">S000551</t>
  </si>
  <si>
    <t xml:space="preserve">S008769</t>
  </si>
  <si>
    <t xml:space="preserve">S008670</t>
  </si>
  <si>
    <t xml:space="preserve">S008961</t>
  </si>
  <si>
    <t xml:space="preserve">S003028</t>
  </si>
  <si>
    <t xml:space="preserve">S009757</t>
  </si>
  <si>
    <t xml:space="preserve">S006848</t>
  </si>
  <si>
    <t xml:space="preserve">S006239</t>
  </si>
  <si>
    <t xml:space="preserve">C01015</t>
  </si>
  <si>
    <t xml:space="preserve">S007436</t>
  </si>
  <si>
    <t xml:space="preserve">S006636</t>
  </si>
  <si>
    <t xml:space="preserve">S003559</t>
  </si>
  <si>
    <t xml:space="preserve">S003383</t>
  </si>
  <si>
    <t xml:space="preserve">S003156</t>
  </si>
  <si>
    <t xml:space="preserve">C00251</t>
  </si>
  <si>
    <t xml:space="preserve">S003364</t>
  </si>
  <si>
    <t xml:space="preserve">S005417</t>
  </si>
  <si>
    <t xml:space="preserve">S006897</t>
  </si>
  <si>
    <t xml:space="preserve">S008510</t>
  </si>
  <si>
    <t xml:space="preserve">C00315</t>
  </si>
  <si>
    <t xml:space="preserve">S002075</t>
  </si>
  <si>
    <t xml:space="preserve">C00353</t>
  </si>
  <si>
    <t xml:space="preserve">S002038</t>
  </si>
  <si>
    <t xml:space="preserve">S009413</t>
  </si>
  <si>
    <t xml:space="preserve">S004258</t>
  </si>
  <si>
    <t xml:space="preserve">S002458</t>
  </si>
  <si>
    <t xml:space="preserve">S005456</t>
  </si>
  <si>
    <t xml:space="preserve">S002388</t>
  </si>
  <si>
    <t xml:space="preserve">S007610</t>
  </si>
  <si>
    <t xml:space="preserve">S001862</t>
  </si>
  <si>
    <t xml:space="preserve">S003335</t>
  </si>
  <si>
    <t xml:space="preserve">S008857</t>
  </si>
  <si>
    <t xml:space="preserve">S002089</t>
  </si>
  <si>
    <t xml:space="preserve">S005447</t>
  </si>
  <si>
    <t xml:space="preserve">S001503</t>
  </si>
  <si>
    <t xml:space="preserve">S006757</t>
  </si>
  <si>
    <t xml:space="preserve">S004425</t>
  </si>
  <si>
    <t xml:space="preserve">S005020</t>
  </si>
  <si>
    <t xml:space="preserve">S006352</t>
  </si>
  <si>
    <t xml:space="preserve">S006647</t>
  </si>
  <si>
    <t xml:space="preserve">C01192</t>
  </si>
  <si>
    <t xml:space="preserve">S003487</t>
  </si>
  <si>
    <t xml:space="preserve">S003057</t>
  </si>
  <si>
    <t xml:space="preserve">S005467</t>
  </si>
  <si>
    <t xml:space="preserve">S006817</t>
  </si>
  <si>
    <t xml:space="preserve">S004169</t>
  </si>
  <si>
    <t xml:space="preserve">S001154</t>
  </si>
  <si>
    <t xml:space="preserve">S003955</t>
  </si>
  <si>
    <t xml:space="preserve">S006709</t>
  </si>
  <si>
    <t xml:space="preserve">S004440</t>
  </si>
  <si>
    <t xml:space="preserve">S005662</t>
  </si>
  <si>
    <t xml:space="preserve">S007618</t>
  </si>
  <si>
    <t xml:space="preserve">S000930</t>
  </si>
  <si>
    <t xml:space="preserve">S006827</t>
  </si>
  <si>
    <t xml:space="preserve">S002288</t>
  </si>
  <si>
    <t xml:space="preserve">S000223</t>
  </si>
  <si>
    <t xml:space="preserve">C00579</t>
  </si>
  <si>
    <t xml:space="preserve">S006696</t>
  </si>
  <si>
    <t xml:space="preserve">S001416</t>
  </si>
  <si>
    <t xml:space="preserve">S001587</t>
  </si>
  <si>
    <t xml:space="preserve">S005197</t>
  </si>
  <si>
    <t xml:space="preserve">S008888</t>
  </si>
  <si>
    <t xml:space="preserve">S001083</t>
  </si>
  <si>
    <t xml:space="preserve">S005074</t>
  </si>
  <si>
    <t xml:space="preserve">S006526</t>
  </si>
  <si>
    <t xml:space="preserve">S001661</t>
  </si>
  <si>
    <t xml:space="preserve">S005710</t>
  </si>
  <si>
    <t xml:space="preserve">S002123</t>
  </si>
  <si>
    <t xml:space="preserve">C00212</t>
  </si>
  <si>
    <t xml:space="preserve">S008335</t>
  </si>
  <si>
    <t xml:space="preserve">S008766</t>
  </si>
  <si>
    <t xml:space="preserve">S002104</t>
  </si>
  <si>
    <t xml:space="preserve">S006278</t>
  </si>
  <si>
    <t xml:space="preserve">C00805</t>
  </si>
  <si>
    <t xml:space="preserve">S000610</t>
  </si>
  <si>
    <t xml:space="preserve">S003557</t>
  </si>
  <si>
    <t xml:space="preserve">S007907</t>
  </si>
  <si>
    <t xml:space="preserve">S003008</t>
  </si>
  <si>
    <t xml:space="preserve">S001629</t>
  </si>
  <si>
    <t xml:space="preserve">S007348</t>
  </si>
  <si>
    <t xml:space="preserve">S004281</t>
  </si>
  <si>
    <t xml:space="preserve">S005091</t>
  </si>
  <si>
    <t xml:space="preserve">C00939</t>
  </si>
  <si>
    <t xml:space="preserve">S003740</t>
  </si>
  <si>
    <t xml:space="preserve">S001591</t>
  </si>
  <si>
    <t xml:space="preserve">S004461</t>
  </si>
  <si>
    <t xml:space="preserve">S006941</t>
  </si>
  <si>
    <t xml:space="preserve">S004718</t>
  </si>
  <si>
    <t xml:space="preserve">S001907</t>
  </si>
  <si>
    <t xml:space="preserve">S008595</t>
  </si>
  <si>
    <t xml:space="preserve">C00647</t>
  </si>
  <si>
    <t xml:space="preserve">S004298</t>
  </si>
  <si>
    <t xml:space="preserve">S004146</t>
  </si>
  <si>
    <t xml:space="preserve">S009552</t>
  </si>
  <si>
    <t xml:space="preserve">S007523</t>
  </si>
  <si>
    <t xml:space="preserve">S006481</t>
  </si>
  <si>
    <t xml:space="preserve">S008462</t>
  </si>
  <si>
    <t xml:space="preserve">S000227</t>
  </si>
  <si>
    <t xml:space="preserve">S003845</t>
  </si>
  <si>
    <t xml:space="preserve">S001086</t>
  </si>
  <si>
    <t xml:space="preserve">S002804</t>
  </si>
  <si>
    <t xml:space="preserve">S008853</t>
  </si>
  <si>
    <t xml:space="preserve">S005410</t>
  </si>
  <si>
    <t xml:space="preserve">S002623</t>
  </si>
  <si>
    <t xml:space="preserve">S005987</t>
  </si>
  <si>
    <t xml:space="preserve">S006882</t>
  </si>
  <si>
    <t xml:space="preserve">S000770</t>
  </si>
  <si>
    <t xml:space="preserve">S008862</t>
  </si>
  <si>
    <t xml:space="preserve">S002668</t>
  </si>
  <si>
    <t xml:space="preserve">S003669</t>
  </si>
  <si>
    <t xml:space="preserve">S002503</t>
  </si>
  <si>
    <t xml:space="preserve">S004520</t>
  </si>
  <si>
    <t xml:space="preserve">S009817</t>
  </si>
  <si>
    <t xml:space="preserve">S008300</t>
  </si>
  <si>
    <t xml:space="preserve">C00906</t>
  </si>
  <si>
    <t xml:space="preserve">S006877</t>
  </si>
  <si>
    <t xml:space="preserve">C00206</t>
  </si>
  <si>
    <t xml:space="preserve">S003821</t>
  </si>
  <si>
    <t xml:space="preserve">S001624</t>
  </si>
  <si>
    <t xml:space="preserve">S006587</t>
  </si>
  <si>
    <t xml:space="preserve">S002147</t>
  </si>
  <si>
    <t xml:space="preserve">S005824</t>
  </si>
  <si>
    <t xml:space="preserve">S009225</t>
  </si>
  <si>
    <t xml:space="preserve">S001516</t>
  </si>
  <si>
    <t xml:space="preserve">S009845</t>
  </si>
  <si>
    <t xml:space="preserve">C00568</t>
  </si>
  <si>
    <t xml:space="preserve">S008135</t>
  </si>
  <si>
    <t xml:space="preserve">S007205</t>
  </si>
  <si>
    <t xml:space="preserve">S000940</t>
  </si>
  <si>
    <t xml:space="preserve">S005130</t>
  </si>
  <si>
    <t xml:space="preserve">S002451</t>
  </si>
  <si>
    <t xml:space="preserve">S007435</t>
  </si>
  <si>
    <t xml:space="preserve">S000539</t>
  </si>
  <si>
    <t xml:space="preserve">S006925</t>
  </si>
  <si>
    <t xml:space="preserve">C00785</t>
  </si>
  <si>
    <t xml:space="preserve">S009831</t>
  </si>
  <si>
    <t xml:space="preserve">S005801</t>
  </si>
  <si>
    <t xml:space="preserve">S009856</t>
  </si>
  <si>
    <t xml:space="preserve">S002433</t>
  </si>
  <si>
    <t xml:space="preserve">S009187</t>
  </si>
  <si>
    <t xml:space="preserve">S005628</t>
  </si>
  <si>
    <t xml:space="preserve">S000003</t>
  </si>
  <si>
    <t xml:space="preserve">S008734</t>
  </si>
  <si>
    <t xml:space="preserve">S002560</t>
  </si>
  <si>
    <t xml:space="preserve">S006191</t>
  </si>
  <si>
    <t xml:space="preserve">S000688</t>
  </si>
  <si>
    <t xml:space="preserve">S009532</t>
  </si>
  <si>
    <t xml:space="preserve">S005976</t>
  </si>
  <si>
    <t xml:space="preserve">S005355</t>
  </si>
  <si>
    <t xml:space="preserve">S001418</t>
  </si>
  <si>
    <t xml:space="preserve">S000545</t>
  </si>
  <si>
    <t xml:space="preserve">S008454</t>
  </si>
  <si>
    <t xml:space="preserve">S007867</t>
  </si>
  <si>
    <t xml:space="preserve">S003544</t>
  </si>
  <si>
    <t xml:space="preserve">S006875</t>
  </si>
  <si>
    <t xml:space="preserve">S003187</t>
  </si>
  <si>
    <t xml:space="preserve">S004675</t>
  </si>
  <si>
    <t xml:space="preserve">S002710</t>
  </si>
  <si>
    <t xml:space="preserve">S003482</t>
  </si>
  <si>
    <t xml:space="preserve">S008223</t>
  </si>
  <si>
    <t xml:space="preserve">S009528</t>
  </si>
  <si>
    <t xml:space="preserve">S006194</t>
  </si>
  <si>
    <t xml:space="preserve">S005015</t>
  </si>
  <si>
    <t xml:space="preserve">S005989</t>
  </si>
  <si>
    <t xml:space="preserve">S002001</t>
  </si>
  <si>
    <t xml:space="preserve">S000511</t>
  </si>
  <si>
    <t xml:space="preserve">S001264</t>
  </si>
  <si>
    <t xml:space="preserve">S006081</t>
  </si>
  <si>
    <t xml:space="preserve">S000487</t>
  </si>
  <si>
    <t xml:space="preserve">S007416</t>
  </si>
  <si>
    <t xml:space="preserve">S009411</t>
  </si>
  <si>
    <t xml:space="preserve">C00563</t>
  </si>
  <si>
    <t xml:space="preserve">S007158</t>
  </si>
  <si>
    <t xml:space="preserve">S001532</t>
  </si>
  <si>
    <t xml:space="preserve">S009237</t>
  </si>
  <si>
    <t xml:space="preserve">S007402</t>
  </si>
  <si>
    <t xml:space="preserve">S002098</t>
  </si>
  <si>
    <t xml:space="preserve">S008338</t>
  </si>
  <si>
    <t xml:space="preserve">S000932</t>
  </si>
  <si>
    <t xml:space="preserve">S000093</t>
  </si>
  <si>
    <t xml:space="preserve">C01007</t>
  </si>
  <si>
    <t xml:space="preserve">S001678</t>
  </si>
  <si>
    <t xml:space="preserve">S008787</t>
  </si>
  <si>
    <t xml:space="preserve">S001196</t>
  </si>
  <si>
    <t xml:space="preserve">S007034</t>
  </si>
  <si>
    <t xml:space="preserve">S001938</t>
  </si>
  <si>
    <t xml:space="preserve">S004119</t>
  </si>
  <si>
    <t xml:space="preserve">S000452</t>
  </si>
  <si>
    <t xml:space="preserve">S000182</t>
  </si>
  <si>
    <t xml:space="preserve">S006377</t>
  </si>
  <si>
    <t xml:space="preserve">S006945</t>
  </si>
  <si>
    <t xml:space="preserve">S008603</t>
  </si>
  <si>
    <t xml:space="preserve">S002076</t>
  </si>
  <si>
    <t xml:space="preserve">S006316</t>
  </si>
  <si>
    <t xml:space="preserve">S001214</t>
  </si>
  <si>
    <t xml:space="preserve">S005823</t>
  </si>
  <si>
    <t xml:space="preserve">S001839</t>
  </si>
  <si>
    <t xml:space="preserve">S006183</t>
  </si>
  <si>
    <t xml:space="preserve">S002253</t>
  </si>
  <si>
    <t xml:space="preserve">S004792</t>
  </si>
  <si>
    <t xml:space="preserve">S009739</t>
  </si>
  <si>
    <t xml:space="preserve">S002467</t>
  </si>
  <si>
    <t xml:space="preserve">S005140</t>
  </si>
  <si>
    <t xml:space="preserve">S007978</t>
  </si>
  <si>
    <t xml:space="preserve">S001250</t>
  </si>
  <si>
    <t xml:space="preserve">S002651</t>
  </si>
  <si>
    <t xml:space="preserve">S005161</t>
  </si>
  <si>
    <t xml:space="preserve">S004834</t>
  </si>
  <si>
    <t xml:space="preserve">S009903</t>
  </si>
  <si>
    <t xml:space="preserve">S003306</t>
  </si>
  <si>
    <t xml:space="preserve">S007699</t>
  </si>
  <si>
    <t xml:space="preserve">S004294</t>
  </si>
  <si>
    <t xml:space="preserve">S001123</t>
  </si>
  <si>
    <t xml:space="preserve">S005444</t>
  </si>
  <si>
    <t xml:space="preserve">S006772</t>
  </si>
  <si>
    <t xml:space="preserve">S009052</t>
  </si>
  <si>
    <t xml:space="preserve">S002203</t>
  </si>
  <si>
    <t xml:space="preserve">S001168</t>
  </si>
  <si>
    <t xml:space="preserve">S000246</t>
  </si>
  <si>
    <t xml:space="preserve">S003666</t>
  </si>
  <si>
    <t xml:space="preserve">S001718</t>
  </si>
  <si>
    <t xml:space="preserve">C00389</t>
  </si>
  <si>
    <t xml:space="preserve">S001494</t>
  </si>
  <si>
    <t xml:space="preserve">S005567</t>
  </si>
  <si>
    <t xml:space="preserve">S005389</t>
  </si>
  <si>
    <t xml:space="preserve">S001547</t>
  </si>
  <si>
    <t xml:space="preserve">S004594</t>
  </si>
  <si>
    <t xml:space="preserve">C00831</t>
  </si>
  <si>
    <t xml:space="preserve">S009299</t>
  </si>
  <si>
    <t xml:space="preserve">S001279</t>
  </si>
  <si>
    <t xml:space="preserve">S005625</t>
  </si>
  <si>
    <t xml:space="preserve">S006299</t>
  </si>
  <si>
    <t xml:space="preserve">S007251</t>
  </si>
  <si>
    <t xml:space="preserve">C00515</t>
  </si>
  <si>
    <t xml:space="preserve">S004866</t>
  </si>
  <si>
    <t xml:space="preserve">S004744</t>
  </si>
  <si>
    <t xml:space="preserve">S006846</t>
  </si>
  <si>
    <t xml:space="preserve">S009935</t>
  </si>
  <si>
    <t xml:space="preserve">S009624</t>
  </si>
  <si>
    <t xml:space="preserve">S000087</t>
  </si>
  <si>
    <t xml:space="preserve">S005308</t>
  </si>
  <si>
    <t xml:space="preserve">S006927</t>
  </si>
  <si>
    <t xml:space="preserve">S007396</t>
  </si>
  <si>
    <t xml:space="preserve">S004727</t>
  </si>
  <si>
    <t xml:space="preserve">S009142</t>
  </si>
  <si>
    <t xml:space="preserve">S001222</t>
  </si>
  <si>
    <t xml:space="preserve">S000904</t>
  </si>
  <si>
    <t xml:space="preserve">S008271</t>
  </si>
  <si>
    <t xml:space="preserve">S001626</t>
  </si>
  <si>
    <t xml:space="preserve">S007520</t>
  </si>
  <si>
    <t xml:space="preserve">S009124</t>
  </si>
  <si>
    <t xml:space="preserve">S005797</t>
  </si>
  <si>
    <t xml:space="preserve">S000301</t>
  </si>
  <si>
    <t xml:space="preserve">S005531</t>
  </si>
  <si>
    <t xml:space="preserve">S006339</t>
  </si>
  <si>
    <t xml:space="preserve">S000345</t>
  </si>
  <si>
    <t xml:space="preserve">S004045</t>
  </si>
  <si>
    <t xml:space="preserve">S008662</t>
  </si>
  <si>
    <t xml:space="preserve">S006021</t>
  </si>
  <si>
    <t xml:space="preserve">S008750</t>
  </si>
  <si>
    <t xml:space="preserve">S006852</t>
  </si>
  <si>
    <t xml:space="preserve">S008593</t>
  </si>
  <si>
    <t xml:space="preserve">S008380</t>
  </si>
  <si>
    <t xml:space="preserve">S008706</t>
  </si>
  <si>
    <t xml:space="preserve">S001696</t>
  </si>
  <si>
    <t xml:space="preserve">S004214</t>
  </si>
  <si>
    <t xml:space="preserve">C00916</t>
  </si>
  <si>
    <t xml:space="preserve">S007031</t>
  </si>
  <si>
    <t xml:space="preserve">S001033</t>
  </si>
  <si>
    <t xml:space="preserve">S009007</t>
  </si>
  <si>
    <t xml:space="preserve">S003213</t>
  </si>
  <si>
    <t xml:space="preserve">S001797</t>
  </si>
  <si>
    <t xml:space="preserve">S002477</t>
  </si>
  <si>
    <t xml:space="preserve">S009273</t>
  </si>
  <si>
    <t xml:space="preserve">S005142</t>
  </si>
  <si>
    <t xml:space="preserve">S003507</t>
  </si>
  <si>
    <t xml:space="preserve">S001174</t>
  </si>
  <si>
    <t xml:space="preserve">S003465</t>
  </si>
  <si>
    <t xml:space="preserve">S008892</t>
  </si>
  <si>
    <t xml:space="preserve">S001512</t>
  </si>
  <si>
    <t xml:space="preserve">S008740</t>
  </si>
  <si>
    <t xml:space="preserve">S008474</t>
  </si>
  <si>
    <t xml:space="preserve">S001529</t>
  </si>
  <si>
    <t xml:space="preserve">S001400</t>
  </si>
  <si>
    <t xml:space="preserve">S002205</t>
  </si>
  <si>
    <t xml:space="preserve">S006823</t>
  </si>
  <si>
    <t xml:space="preserve">S007804</t>
  </si>
  <si>
    <t xml:space="preserve">S006676</t>
  </si>
  <si>
    <t xml:space="preserve">S000732</t>
  </si>
  <si>
    <t xml:space="preserve">S006064</t>
  </si>
  <si>
    <t xml:space="preserve">S006412</t>
  </si>
  <si>
    <t xml:space="preserve">S001433</t>
  </si>
  <si>
    <t xml:space="preserve">S003461</t>
  </si>
  <si>
    <t xml:space="preserve">S003454</t>
  </si>
  <si>
    <t xml:space="preserve">S008738</t>
  </si>
  <si>
    <t xml:space="preserve">S007506</t>
  </si>
  <si>
    <t xml:space="preserve">S006466</t>
  </si>
  <si>
    <t xml:space="preserve">S004630</t>
  </si>
  <si>
    <t xml:space="preserve">S005411</t>
  </si>
  <si>
    <t xml:space="preserve">S006479</t>
  </si>
  <si>
    <t xml:space="preserve">S008900</t>
  </si>
  <si>
    <t xml:space="preserve">S001001</t>
  </si>
  <si>
    <t xml:space="preserve">S004179</t>
  </si>
  <si>
    <t xml:space="preserve">S005845</t>
  </si>
  <si>
    <t xml:space="preserve">S008968</t>
  </si>
  <si>
    <t xml:space="preserve">C00228</t>
  </si>
  <si>
    <t xml:space="preserve">S001713</t>
  </si>
  <si>
    <t xml:space="preserve">S004737</t>
  </si>
  <si>
    <t xml:space="preserve">C01026</t>
  </si>
  <si>
    <t xml:space="preserve">S006048</t>
  </si>
  <si>
    <t xml:space="preserve">S002024</t>
  </si>
  <si>
    <t xml:space="preserve">S000296</t>
  </si>
  <si>
    <t xml:space="preserve">S005979</t>
  </si>
  <si>
    <t xml:space="preserve">S007857</t>
  </si>
  <si>
    <t xml:space="preserve">S008592</t>
  </si>
  <si>
    <t xml:space="preserve">S001111</t>
  </si>
  <si>
    <t xml:space="preserve">S008209</t>
  </si>
  <si>
    <t xml:space="preserve">S001142</t>
  </si>
  <si>
    <t xml:space="preserve">S003313</t>
  </si>
  <si>
    <t xml:space="preserve">S009776</t>
  </si>
  <si>
    <t xml:space="preserve">C00465</t>
  </si>
  <si>
    <t xml:space="preserve">S006541</t>
  </si>
  <si>
    <t xml:space="preserve">S000270</t>
  </si>
  <si>
    <t xml:space="preserve">S004656</t>
  </si>
  <si>
    <t xml:space="preserve">S009893</t>
  </si>
  <si>
    <t xml:space="preserve">S004791</t>
  </si>
  <si>
    <t xml:space="preserve">S009327</t>
  </si>
  <si>
    <t xml:space="preserve">S006393</t>
  </si>
  <si>
    <t xml:space="preserve">S001851</t>
  </si>
  <si>
    <t xml:space="preserve">S003034</t>
  </si>
  <si>
    <t xml:space="preserve">S001571</t>
  </si>
  <si>
    <t xml:space="preserve">S004082</t>
  </si>
  <si>
    <t xml:space="preserve">S004710</t>
  </si>
  <si>
    <t xml:space="preserve">S002575</t>
  </si>
  <si>
    <t xml:space="preserve">S005807</t>
  </si>
  <si>
    <t xml:space="preserve">S005278</t>
  </si>
  <si>
    <t xml:space="preserve">S002608</t>
  </si>
  <si>
    <t xml:space="preserve">S002950</t>
  </si>
  <si>
    <t xml:space="preserve">S003710</t>
  </si>
  <si>
    <t xml:space="preserve">S003163</t>
  </si>
  <si>
    <t xml:space="preserve">S008642</t>
  </si>
  <si>
    <t xml:space="preserve">S008301</t>
  </si>
  <si>
    <t xml:space="preserve">S001370</t>
  </si>
  <si>
    <t xml:space="preserve">S000837</t>
  </si>
  <si>
    <t xml:space="preserve">S003874</t>
  </si>
  <si>
    <t xml:space="preserve">S009353</t>
  </si>
  <si>
    <t xml:space="preserve">S002397</t>
  </si>
  <si>
    <t xml:space="preserve">S003215</t>
  </si>
  <si>
    <t xml:space="preserve">S007098</t>
  </si>
  <si>
    <t xml:space="preserve">S003107</t>
  </si>
  <si>
    <t xml:space="preserve">S006840</t>
  </si>
  <si>
    <t xml:space="preserve">S004460</t>
  </si>
  <si>
    <t xml:space="preserve">S006400</t>
  </si>
  <si>
    <t xml:space="preserve">S001096</t>
  </si>
  <si>
    <t xml:space="preserve">S001768</t>
  </si>
  <si>
    <t xml:space="preserve">S003419</t>
  </si>
  <si>
    <t xml:space="preserve">S006658</t>
  </si>
  <si>
    <t xml:space="preserve">S008014</t>
  </si>
  <si>
    <t xml:space="preserve">S005454</t>
  </si>
  <si>
    <t xml:space="preserve">S001927</t>
  </si>
  <si>
    <t xml:space="preserve">S008329</t>
  </si>
  <si>
    <t xml:space="preserve">S003580</t>
  </si>
  <si>
    <t xml:space="preserve">S004002</t>
  </si>
  <si>
    <t xml:space="preserve">S005367</t>
  </si>
  <si>
    <t xml:space="preserve">S006434</t>
  </si>
  <si>
    <t xml:space="preserve">S001260</t>
  </si>
  <si>
    <t xml:space="preserve">S005858</t>
  </si>
  <si>
    <t xml:space="preserve">S004365</t>
  </si>
  <si>
    <t xml:space="preserve">S008049</t>
  </si>
  <si>
    <t xml:space="preserve">S000339</t>
  </si>
  <si>
    <t xml:space="preserve">S007845</t>
  </si>
  <si>
    <t xml:space="preserve">S006630</t>
  </si>
  <si>
    <t xml:space="preserve">S004434</t>
  </si>
  <si>
    <t xml:space="preserve">S000140</t>
  </si>
  <si>
    <t xml:space="preserve">S004804</t>
  </si>
  <si>
    <t xml:space="preserve">S008966</t>
  </si>
  <si>
    <t xml:space="preserve">S007083</t>
  </si>
  <si>
    <t xml:space="preserve">S006401</t>
  </si>
  <si>
    <t xml:space="preserve">S005886</t>
  </si>
  <si>
    <t xml:space="preserve">S002728</t>
  </si>
  <si>
    <t xml:space="preserve">S007798</t>
  </si>
  <si>
    <t xml:space="preserve">S007533</t>
  </si>
  <si>
    <t xml:space="preserve">S000422</t>
  </si>
  <si>
    <t xml:space="preserve">S007833</t>
  </si>
  <si>
    <t xml:space="preserve">S001697</t>
  </si>
  <si>
    <t xml:space="preserve">S004377</t>
  </si>
  <si>
    <t xml:space="preserve">S003838</t>
  </si>
  <si>
    <t xml:space="preserve">S007306</t>
  </si>
  <si>
    <t xml:space="preserve">S001829</t>
  </si>
  <si>
    <t xml:space="preserve">S006084</t>
  </si>
  <si>
    <t xml:space="preserve">S002486</t>
  </si>
  <si>
    <t xml:space="preserve">S003090</t>
  </si>
  <si>
    <t xml:space="preserve">S009544</t>
  </si>
  <si>
    <t xml:space="preserve">S003898</t>
  </si>
  <si>
    <t xml:space="preserve">S008978</t>
  </si>
  <si>
    <t xml:space="preserve">S003745</t>
  </si>
  <si>
    <t xml:space="preserve">S005109</t>
  </si>
  <si>
    <t xml:space="preserve">S009514</t>
  </si>
  <si>
    <t xml:space="preserve">S005276</t>
  </si>
  <si>
    <t xml:space="preserve">S009898</t>
  </si>
  <si>
    <t xml:space="preserve">C00027</t>
  </si>
  <si>
    <t xml:space="preserve">S006398</t>
  </si>
  <si>
    <t xml:space="preserve">S005172</t>
  </si>
  <si>
    <t xml:space="preserve">S003389</t>
  </si>
  <si>
    <t xml:space="preserve">S001667</t>
  </si>
  <si>
    <t xml:space="preserve">S004414</t>
  </si>
  <si>
    <t xml:space="preserve">C00749</t>
  </si>
  <si>
    <t xml:space="preserve">S005075</t>
  </si>
  <si>
    <t xml:space="preserve">S002676</t>
  </si>
  <si>
    <t xml:space="preserve">S003193</t>
  </si>
  <si>
    <t xml:space="preserve">S008158</t>
  </si>
  <si>
    <t xml:space="preserve">S009655</t>
  </si>
  <si>
    <t xml:space="preserve">S006026</t>
  </si>
  <si>
    <t xml:space="preserve">S005496</t>
  </si>
  <si>
    <t xml:space="preserve">S002706</t>
  </si>
  <si>
    <t xml:space="preserve">S000663</t>
  </si>
  <si>
    <t xml:space="preserve">S001000</t>
  </si>
  <si>
    <t xml:space="preserve">S001297</t>
  </si>
  <si>
    <t xml:space="preserve">S001273</t>
  </si>
  <si>
    <t xml:space="preserve">S009891</t>
  </si>
  <si>
    <t xml:space="preserve">S007777</t>
  </si>
  <si>
    <t xml:space="preserve">S001497</t>
  </si>
  <si>
    <t xml:space="preserve">S000500</t>
  </si>
  <si>
    <t xml:space="preserve">S004172</t>
  </si>
  <si>
    <t xml:space="preserve">S005904</t>
  </si>
  <si>
    <t xml:space="preserve">S005914</t>
  </si>
  <si>
    <t xml:space="preserve">S003883</t>
  </si>
  <si>
    <t xml:space="preserve">S004226</t>
  </si>
  <si>
    <t xml:space="preserve">S008477</t>
  </si>
  <si>
    <t xml:space="preserve">S003644</t>
  </si>
  <si>
    <t xml:space="preserve">S005507</t>
  </si>
  <si>
    <t xml:space="preserve">S002090</t>
  </si>
  <si>
    <t xml:space="preserve">S005692</t>
  </si>
  <si>
    <t xml:space="preserve">S005806</t>
  </si>
  <si>
    <t xml:space="preserve">S005164</t>
  </si>
  <si>
    <t xml:space="preserve">S009436</t>
  </si>
  <si>
    <t xml:space="preserve">S005084</t>
  </si>
  <si>
    <t xml:space="preserve">S001119</t>
  </si>
  <si>
    <t xml:space="preserve">S003968</t>
  </si>
  <si>
    <t xml:space="preserve">S005324</t>
  </si>
  <si>
    <t xml:space="preserve">C01124</t>
  </si>
  <si>
    <t xml:space="preserve">S001957</t>
  </si>
  <si>
    <t xml:space="preserve">S007579</t>
  </si>
  <si>
    <t xml:space="preserve">S004949</t>
  </si>
  <si>
    <t xml:space="preserve">S009324</t>
  </si>
  <si>
    <t xml:space="preserve">S001605</t>
  </si>
  <si>
    <t xml:space="preserve">S007051</t>
  </si>
  <si>
    <t xml:space="preserve">S001515</t>
  </si>
  <si>
    <t xml:space="preserve">S004759</t>
  </si>
  <si>
    <t xml:space="preserve">S008700</t>
  </si>
  <si>
    <t xml:space="preserve">C00104</t>
  </si>
  <si>
    <t xml:space="preserve">S006059</t>
  </si>
  <si>
    <t xml:space="preserve">S008813</t>
  </si>
  <si>
    <t xml:space="preserve">C00899</t>
  </si>
  <si>
    <t xml:space="preserve">S008839</t>
  </si>
  <si>
    <t xml:space="preserve">S008160</t>
  </si>
  <si>
    <t xml:space="preserve">S001711</t>
  </si>
  <si>
    <t xml:space="preserve">S003127</t>
  </si>
  <si>
    <t xml:space="preserve">S008285</t>
  </si>
  <si>
    <t xml:space="preserve">S000493</t>
  </si>
  <si>
    <t xml:space="preserve">S008406</t>
  </si>
  <si>
    <t xml:space="preserve">S004362</t>
  </si>
  <si>
    <t xml:space="preserve">S008667</t>
  </si>
  <si>
    <t xml:space="preserve">S006379</t>
  </si>
  <si>
    <t xml:space="preserve">S008745</t>
  </si>
  <si>
    <t xml:space="preserve">C00876</t>
  </si>
  <si>
    <t xml:space="preserve">S001669</t>
  </si>
  <si>
    <t xml:space="preserve">S004676</t>
  </si>
  <si>
    <t xml:space="preserve">S004163</t>
  </si>
  <si>
    <t xml:space="preserve">S008664</t>
  </si>
  <si>
    <t xml:space="preserve">S000156</t>
  </si>
  <si>
    <t xml:space="preserve">S005696</t>
  </si>
  <si>
    <t xml:space="preserve">S004099</t>
  </si>
  <si>
    <t xml:space="preserve">S007340</t>
  </si>
  <si>
    <t xml:space="preserve">C00079</t>
  </si>
  <si>
    <t xml:space="preserve">S003062</t>
  </si>
  <si>
    <t xml:space="preserve">S009190</t>
  </si>
  <si>
    <t xml:space="preserve">S003093</t>
  </si>
  <si>
    <t xml:space="preserve">S001103</t>
  </si>
  <si>
    <t xml:space="preserve">S009156</t>
  </si>
  <si>
    <t xml:space="preserve">S003597</t>
  </si>
  <si>
    <t xml:space="preserve">S007590</t>
  </si>
  <si>
    <t xml:space="preserve">S002037</t>
  </si>
  <si>
    <t xml:space="preserve">S007408</t>
  </si>
  <si>
    <t xml:space="preserve">S004839</t>
  </si>
  <si>
    <t xml:space="preserve">S002511</t>
  </si>
  <si>
    <t xml:space="preserve">S001189</t>
  </si>
  <si>
    <t xml:space="preserve">S007671</t>
  </si>
  <si>
    <t xml:space="preserve">S001192</t>
  </si>
  <si>
    <t xml:space="preserve">S005853</t>
  </si>
  <si>
    <t xml:space="preserve">S003273</t>
  </si>
  <si>
    <t xml:space="preserve">S005863</t>
  </si>
  <si>
    <t xml:space="preserve">S006119</t>
  </si>
  <si>
    <t xml:space="preserve">S008882</t>
  </si>
  <si>
    <t xml:space="preserve">S003908</t>
  </si>
  <si>
    <t xml:space="preserve">S007419</t>
  </si>
  <si>
    <t xml:space="preserve">S000284</t>
  </si>
  <si>
    <t xml:space="preserve">S009536</t>
  </si>
  <si>
    <t xml:space="preserve">S005561</t>
  </si>
  <si>
    <t xml:space="preserve">S001729</t>
  </si>
  <si>
    <t xml:space="preserve">S006787</t>
  </si>
  <si>
    <t xml:space="preserve">S001976</t>
  </si>
  <si>
    <t xml:space="preserve">S006533</t>
  </si>
  <si>
    <t xml:space="preserve">S000816</t>
  </si>
  <si>
    <t xml:space="preserve">S003343</t>
  </si>
  <si>
    <t xml:space="preserve">S001128</t>
  </si>
  <si>
    <t xml:space="preserve">S005994</t>
  </si>
  <si>
    <t xml:space="preserve">S001963</t>
  </si>
  <si>
    <t xml:space="preserve">S006615</t>
  </si>
  <si>
    <t xml:space="preserve">S000126</t>
  </si>
  <si>
    <t xml:space="preserve">S001752</t>
  </si>
  <si>
    <t xml:space="preserve">S002484</t>
  </si>
  <si>
    <t xml:space="preserve">S003166</t>
  </si>
  <si>
    <t xml:space="preserve">S000515</t>
  </si>
  <si>
    <t xml:space="preserve">C00793</t>
  </si>
  <si>
    <t xml:space="preserve">S005221</t>
  </si>
  <si>
    <t xml:space="preserve">S008180</t>
  </si>
  <si>
    <t xml:space="preserve">S003822</t>
  </si>
  <si>
    <t xml:space="preserve">S005415</t>
  </si>
  <si>
    <t xml:space="preserve">C00964</t>
  </si>
  <si>
    <t xml:space="preserve">S009569</t>
  </si>
  <si>
    <t xml:space="preserve">S002494</t>
  </si>
  <si>
    <t xml:space="preserve">S001210</t>
  </si>
  <si>
    <t xml:space="preserve">S008619</t>
  </si>
  <si>
    <t xml:space="preserve">S001703</t>
  </si>
  <si>
    <t xml:space="preserve">C01051</t>
  </si>
  <si>
    <t xml:space="preserve">S004152</t>
  </si>
  <si>
    <t xml:space="preserve">S008656</t>
  </si>
  <si>
    <t xml:space="preserve">S002351</t>
  </si>
  <si>
    <t xml:space="preserve">C00796</t>
  </si>
  <si>
    <t xml:space="preserve">S002867</t>
  </si>
  <si>
    <t xml:space="preserve">S005108</t>
  </si>
  <si>
    <t xml:space="preserve">S007026</t>
  </si>
  <si>
    <t xml:space="preserve">S004739</t>
  </si>
  <si>
    <t xml:space="preserve">S001958</t>
  </si>
  <si>
    <t xml:space="preserve">S003116</t>
  </si>
  <si>
    <t xml:space="preserve">C00294</t>
  </si>
  <si>
    <t xml:space="preserve">S005530</t>
  </si>
  <si>
    <t xml:space="preserve">C00398</t>
  </si>
  <si>
    <t xml:space="preserve">S000171</t>
  </si>
  <si>
    <t xml:space="preserve">S000299</t>
  </si>
  <si>
    <t xml:space="preserve">S008478</t>
  </si>
  <si>
    <t xml:space="preserve">S002974</t>
  </si>
  <si>
    <t xml:space="preserve">S000742</t>
  </si>
  <si>
    <t xml:space="preserve">S007133</t>
  </si>
  <si>
    <t xml:space="preserve">S006325</t>
  </si>
  <si>
    <t xml:space="preserve">S004482</t>
  </si>
  <si>
    <t xml:space="preserve">S005632</t>
  </si>
  <si>
    <t xml:space="preserve">S004642</t>
  </si>
  <si>
    <t xml:space="preserve">S005774</t>
  </si>
  <si>
    <t xml:space="preserve">S008798</t>
  </si>
  <si>
    <t xml:space="preserve">S005753</t>
  </si>
  <si>
    <t xml:space="preserve">S002183</t>
  </si>
  <si>
    <t xml:space="preserve">S007719</t>
  </si>
  <si>
    <t xml:space="preserve">S004663</t>
  </si>
  <si>
    <t xml:space="preserve">S003741</t>
  </si>
  <si>
    <t xml:space="preserve">S008709</t>
  </si>
  <si>
    <t xml:space="preserve">S005006</t>
  </si>
  <si>
    <t xml:space="preserve">S009771</t>
  </si>
  <si>
    <t xml:space="preserve">S005894</t>
  </si>
  <si>
    <t xml:space="preserve">S000604</t>
  </si>
  <si>
    <t xml:space="preserve">C00300</t>
  </si>
  <si>
    <t xml:space="preserve">S000151</t>
  </si>
  <si>
    <t xml:space="preserve">S004980</t>
  </si>
  <si>
    <t xml:space="preserve">S003668</t>
  </si>
  <si>
    <t xml:space="preserve">S008633</t>
  </si>
  <si>
    <t xml:space="preserve">S009711</t>
  </si>
  <si>
    <t xml:space="preserve">S009794</t>
  </si>
  <si>
    <t xml:space="preserve">S004060</t>
  </si>
  <si>
    <t xml:space="preserve">S009846</t>
  </si>
  <si>
    <t xml:space="preserve">C00247</t>
  </si>
  <si>
    <t xml:space="preserve">S001232</t>
  </si>
  <si>
    <t xml:space="preserve">S004971</t>
  </si>
  <si>
    <t xml:space="preserve">S008496</t>
  </si>
  <si>
    <t xml:space="preserve">S002423</t>
  </si>
  <si>
    <t xml:space="preserve">S006282</t>
  </si>
  <si>
    <t xml:space="preserve">S001789</t>
  </si>
  <si>
    <t xml:space="preserve">S002222</t>
  </si>
  <si>
    <t xml:space="preserve">S007430</t>
  </si>
  <si>
    <t xml:space="preserve">S005776</t>
  </si>
  <si>
    <t xml:space="preserve">S001847</t>
  </si>
  <si>
    <t xml:space="preserve">S009130</t>
  </si>
  <si>
    <t xml:space="preserve">C00941</t>
  </si>
  <si>
    <t xml:space="preserve">S005966</t>
  </si>
  <si>
    <t xml:space="preserve">S001354</t>
  </si>
  <si>
    <t xml:space="preserve">S009361</t>
  </si>
  <si>
    <t xml:space="preserve">S004185</t>
  </si>
  <si>
    <t xml:space="preserve">S009942</t>
  </si>
  <si>
    <t xml:space="preserve">S002839</t>
  </si>
  <si>
    <t xml:space="preserve">C00230</t>
  </si>
  <si>
    <t xml:space="preserve">S001298</t>
  </si>
  <si>
    <t xml:space="preserve">S006947</t>
  </si>
  <si>
    <t xml:space="preserve">S008003</t>
  </si>
  <si>
    <t xml:space="preserve">S009543</t>
  </si>
  <si>
    <t xml:space="preserve">S006750</t>
  </si>
  <si>
    <t xml:space="preserve">S000406</t>
  </si>
  <si>
    <t xml:space="preserve">S003295</t>
  </si>
  <si>
    <t xml:space="preserve">S007788</t>
  </si>
  <si>
    <t xml:space="preserve">S001146</t>
  </si>
  <si>
    <t xml:space="preserve">S005943</t>
  </si>
  <si>
    <t xml:space="preserve">S009318</t>
  </si>
  <si>
    <t xml:space="preserve">S007539</t>
  </si>
  <si>
    <t xml:space="preserve">C01065</t>
  </si>
  <si>
    <t xml:space="preserve">S002551</t>
  </si>
  <si>
    <t xml:space="preserve">S007119</t>
  </si>
  <si>
    <t xml:space="preserve">S003976</t>
  </si>
  <si>
    <t xml:space="preserve">S002332</t>
  </si>
  <si>
    <t xml:space="preserve">S001329</t>
  </si>
  <si>
    <t xml:space="preserve">S004239</t>
  </si>
  <si>
    <t xml:space="preserve">S009259</t>
  </si>
  <si>
    <t xml:space="preserve">S000494</t>
  </si>
  <si>
    <t xml:space="preserve">S006433</t>
  </si>
  <si>
    <t xml:space="preserve">S009403</t>
  </si>
  <si>
    <t xml:space="preserve">S008614</t>
  </si>
  <si>
    <t xml:space="preserve">S000081</t>
  </si>
  <si>
    <t xml:space="preserve">S008471</t>
  </si>
  <si>
    <t xml:space="preserve">S005045</t>
  </si>
  <si>
    <t xml:space="preserve">S006576</t>
  </si>
  <si>
    <t xml:space="preserve">S009161</t>
  </si>
  <si>
    <t xml:space="preserve">S001778</t>
  </si>
  <si>
    <t xml:space="preserve">S006227</t>
  </si>
  <si>
    <t xml:space="preserve">S003705</t>
  </si>
  <si>
    <t xml:space="preserve">S000900</t>
  </si>
  <si>
    <t xml:space="preserve">S004027</t>
  </si>
  <si>
    <t xml:space="preserve">S009041</t>
  </si>
  <si>
    <t xml:space="preserve">S004527</t>
  </si>
  <si>
    <t xml:space="preserve">S008072</t>
  </si>
  <si>
    <t xml:space="preserve">S004554</t>
  </si>
  <si>
    <t xml:space="preserve">S007532</t>
  </si>
  <si>
    <t xml:space="preserve">S003010</t>
  </si>
  <si>
    <t xml:space="preserve">S002262</t>
  </si>
  <si>
    <t xml:space="preserve">S001011</t>
  </si>
  <si>
    <t xml:space="preserve">S004633</t>
  </si>
  <si>
    <t xml:space="preserve">S001153</t>
  </si>
  <si>
    <t xml:space="preserve">S001059</t>
  </si>
  <si>
    <t xml:space="preserve">S001987</t>
  </si>
  <si>
    <t xml:space="preserve">C00635</t>
  </si>
  <si>
    <t xml:space="preserve">S007909</t>
  </si>
  <si>
    <t xml:space="preserve">S002625</t>
  </si>
  <si>
    <t xml:space="preserve">S005586</t>
  </si>
  <si>
    <t xml:space="preserve">S009573</t>
  </si>
  <si>
    <t xml:space="preserve">S007758</t>
  </si>
  <si>
    <t xml:space="preserve">S005995</t>
  </si>
  <si>
    <t xml:space="preserve">S003540</t>
  </si>
  <si>
    <t xml:space="preserve">S009017</t>
  </si>
  <si>
    <t xml:space="preserve">S003086</t>
  </si>
  <si>
    <t xml:space="preserve">S000289</t>
  </si>
  <si>
    <t xml:space="preserve">S005066</t>
  </si>
  <si>
    <t xml:space="preserve">S008816</t>
  </si>
  <si>
    <t xml:space="preserve">S000028</t>
  </si>
  <si>
    <t xml:space="preserve">S007776</t>
  </si>
  <si>
    <t xml:space="preserve">S006681</t>
  </si>
  <si>
    <t xml:space="preserve">S008726</t>
  </si>
  <si>
    <t xml:space="preserve">S008469</t>
  </si>
  <si>
    <t xml:space="preserve">S009768</t>
  </si>
  <si>
    <t xml:space="preserve">S002557</t>
  </si>
  <si>
    <t xml:space="preserve">S008626</t>
  </si>
  <si>
    <t xml:space="preserve">S008187</t>
  </si>
  <si>
    <t xml:space="preserve">S004324</t>
  </si>
  <si>
    <t xml:space="preserve">S000274</t>
  </si>
  <si>
    <t xml:space="preserve">S006343</t>
  </si>
  <si>
    <t xml:space="preserve">S000634</t>
  </si>
  <si>
    <t xml:space="preserve">S001551</t>
  </si>
  <si>
    <t xml:space="preserve">S008553</t>
  </si>
  <si>
    <t xml:space="preserve">S007524</t>
  </si>
  <si>
    <t xml:space="preserve">S004335</t>
  </si>
  <si>
    <t xml:space="preserve">S001020</t>
  </si>
  <si>
    <t xml:space="preserve">S005913</t>
  </si>
  <si>
    <t xml:space="preserve">S000356</t>
  </si>
  <si>
    <t xml:space="preserve">S000352</t>
  </si>
  <si>
    <t xml:space="preserve">S007820</t>
  </si>
  <si>
    <t xml:space="preserve">S007172</t>
  </si>
  <si>
    <t xml:space="preserve">S004057</t>
  </si>
  <si>
    <t xml:space="preserve">S004492</t>
  </si>
  <si>
    <t xml:space="preserve">S002194</t>
  </si>
  <si>
    <t xml:space="preserve">S000553</t>
  </si>
  <si>
    <t xml:space="preserve">S008025</t>
  </si>
  <si>
    <t xml:space="preserve">S009442</t>
  </si>
  <si>
    <t xml:space="preserve">S008366</t>
  </si>
  <si>
    <t xml:space="preserve">S008895</t>
  </si>
  <si>
    <t xml:space="preserve">S002781</t>
  </si>
  <si>
    <t xml:space="preserve">S004128</t>
  </si>
  <si>
    <t xml:space="preserve">S000358</t>
  </si>
  <si>
    <t xml:space="preserve">S007598</t>
  </si>
  <si>
    <t xml:space="preserve">C00665</t>
  </si>
  <si>
    <t xml:space="preserve">S001971</t>
  </si>
  <si>
    <t xml:space="preserve">S002460</t>
  </si>
  <si>
    <t xml:space="preserve">S002274</t>
  </si>
  <si>
    <t xml:space="preserve">S007803</t>
  </si>
  <si>
    <t xml:space="preserve">S009674</t>
  </si>
  <si>
    <t xml:space="preserve">S002307</t>
  </si>
  <si>
    <t xml:space="preserve">S005323</t>
  </si>
  <si>
    <t xml:space="preserve">S007607</t>
  </si>
  <si>
    <t xml:space="preserve">S004228</t>
  </si>
  <si>
    <t xml:space="preserve">S003677</t>
  </si>
  <si>
    <t xml:space="preserve">S007728</t>
  </si>
  <si>
    <t xml:space="preserve">S006256</t>
  </si>
  <si>
    <t xml:space="preserve">S005421</t>
  </si>
  <si>
    <t xml:space="preserve">S005719</t>
  </si>
  <si>
    <t xml:space="preserve">S009310</t>
  </si>
  <si>
    <t xml:space="preserve">S004704</t>
  </si>
  <si>
    <t xml:space="preserve">S000047</t>
  </si>
  <si>
    <t xml:space="preserve">S009075</t>
  </si>
  <si>
    <t xml:space="preserve">S005624</t>
  </si>
  <si>
    <t xml:space="preserve">S000117</t>
  </si>
  <si>
    <t xml:space="preserve">S002309</t>
  </si>
  <si>
    <t xml:space="preserve">S003011</t>
  </si>
  <si>
    <t xml:space="preserve">C00131</t>
  </si>
  <si>
    <t xml:space="preserve">S008994</t>
  </si>
  <si>
    <t xml:space="preserve">S000233</t>
  </si>
  <si>
    <t xml:space="preserve">S002879</t>
  </si>
  <si>
    <t xml:space="preserve">S006047</t>
  </si>
  <si>
    <t xml:space="preserve">S003970</t>
  </si>
  <si>
    <t xml:space="preserve">S002348</t>
  </si>
  <si>
    <t xml:space="preserve">S006891</t>
  </si>
  <si>
    <t xml:space="preserve">S004872</t>
  </si>
  <si>
    <t xml:space="preserve">S005237</t>
  </si>
  <si>
    <t xml:space="preserve">S004895</t>
  </si>
  <si>
    <t xml:space="preserve">S008516</t>
  </si>
  <si>
    <t xml:space="preserve">S009850</t>
  </si>
  <si>
    <t xml:space="preserve">C00973</t>
  </si>
  <si>
    <t xml:space="preserve">S006944</t>
  </si>
  <si>
    <t xml:space="preserve">S000918</t>
  </si>
  <si>
    <t xml:space="preserve">S000461</t>
  </si>
  <si>
    <t xml:space="preserve">S007937</t>
  </si>
  <si>
    <t xml:space="preserve">S006101</t>
  </si>
  <si>
    <t xml:space="preserve">S005094</t>
  </si>
  <si>
    <t xml:space="preserve">S008372</t>
  </si>
  <si>
    <t xml:space="preserve">S002832</t>
  </si>
  <si>
    <t xml:space="preserve">S002581</t>
  </si>
  <si>
    <t xml:space="preserve">S004735</t>
  </si>
  <si>
    <t xml:space="preserve">S000782</t>
  </si>
  <si>
    <t xml:space="preserve">S009277</t>
  </si>
  <si>
    <t xml:space="preserve">S001585</t>
  </si>
  <si>
    <t xml:space="preserve">S005351</t>
  </si>
  <si>
    <t xml:space="preserve">S008541</t>
  </si>
  <si>
    <t xml:space="preserve">S003651</t>
  </si>
  <si>
    <t xml:space="preserve">S004880</t>
  </si>
  <si>
    <t xml:space="preserve">S006788</t>
  </si>
  <si>
    <t xml:space="preserve">S008482</t>
  </si>
  <si>
    <t xml:space="preserve">S007202</t>
  </si>
  <si>
    <t xml:space="preserve">S001947</t>
  </si>
  <si>
    <t xml:space="preserve">S005899</t>
  </si>
  <si>
    <t xml:space="preserve">S001620</t>
  </si>
  <si>
    <t xml:space="preserve">S008472</t>
  </si>
  <si>
    <t xml:space="preserve">S005539</t>
  </si>
  <si>
    <t xml:space="preserve">S005576</t>
  </si>
  <si>
    <t xml:space="preserve">S003914</t>
  </si>
  <si>
    <t xml:space="preserve">S003802</t>
  </si>
  <si>
    <t xml:space="preserve">S007330</t>
  </si>
  <si>
    <t xml:space="preserve">S001518</t>
  </si>
  <si>
    <t xml:space="preserve">S001248</t>
  </si>
  <si>
    <t xml:space="preserve">S005706</t>
  </si>
  <si>
    <t xml:space="preserve">C00074</t>
  </si>
  <si>
    <t xml:space="preserve">S006585</t>
  </si>
  <si>
    <t xml:space="preserve">S006873</t>
  </si>
  <si>
    <t xml:space="preserve">S005146</t>
  </si>
  <si>
    <t xml:space="preserve">S006454</t>
  </si>
  <si>
    <t xml:space="preserve">C00384</t>
  </si>
  <si>
    <t xml:space="preserve">S006134</t>
  </si>
  <si>
    <t xml:space="preserve">S001451</t>
  </si>
  <si>
    <t xml:space="preserve">S004401</t>
  </si>
  <si>
    <t xml:space="preserve">S003118</t>
  </si>
  <si>
    <t xml:space="preserve">S000971</t>
  </si>
  <si>
    <t xml:space="preserve">S004571</t>
  </si>
  <si>
    <t xml:space="preserve">C01072</t>
  </si>
  <si>
    <t xml:space="preserve">S008579</t>
  </si>
  <si>
    <t xml:space="preserve">S000686</t>
  </si>
  <si>
    <t xml:space="preserve">S001593</t>
  </si>
  <si>
    <t xml:space="preserve">S007766</t>
  </si>
  <si>
    <t xml:space="preserve">S004484</t>
  </si>
  <si>
    <t xml:space="preserve">S000407</t>
  </si>
  <si>
    <t xml:space="preserve">S009468</t>
  </si>
  <si>
    <t xml:space="preserve">S003554</t>
  </si>
  <si>
    <t xml:space="preserve">S000413</t>
  </si>
  <si>
    <t xml:space="preserve">S002660</t>
  </si>
  <si>
    <t xml:space="preserve">S005344</t>
  </si>
  <si>
    <t xml:space="preserve">S003558</t>
  </si>
  <si>
    <t xml:space="preserve">S005725</t>
  </si>
  <si>
    <t xml:space="preserve">S007227</t>
  </si>
  <si>
    <t xml:space="preserve">S008824</t>
  </si>
  <si>
    <t xml:space="preserve">S008696</t>
  </si>
  <si>
    <t xml:space="preserve">S007889</t>
  </si>
  <si>
    <t xml:space="preserve">S006171</t>
  </si>
  <si>
    <t xml:space="preserve">S007954</t>
  </si>
  <si>
    <t xml:space="preserve">S002677</t>
  </si>
  <si>
    <t xml:space="preserve">S007916</t>
  </si>
  <si>
    <t xml:space="preserve">S005779</t>
  </si>
  <si>
    <t xml:space="preserve">C00262</t>
  </si>
  <si>
    <t xml:space="preserve">S002469</t>
  </si>
  <si>
    <t xml:space="preserve">C01016</t>
  </si>
  <si>
    <t xml:space="preserve">S004512</t>
  </si>
  <si>
    <t xml:space="preserve">S001425</t>
  </si>
  <si>
    <t xml:space="preserve">S002004</t>
  </si>
  <si>
    <t xml:space="preserve">S000031</t>
  </si>
  <si>
    <t xml:space="preserve">S007179</t>
  </si>
  <si>
    <t xml:space="preserve">S002639</t>
  </si>
  <si>
    <t xml:space="preserve">C00267</t>
  </si>
  <si>
    <t xml:space="preserve">S004287</t>
  </si>
  <si>
    <t xml:space="preserve">S002186</t>
  </si>
  <si>
    <t xml:space="preserve">S007911</t>
  </si>
  <si>
    <t xml:space="preserve">S009917</t>
  </si>
  <si>
    <t xml:space="preserve">S003074</t>
  </si>
  <si>
    <t xml:space="preserve">S002427</t>
  </si>
  <si>
    <t xml:space="preserve">S002735</t>
  </si>
  <si>
    <t xml:space="preserve">C00717</t>
  </si>
  <si>
    <t xml:space="preserve">S002228</t>
  </si>
  <si>
    <t xml:space="preserve">S004732</t>
  </si>
  <si>
    <t xml:space="preserve">S007309</t>
  </si>
  <si>
    <t xml:space="preserve">S009229</t>
  </si>
  <si>
    <t xml:space="preserve">S004205</t>
  </si>
  <si>
    <t xml:space="preserve">S004966</t>
  </si>
  <si>
    <t xml:space="preserve">S000985</t>
  </si>
  <si>
    <t xml:space="preserve">S003333</t>
  </si>
  <si>
    <t xml:space="preserve">S000016</t>
  </si>
  <si>
    <t xml:space="preserve">S004664</t>
  </si>
  <si>
    <t xml:space="preserve">S003159</t>
  </si>
  <si>
    <t xml:space="preserve">S005619</t>
  </si>
  <si>
    <t xml:space="preserve">S004868</t>
  </si>
  <si>
    <t xml:space="preserve">C00414</t>
  </si>
  <si>
    <t xml:space="preserve">S009281</t>
  </si>
  <si>
    <t xml:space="preserve">S002949</t>
  </si>
  <si>
    <t xml:space="preserve">S004100</t>
  </si>
  <si>
    <t xml:space="preserve">S008381</t>
  </si>
  <si>
    <t xml:space="preserve">S003131</t>
  </si>
  <si>
    <t xml:space="preserve">S006703</t>
  </si>
  <si>
    <t xml:space="preserve">C00435</t>
  </si>
  <si>
    <t xml:space="preserve">S005264</t>
  </si>
  <si>
    <t xml:space="preserve">S005663</t>
  </si>
  <si>
    <t xml:space="preserve">S005821</t>
  </si>
  <si>
    <t xml:space="preserve">S008228</t>
  </si>
  <si>
    <t xml:space="preserve">S007674</t>
  </si>
  <si>
    <t xml:space="preserve">S005908</t>
  </si>
  <si>
    <t xml:space="preserve">S004290</t>
  </si>
  <si>
    <t xml:space="preserve">S003892</t>
  </si>
  <si>
    <t xml:space="preserve">S002861</t>
  </si>
  <si>
    <t xml:space="preserve">S002353</t>
  </si>
  <si>
    <t xml:space="preserve">S005898</t>
  </si>
  <si>
    <t xml:space="preserve">S004808</t>
  </si>
  <si>
    <t xml:space="preserve">S009448</t>
  </si>
  <si>
    <t xml:space="preserve">S000922</t>
  </si>
  <si>
    <t xml:space="preserve">S008987</t>
  </si>
  <si>
    <t xml:space="preserve">S005321</t>
  </si>
  <si>
    <t xml:space="preserve">S008129</t>
  </si>
  <si>
    <t xml:space="preserve">S004008</t>
  </si>
  <si>
    <t xml:space="preserve">S009261</t>
  </si>
  <si>
    <t xml:space="preserve">S000343</t>
  </si>
  <si>
    <t xml:space="preserve">S005689</t>
  </si>
  <si>
    <t xml:space="preserve">S002601</t>
  </si>
  <si>
    <t xml:space="preserve">S002207</t>
  </si>
  <si>
    <t xml:space="preserve">S007243</t>
  </si>
  <si>
    <t xml:space="preserve">S006500</t>
  </si>
  <si>
    <t xml:space="preserve">S005650</t>
  </si>
  <si>
    <t xml:space="preserve">S008341</t>
  </si>
  <si>
    <t xml:space="preserve">S004893</t>
  </si>
  <si>
    <t xml:space="preserve">S008797</t>
  </si>
  <si>
    <t xml:space="preserve">C01087</t>
  </si>
  <si>
    <t xml:space="preserve">S008628</t>
  </si>
  <si>
    <t xml:space="preserve">S006938</t>
  </si>
  <si>
    <t xml:space="preserve">S006215</t>
  </si>
  <si>
    <t xml:space="preserve">S001240</t>
  </si>
  <si>
    <t xml:space="preserve">S005857</t>
  </si>
  <si>
    <t xml:space="preserve">S000533</t>
  </si>
  <si>
    <t xml:space="preserve">S009640</t>
  </si>
  <si>
    <t xml:space="preserve">S007997</t>
  </si>
  <si>
    <t xml:space="preserve">S007522</t>
  </si>
  <si>
    <t xml:space="preserve">S009858</t>
  </si>
  <si>
    <t xml:space="preserve">S008001</t>
  </si>
  <si>
    <t xml:space="preserve">S005297</t>
  </si>
  <si>
    <t xml:space="preserve">S003142</t>
  </si>
  <si>
    <t xml:space="preserve">S006960</t>
  </si>
  <si>
    <t xml:space="preserve">S007167</t>
  </si>
  <si>
    <t xml:space="preserve">S005077</t>
  </si>
  <si>
    <t xml:space="preserve">S005773</t>
  </si>
  <si>
    <t xml:space="preserve">S003542</t>
  </si>
  <si>
    <t xml:space="preserve">S001510</t>
  </si>
  <si>
    <t xml:space="preserve">S005484</t>
  </si>
  <si>
    <t xml:space="preserve">C00695</t>
  </si>
  <si>
    <t xml:space="preserve">S005666</t>
  </si>
  <si>
    <t xml:space="preserve">S002568</t>
  </si>
  <si>
    <t xml:space="preserve">S007759</t>
  </si>
  <si>
    <t xml:space="preserve">S005240</t>
  </si>
  <si>
    <t xml:space="preserve">S002965</t>
  </si>
  <si>
    <t xml:space="preserve">S005616</t>
  </si>
  <si>
    <t xml:space="preserve">S008654</t>
  </si>
  <si>
    <t xml:space="preserve">S009218</t>
  </si>
  <si>
    <t xml:space="preserve">S009296</t>
  </si>
  <si>
    <t xml:space="preserve">S004030</t>
  </si>
  <si>
    <t xml:space="preserve">S003843</t>
  </si>
  <si>
    <t xml:space="preserve">S006287</t>
  </si>
  <si>
    <t xml:space="preserve">S000839</t>
  </si>
  <si>
    <t xml:space="preserve">S009374</t>
  </si>
  <si>
    <t xml:space="preserve">S005657</t>
  </si>
  <si>
    <t xml:space="preserve">S005986</t>
  </si>
  <si>
    <t xml:space="preserve">S000402</t>
  </si>
  <si>
    <t xml:space="preserve">S009083</t>
  </si>
  <si>
    <t xml:space="preserve">S001496</t>
  </si>
  <si>
    <t xml:space="preserve">S004614</t>
  </si>
  <si>
    <t xml:space="preserve">S006513</t>
  </si>
  <si>
    <t xml:space="preserve">S006486</t>
  </si>
  <si>
    <t xml:space="preserve">S004599</t>
  </si>
  <si>
    <t xml:space="preserve">S003267</t>
  </si>
  <si>
    <t xml:space="preserve">S005033</t>
  </si>
  <si>
    <t xml:space="preserve">S000703</t>
  </si>
  <si>
    <t xml:space="preserve">S003617</t>
  </si>
  <si>
    <t xml:space="preserve">S002369</t>
  </si>
  <si>
    <t xml:space="preserve">S008570</t>
  </si>
  <si>
    <t xml:space="preserve">S005250</t>
  </si>
  <si>
    <t xml:space="preserve">S009906</t>
  </si>
  <si>
    <t xml:space="preserve">S003113</t>
  </si>
  <si>
    <t xml:space="preserve">S006923</t>
  </si>
  <si>
    <t xml:space="preserve">S005088</t>
  </si>
  <si>
    <t xml:space="preserve">S000719</t>
  </si>
  <si>
    <t xml:space="preserve">S002992</t>
  </si>
  <si>
    <t xml:space="preserve">S007691</t>
  </si>
  <si>
    <t xml:space="preserve">S005271</t>
  </si>
  <si>
    <t xml:space="preserve">S004463</t>
  </si>
  <si>
    <t xml:space="preserve">S007980</t>
  </si>
  <si>
    <t xml:space="preserve">S009637</t>
  </si>
  <si>
    <t xml:space="preserve">S006297</t>
  </si>
  <si>
    <t xml:space="preserve">S007939</t>
  </si>
  <si>
    <t xml:space="preserve">S005890</t>
  </si>
  <si>
    <t xml:space="preserve">S002501</t>
  </si>
  <si>
    <t xml:space="preserve">S005134</t>
  </si>
  <si>
    <t xml:space="preserve">S009961</t>
  </si>
  <si>
    <t xml:space="preserve">S005771</t>
  </si>
  <si>
    <t xml:space="preserve">S004420</t>
  </si>
  <si>
    <t xml:space="preserve">S000885</t>
  </si>
  <si>
    <t xml:space="preserve">S008231</t>
  </si>
  <si>
    <t xml:space="preserve">S003610</t>
  </si>
  <si>
    <t xml:space="preserve">S003338</t>
  </si>
  <si>
    <t xml:space="preserve">S007422</t>
  </si>
  <si>
    <t xml:space="preserve">S002650</t>
  </si>
  <si>
    <t xml:space="preserve">C00955</t>
  </si>
  <si>
    <t xml:space="preserve">S001064</t>
  </si>
  <si>
    <t xml:space="preserve">S008549</t>
  </si>
  <si>
    <t xml:space="preserve">S001964</t>
  </si>
  <si>
    <t xml:space="preserve">S001807</t>
  </si>
  <si>
    <t xml:space="preserve">S007708</t>
  </si>
  <si>
    <t xml:space="preserve">S002776</t>
  </si>
  <si>
    <t xml:space="preserve">S001087</t>
  </si>
  <si>
    <t xml:space="preserve">S009679</t>
  </si>
  <si>
    <t xml:space="preserve">S000376</t>
  </si>
  <si>
    <t xml:space="preserve">S000817</t>
  </si>
  <si>
    <t xml:space="preserve">S002862</t>
  </si>
  <si>
    <t xml:space="preserve">S003983</t>
  </si>
  <si>
    <t xml:space="preserve">S003791</t>
  </si>
  <si>
    <t xml:space="preserve">S003637</t>
  </si>
  <si>
    <t xml:space="preserve">S003245</t>
  </si>
  <si>
    <t xml:space="preserve">S000812</t>
  </si>
  <si>
    <t xml:space="preserve">S000026</t>
  </si>
  <si>
    <t xml:space="preserve">C00426</t>
  </si>
  <si>
    <t xml:space="preserve">S002837</t>
  </si>
  <si>
    <t xml:space="preserve">S003957</t>
  </si>
  <si>
    <t xml:space="preserve">S004684</t>
  </si>
  <si>
    <t xml:space="preserve">S007304</t>
  </si>
  <si>
    <t xml:space="preserve">S006650</t>
  </si>
  <si>
    <t xml:space="preserve">S002537</t>
  </si>
  <si>
    <t xml:space="preserve">S006366</t>
  </si>
  <si>
    <t xml:space="preserve">S007386</t>
  </si>
  <si>
    <t xml:space="preserve">S002693</t>
  </si>
  <si>
    <t xml:space="preserve">S008277</t>
  </si>
  <si>
    <t xml:space="preserve">S004143</t>
  </si>
  <si>
    <t xml:space="preserve">S003326</t>
  </si>
  <si>
    <t xml:space="preserve">S001915</t>
  </si>
  <si>
    <t xml:space="preserve">S004384</t>
  </si>
  <si>
    <t xml:space="preserve">S002011</t>
  </si>
  <si>
    <t xml:space="preserve">S003591</t>
  </si>
  <si>
    <t xml:space="preserve">S006778</t>
  </si>
  <si>
    <t xml:space="preserve">S007070</t>
  </si>
  <si>
    <t xml:space="preserve">C01111</t>
  </si>
  <si>
    <t xml:space="preserve">S006592</t>
  </si>
  <si>
    <t xml:space="preserve">S000206</t>
  </si>
  <si>
    <t xml:space="preserve">S004410</t>
  </si>
  <si>
    <t xml:space="preserve">S006641</t>
  </si>
  <si>
    <t xml:space="preserve">S006974</t>
  </si>
  <si>
    <t xml:space="preserve">S006193</t>
  </si>
  <si>
    <t xml:space="preserve">S005588</t>
  </si>
  <si>
    <t xml:space="preserve">S005591</t>
  </si>
  <si>
    <t xml:space="preserve">S008491</t>
  </si>
  <si>
    <t xml:space="preserve">S001040</t>
  </si>
  <si>
    <t xml:space="preserve">S009382</t>
  </si>
  <si>
    <t xml:space="preserve">C00456</t>
  </si>
  <si>
    <t xml:space="preserve">S003503</t>
  </si>
  <si>
    <t xml:space="preserve">S009323</t>
  </si>
  <si>
    <t xml:space="preserve">S005837</t>
  </si>
  <si>
    <t xml:space="preserve">S009612</t>
  </si>
  <si>
    <t xml:space="preserve">S003147</t>
  </si>
  <si>
    <t xml:space="preserve">S006758</t>
  </si>
  <si>
    <t xml:space="preserve">S002762</t>
  </si>
  <si>
    <t xml:space="preserve">S008938</t>
  </si>
  <si>
    <t xml:space="preserve">S004997</t>
  </si>
  <si>
    <t xml:space="preserve">S000562</t>
  </si>
  <si>
    <t xml:space="preserve">S006723</t>
  </si>
  <si>
    <t xml:space="preserve">S000760</t>
  </si>
  <si>
    <t xml:space="preserve">S007028</t>
  </si>
  <si>
    <t xml:space="preserve">S004806</t>
  </si>
  <si>
    <t xml:space="preserve">S006748</t>
  </si>
  <si>
    <t xml:space="preserve">S005582</t>
  </si>
  <si>
    <t xml:space="preserve">S004056</t>
  </si>
  <si>
    <t xml:space="preserve">S008565</t>
  </si>
  <si>
    <t xml:space="preserve">S008949</t>
  </si>
  <si>
    <t xml:space="preserve">S006318</t>
  </si>
  <si>
    <t xml:space="preserve">S005096</t>
  </si>
  <si>
    <t xml:space="preserve">S007626</t>
  </si>
  <si>
    <t xml:space="preserve">S008686</t>
  </si>
  <si>
    <t xml:space="preserve">S002179</t>
  </si>
  <si>
    <t xml:space="preserve">C01120</t>
  </si>
  <si>
    <t xml:space="preserve">S004136</t>
  </si>
  <si>
    <t xml:space="preserve">S003614</t>
  </si>
  <si>
    <t xml:space="preserve">S001348</t>
  </si>
  <si>
    <t xml:space="preserve">S003674</t>
  </si>
  <si>
    <t xml:space="preserve">S009676</t>
  </si>
  <si>
    <t xml:space="preserve">S009181</t>
  </si>
  <si>
    <t xml:space="preserve">S003581</t>
  </si>
  <si>
    <t xml:space="preserve">S003393</t>
  </si>
  <si>
    <t xml:space="preserve">S001481</t>
  </si>
  <si>
    <t xml:space="preserve">S001079</t>
  </si>
  <si>
    <t xml:space="preserve">S000537</t>
  </si>
  <si>
    <t xml:space="preserve">S000896</t>
  </si>
  <si>
    <t xml:space="preserve">S005601</t>
  </si>
  <si>
    <t xml:space="preserve">S002792</t>
  </si>
  <si>
    <t xml:space="preserve">S001295</t>
  </si>
  <si>
    <t xml:space="preserve">S008630</t>
  </si>
  <si>
    <t xml:space="preserve">S002549</t>
  </si>
  <si>
    <t xml:space="preserve">S006667</t>
  </si>
  <si>
    <t xml:space="preserve">S009231</t>
  </si>
  <si>
    <t xml:space="preserve">S006374</t>
  </si>
  <si>
    <t xml:space="preserve">S004047</t>
  </si>
  <si>
    <t xml:space="preserve">S005596</t>
  </si>
  <si>
    <t xml:space="preserve">S009597</t>
  </si>
  <si>
    <t xml:space="preserve">S009769</t>
  </si>
  <si>
    <t xml:space="preserve">S009710</t>
  </si>
  <si>
    <t xml:space="preserve">S006796</t>
  </si>
  <si>
    <t xml:space="preserve">S000895</t>
  </si>
  <si>
    <t xml:space="preserve">S005745</t>
  </si>
  <si>
    <t xml:space="preserve">S008280</t>
  </si>
  <si>
    <t xml:space="preserve">S002134</t>
  </si>
  <si>
    <t xml:space="preserve">S005216</t>
  </si>
  <si>
    <t xml:space="preserve">S002416</t>
  </si>
  <si>
    <t xml:space="preserve">S004677</t>
  </si>
  <si>
    <t xml:space="preserve">S009988</t>
  </si>
  <si>
    <t xml:space="preserve">S002840</t>
  </si>
  <si>
    <t xml:space="preserve">S000774</t>
  </si>
  <si>
    <t xml:space="preserve">S000009</t>
  </si>
  <si>
    <t xml:space="preserve">S006985</t>
  </si>
  <si>
    <t xml:space="preserve">S006334</t>
  </si>
  <si>
    <t xml:space="preserve">S002520</t>
  </si>
  <si>
    <t xml:space="preserve">S008399</t>
  </si>
  <si>
    <t xml:space="preserve">S003616</t>
  </si>
  <si>
    <t xml:space="preserve">S006769</t>
  </si>
  <si>
    <t xml:space="preserve">S009546</t>
  </si>
  <si>
    <t xml:space="preserve">S007394</t>
  </si>
  <si>
    <t xml:space="preserve">C00184</t>
  </si>
  <si>
    <t xml:space="preserve">S005838</t>
  </si>
  <si>
    <t xml:space="preserve">S008347</t>
  </si>
  <si>
    <t xml:space="preserve">S007913</t>
  </si>
  <si>
    <t xml:space="preserve">S006104</t>
  </si>
  <si>
    <t xml:space="preserve">S004222</t>
  </si>
  <si>
    <t xml:space="preserve">S006801</t>
  </si>
  <si>
    <t xml:space="preserve">C01049</t>
  </si>
  <si>
    <t xml:space="preserve">S004600</t>
  </si>
  <si>
    <t xml:space="preserve">S005791</t>
  </si>
  <si>
    <t xml:space="preserve">S007434</t>
  </si>
  <si>
    <t xml:space="preserve">S009047</t>
  </si>
  <si>
    <t xml:space="preserve">S004240</t>
  </si>
  <si>
    <t xml:space="preserve">S003839</t>
  </si>
  <si>
    <t xml:space="preserve">S009855</t>
  </si>
  <si>
    <t xml:space="preserve">S008094</t>
  </si>
  <si>
    <t xml:space="preserve">S000988</t>
  </si>
  <si>
    <t xml:space="preserve">S007245</t>
  </si>
  <si>
    <t xml:space="preserve">S005951</t>
  </si>
  <si>
    <t xml:space="preserve">S007519</t>
  </si>
  <si>
    <t xml:space="preserve">S002527</t>
  </si>
  <si>
    <t xml:space="preserve">S007686</t>
  </si>
  <si>
    <t xml:space="preserve">S006038</t>
  </si>
  <si>
    <t xml:space="preserve">S007835</t>
  </si>
  <si>
    <t xml:space="preserve">S001734</t>
  </si>
  <si>
    <t xml:space="preserve">S001764</t>
  </si>
  <si>
    <t xml:space="preserve">S003309</t>
  </si>
  <si>
    <t xml:space="preserve">S008843</t>
  </si>
  <si>
    <t xml:space="preserve">S009369</t>
  </si>
  <si>
    <t xml:space="preserve">S007189</t>
  </si>
  <si>
    <t xml:space="preserve">S008023</t>
  </si>
  <si>
    <t xml:space="preserve">C00167</t>
  </si>
  <si>
    <t xml:space="preserve">S009487</t>
  </si>
  <si>
    <t xml:space="preserve">S000597</t>
  </si>
  <si>
    <t xml:space="preserve">S008159</t>
  </si>
  <si>
    <t xml:space="preserve">S005269</t>
  </si>
  <si>
    <t xml:space="preserve">S002254</t>
  </si>
  <si>
    <t xml:space="preserve">S004488</t>
  </si>
  <si>
    <t xml:space="preserve">C00783</t>
  </si>
  <si>
    <t xml:space="preserve">S009397</t>
  </si>
  <si>
    <t xml:space="preserve">S004204</t>
  </si>
  <si>
    <t xml:space="preserve">S007852</t>
  </si>
  <si>
    <t xml:space="preserve">S007486</t>
  </si>
  <si>
    <t xml:space="preserve">S000519</t>
  </si>
  <si>
    <t xml:space="preserve">S007415</t>
  </si>
  <si>
    <t xml:space="preserve">S008499</t>
  </si>
  <si>
    <t xml:space="preserve">S003755</t>
  </si>
  <si>
    <t xml:space="preserve">S002411</t>
  </si>
  <si>
    <t xml:space="preserve">S002319</t>
  </si>
  <si>
    <t xml:space="preserve">S002474</t>
  </si>
  <si>
    <t xml:space="preserve">S003084</t>
  </si>
  <si>
    <t xml:space="preserve">S002747</t>
  </si>
  <si>
    <t xml:space="preserve">S007495</t>
  </si>
  <si>
    <t xml:space="preserve">S001685</t>
  </si>
  <si>
    <t xml:space="preserve">S007079</t>
  </si>
  <si>
    <t xml:space="preserve">S008986</t>
  </si>
  <si>
    <t xml:space="preserve">S001905</t>
  </si>
  <si>
    <t xml:space="preserve">S002502</t>
  </si>
  <si>
    <t xml:space="preserve">S004188</t>
  </si>
  <si>
    <t xml:space="preserve">C00529</t>
  </si>
  <si>
    <t xml:space="preserve">S008092</t>
  </si>
  <si>
    <t xml:space="preserve">S002223</t>
  </si>
  <si>
    <t xml:space="preserve">C01200</t>
  </si>
  <si>
    <t xml:space="preserve">S007895</t>
  </si>
  <si>
    <t xml:space="preserve">S008682</t>
  </si>
  <si>
    <t xml:space="preserve">S001095</t>
  </si>
  <si>
    <t xml:space="preserve">S005192</t>
  </si>
  <si>
    <t xml:space="preserve">S006368</t>
  </si>
  <si>
    <t xml:space="preserve">S007933</t>
  </si>
  <si>
    <t xml:space="preserve">S006456</t>
  </si>
  <si>
    <t xml:space="preserve">S009854</t>
  </si>
  <si>
    <t xml:space="preserve">S004428</t>
  </si>
  <si>
    <t xml:space="preserve">S006697</t>
  </si>
  <si>
    <t xml:space="preserve">S000128</t>
  </si>
  <si>
    <t xml:space="preserve">S006483</t>
  </si>
  <si>
    <t xml:space="preserve">S007701</t>
  </si>
  <si>
    <t xml:space="preserve">S006246</t>
  </si>
  <si>
    <t xml:space="preserve">S001559</t>
  </si>
  <si>
    <t xml:space="preserve">S003997</t>
  </si>
  <si>
    <t xml:space="preserve">S006052</t>
  </si>
  <si>
    <t xml:space="preserve">S002559</t>
  </si>
  <si>
    <t xml:space="preserve">S007308</t>
  </si>
  <si>
    <t xml:space="preserve">S009050</t>
  </si>
  <si>
    <t xml:space="preserve">S007257</t>
  </si>
  <si>
    <t xml:space="preserve">S000061</t>
  </si>
  <si>
    <t xml:space="preserve">S005563</t>
  </si>
  <si>
    <t xml:space="preserve">S004911</t>
  </si>
  <si>
    <t xml:space="preserve">S004067</t>
  </si>
  <si>
    <t xml:space="preserve">S001526</t>
  </si>
  <si>
    <t xml:space="preserve">S009160</t>
  </si>
  <si>
    <t xml:space="preserve">S007950</t>
  </si>
  <si>
    <t xml:space="preserve">S001072</t>
  </si>
  <si>
    <t xml:space="preserve">S007569</t>
  </si>
  <si>
    <t xml:space="preserve">S002848</t>
  </si>
  <si>
    <t xml:space="preserve">S001458</t>
  </si>
  <si>
    <t xml:space="preserve">S001345</t>
  </si>
  <si>
    <t xml:space="preserve">S004713</t>
  </si>
  <si>
    <t xml:space="preserve">S007792</t>
  </si>
  <si>
    <t xml:space="preserve">C00903</t>
  </si>
  <si>
    <t xml:space="preserve">S002508</t>
  </si>
  <si>
    <t xml:space="preserve">S008246</t>
  </si>
  <si>
    <t xml:space="preserve">S003137</t>
  </si>
  <si>
    <t xml:space="preserve">S004617</t>
  </si>
  <si>
    <t xml:space="preserve">S007528</t>
  </si>
  <si>
    <t xml:space="preserve">S006391</t>
  </si>
  <si>
    <t xml:space="preserve">S006055</t>
  </si>
  <si>
    <t xml:space="preserve">S005416</t>
  </si>
  <si>
    <t xml:space="preserve">S001576</t>
  </si>
  <si>
    <t xml:space="preserve">S000083</t>
  </si>
  <si>
    <t xml:space="preserve">S006967</t>
  </si>
  <si>
    <t xml:space="preserve">S005311</t>
  </si>
  <si>
    <t xml:space="preserve">S008796</t>
  </si>
  <si>
    <t xml:space="preserve">S005319</t>
  </si>
  <si>
    <t xml:space="preserve">S004034</t>
  </si>
  <si>
    <t xml:space="preserve">C00505</t>
  </si>
  <si>
    <t xml:space="preserve">S008638</t>
  </si>
  <si>
    <t xml:space="preserve">S002370</t>
  </si>
  <si>
    <t xml:space="preserve">S007108</t>
  </si>
  <si>
    <t xml:space="preserve">S004378</t>
  </si>
  <si>
    <t xml:space="preserve">S008891</t>
  </si>
  <si>
    <t xml:space="preserve">S006107</t>
  </si>
  <si>
    <t xml:space="preserve">S008742</t>
  </si>
  <si>
    <t xml:space="preserve">S004936</t>
  </si>
  <si>
    <t xml:space="preserve">S008021</t>
  </si>
  <si>
    <t xml:space="preserve">S003734</t>
  </si>
  <si>
    <t xml:space="preserve">S004575</t>
  </si>
  <si>
    <t xml:space="preserve">S002217</t>
  </si>
  <si>
    <t xml:space="preserve">S004073</t>
  </si>
  <si>
    <t xml:space="preserve">S001080</t>
  </si>
  <si>
    <t xml:space="preserve">C00089</t>
  </si>
  <si>
    <t xml:space="preserve">S001628</t>
  </si>
  <si>
    <t xml:space="preserve">S004162</t>
  </si>
  <si>
    <t xml:space="preserve">S000304</t>
  </si>
  <si>
    <t xml:space="preserve">S004423</t>
  </si>
  <si>
    <t xml:space="preserve">S002013</t>
  </si>
  <si>
    <t xml:space="preserve">S006168</t>
  </si>
  <si>
    <t xml:space="preserve">S000833</t>
  </si>
  <si>
    <t xml:space="preserve">S009689</t>
  </si>
  <si>
    <t xml:space="preserve">S002331</t>
  </si>
  <si>
    <t xml:space="preserve">S008697</t>
  </si>
  <si>
    <t xml:space="preserve">S003217</t>
  </si>
  <si>
    <t xml:space="preserve">S002154</t>
  </si>
  <si>
    <t xml:space="preserve">S002627</t>
  </si>
  <si>
    <t xml:space="preserve">S001728</t>
  </si>
  <si>
    <t xml:space="preserve">S006893</t>
  </si>
  <si>
    <t xml:space="preserve">S004306</t>
  </si>
  <si>
    <t xml:space="preserve">C00040</t>
  </si>
  <si>
    <t xml:space="preserve">S000569</t>
  </si>
  <si>
    <t xml:space="preserve">S001158</t>
  </si>
  <si>
    <t xml:space="preserve">S004336</t>
  </si>
  <si>
    <t xml:space="preserve">S003700</t>
  </si>
  <si>
    <t xml:space="preserve">S007547</t>
  </si>
  <si>
    <t xml:space="preserve">S007215</t>
  </si>
  <si>
    <t xml:space="preserve">S009431</t>
  </si>
  <si>
    <t xml:space="preserve">S006275</t>
  </si>
  <si>
    <t xml:space="preserve">S003251</t>
  </si>
  <si>
    <t xml:space="preserve">S000800</t>
  </si>
  <si>
    <t xml:space="preserve">S004667</t>
  </si>
  <si>
    <t xml:space="preserve">S008276</t>
  </si>
  <si>
    <t xml:space="preserve">S005817</t>
  </si>
  <si>
    <t xml:space="preserve">S002534</t>
  </si>
  <si>
    <t xml:space="preserve">S009192</t>
  </si>
  <si>
    <t xml:space="preserve">S004521</t>
  </si>
  <si>
    <t xml:space="preserve">S009476</t>
  </si>
  <si>
    <t xml:space="preserve">S000530</t>
  </si>
  <si>
    <t xml:space="preserve">S003875</t>
  </si>
  <si>
    <t xml:space="preserve">S002325</t>
  </si>
  <si>
    <t xml:space="preserve">S003555</t>
  </si>
  <si>
    <t xml:space="preserve">S008215</t>
  </si>
  <si>
    <t xml:space="preserve">S005332</t>
  </si>
  <si>
    <t xml:space="preserve">S008880</t>
  </si>
  <si>
    <t xml:space="preserve">S001865</t>
  </si>
  <si>
    <t xml:space="preserve">S008421</t>
  </si>
  <si>
    <t xml:space="preserve">S003138</t>
  </si>
  <si>
    <t xml:space="preserve">S007229</t>
  </si>
  <si>
    <t xml:space="preserve">S009478</t>
  </si>
  <si>
    <t xml:space="preserve">S000888</t>
  </si>
  <si>
    <t xml:space="preserve">S002376</t>
  </si>
  <si>
    <t xml:space="preserve">S007990</t>
  </si>
  <si>
    <t xml:space="preserve">S004387</t>
  </si>
  <si>
    <t xml:space="preserve">S005425</t>
  </si>
  <si>
    <t xml:space="preserve">S004444</t>
  </si>
  <si>
    <t xml:space="preserve">S003319</t>
  </si>
  <si>
    <t xml:space="preserve">S009803</t>
  </si>
  <si>
    <t xml:space="preserve">S005590</t>
  </si>
  <si>
    <t xml:space="preserve">S004302</t>
  </si>
  <si>
    <t xml:space="preserve">S009404</t>
  </si>
  <si>
    <t xml:space="preserve">S006716</t>
  </si>
  <si>
    <t xml:space="preserve">S007731</t>
  </si>
  <si>
    <t xml:space="preserve">S000899</t>
  </si>
  <si>
    <t xml:space="preserve">S004550</t>
  </si>
  <si>
    <t xml:space="preserve">S003400</t>
  </si>
  <si>
    <t xml:space="preserve">S007602</t>
  </si>
  <si>
    <t xml:space="preserve">S009995</t>
  </si>
  <si>
    <t xml:space="preserve">S001749</t>
  </si>
  <si>
    <t xml:space="preserve">S000810</t>
  </si>
  <si>
    <t xml:space="preserve">S008451</t>
  </si>
  <si>
    <t xml:space="preserve">C00869</t>
  </si>
  <si>
    <t xml:space="preserve">S009533</t>
  </si>
  <si>
    <t xml:space="preserve">S006345</t>
  </si>
  <si>
    <t xml:space="preserve">S003132</t>
  </si>
  <si>
    <t xml:space="preserve">S009953</t>
  </si>
  <si>
    <t xml:space="preserve">S006651</t>
  </si>
  <si>
    <t xml:space="preserve">S007599</t>
  </si>
  <si>
    <t xml:space="preserve">S005038</t>
  </si>
  <si>
    <t xml:space="preserve">S003418</t>
  </si>
  <si>
    <t xml:space="preserve">S002187</t>
  </si>
  <si>
    <t xml:space="preserve">S004883</t>
  </si>
  <si>
    <t xml:space="preserve">S006499</t>
  </si>
  <si>
    <t xml:space="preserve">S000731</t>
  </si>
  <si>
    <t xml:space="preserve">S001668</t>
  </si>
  <si>
    <t xml:space="preserve">S004596</t>
  </si>
  <si>
    <t xml:space="preserve">S009636</t>
  </si>
  <si>
    <t xml:space="preserve">S000830</t>
  </si>
  <si>
    <t xml:space="preserve">S000847</t>
  </si>
  <si>
    <t xml:space="preserve">S002299</t>
  </si>
  <si>
    <t xml:space="preserve">S009133</t>
  </si>
  <si>
    <t xml:space="preserve">S004307</t>
  </si>
  <si>
    <t xml:space="preserve">S003310</t>
  </si>
  <si>
    <t xml:space="preserve">S009883</t>
  </si>
  <si>
    <t xml:space="preserve">S005147</t>
  </si>
  <si>
    <t xml:space="preserve">S005150</t>
  </si>
  <si>
    <t xml:space="preserve">S004147</t>
  </si>
  <si>
    <t xml:space="preserve">S000418</t>
  </si>
  <si>
    <t xml:space="preserve">S007005</t>
  </si>
  <si>
    <t xml:space="preserve">S009549</t>
  </si>
  <si>
    <t xml:space="preserve">S007652</t>
  </si>
  <si>
    <t xml:space="preserve">S007581</t>
  </si>
  <si>
    <t xml:space="preserve">S005638</t>
  </si>
  <si>
    <t xml:space="preserve">S006012</t>
  </si>
  <si>
    <t xml:space="preserve">S003738</t>
  </si>
  <si>
    <t xml:space="preserve">S009469</t>
  </si>
  <si>
    <t xml:space="preserve">S002671</t>
  </si>
  <si>
    <t xml:space="preserve">S007217</t>
  </si>
  <si>
    <t xml:space="preserve">S007366</t>
  </si>
  <si>
    <t xml:space="preserve">S000832</t>
  </si>
  <si>
    <t xml:space="preserve">S003145</t>
  </si>
  <si>
    <t xml:space="preserve">S005162</t>
  </si>
  <si>
    <t xml:space="preserve">S002756</t>
  </si>
  <si>
    <t xml:space="preserve">S003315</t>
  </si>
  <si>
    <t xml:space="preserve">S006497</t>
  </si>
  <si>
    <t xml:space="preserve">S001247</t>
  </si>
  <si>
    <t xml:space="preserve">S003308</t>
  </si>
  <si>
    <t xml:space="preserve">S003359</t>
  </si>
  <si>
    <t xml:space="preserve">S007379</t>
  </si>
  <si>
    <t xml:space="preserve">S004619</t>
  </si>
  <si>
    <t xml:space="preserve">S004278</t>
  </si>
  <si>
    <t xml:space="preserve">S004546</t>
  </si>
  <si>
    <t xml:space="preserve">S001017</t>
  </si>
  <si>
    <t xml:space="preserve">S002041</t>
  </si>
  <si>
    <t xml:space="preserve">S007077</t>
  </si>
  <si>
    <t xml:space="preserve">S006146</t>
  </si>
  <si>
    <t xml:space="preserve">S005100</t>
  </si>
  <si>
    <t xml:space="preserve">S008975</t>
  </si>
  <si>
    <t xml:space="preserve">S007628</t>
  </si>
  <si>
    <t xml:space="preserve">S008073</t>
  </si>
  <si>
    <t xml:space="preserve">S006860</t>
  </si>
  <si>
    <t xml:space="preserve">S007768</t>
  </si>
  <si>
    <t xml:space="preserve">S007438</t>
  </si>
  <si>
    <t xml:space="preserve">S003797</t>
  </si>
  <si>
    <t xml:space="preserve">S003895</t>
  </si>
  <si>
    <t xml:space="preserve">S005360</t>
  </si>
  <si>
    <t xml:space="preserve">S002934</t>
  </si>
  <si>
    <t xml:space="preserve">S006749</t>
  </si>
  <si>
    <t xml:space="preserve">S008954</t>
  </si>
  <si>
    <t xml:space="preserve">S008820</t>
  </si>
  <si>
    <t xml:space="preserve">S005572</t>
  </si>
  <si>
    <t xml:space="preserve">S006554</t>
  </si>
  <si>
    <t xml:space="preserve">S008170</t>
  </si>
  <si>
    <t xml:space="preserve">S006406</t>
  </si>
  <si>
    <t xml:space="preserve">S005972</t>
  </si>
  <si>
    <t xml:space="preserve">S006491</t>
  </si>
  <si>
    <t xml:space="preserve">S000222</t>
  </si>
  <si>
    <t xml:space="preserve">S008689</t>
  </si>
  <si>
    <t xml:space="preserve">S006039</t>
  </si>
  <si>
    <t xml:space="preserve">S004605</t>
  </si>
  <si>
    <t xml:space="preserve">S003463</t>
  </si>
  <si>
    <t xml:space="preserve">S001757</t>
  </si>
  <si>
    <t xml:space="preserve">S005107</t>
  </si>
  <si>
    <t xml:space="preserve">S004736</t>
  </si>
  <si>
    <t xml:space="preserve">S006821</t>
  </si>
  <si>
    <t xml:space="preserve">S007336</t>
  </si>
  <si>
    <t xml:space="preserve">S004728</t>
  </si>
  <si>
    <t xml:space="preserve">S003072</t>
  </si>
  <si>
    <t xml:space="preserve">S006404</t>
  </si>
  <si>
    <t xml:space="preserve">S000129</t>
  </si>
  <si>
    <t xml:space="preserve">C00730</t>
  </si>
  <si>
    <t xml:space="preserve">S005273</t>
  </si>
  <si>
    <t xml:space="preserve">S006261</t>
  </si>
  <si>
    <t xml:space="preserve">S003649</t>
  </si>
  <si>
    <t xml:space="preserve">S001470</t>
  </si>
  <si>
    <t xml:space="preserve">S006849</t>
  </si>
  <si>
    <t xml:space="preserve">S005925</t>
  </si>
  <si>
    <t xml:space="preserve">S005916</t>
  </si>
  <si>
    <t xml:space="preserve">S004320</t>
  </si>
  <si>
    <t xml:space="preserve">S007421</t>
  </si>
  <si>
    <t xml:space="preserve">S004191</t>
  </si>
  <si>
    <t xml:space="preserve">S002612</t>
  </si>
  <si>
    <t xml:space="preserve">S006968</t>
  </si>
  <si>
    <t xml:space="preserve">S003246</t>
  </si>
  <si>
    <t xml:space="preserve">S000069</t>
  </si>
  <si>
    <t xml:space="preserve">S005653</t>
  </si>
  <si>
    <t xml:space="preserve">S009146</t>
  </si>
  <si>
    <t xml:space="preserve">S005363</t>
  </si>
  <si>
    <t xml:space="preserve">C00584</t>
  </si>
  <si>
    <t xml:space="preserve">S000499</t>
  </si>
  <si>
    <t xml:space="preserve">S004786</t>
  </si>
  <si>
    <t xml:space="preserve">S001823</t>
  </si>
  <si>
    <t xml:space="preserve">S000709</t>
  </si>
  <si>
    <t xml:space="preserve">S004916</t>
  </si>
  <si>
    <t xml:space="preserve">S004817</t>
  </si>
  <si>
    <t xml:space="preserve">S001445</t>
  </si>
  <si>
    <t xml:space="preserve">S001364</t>
  </si>
  <si>
    <t xml:space="preserve">S000021</t>
  </si>
  <si>
    <t xml:space="preserve">S009635</t>
  </si>
  <si>
    <t xml:space="preserve">S007690</t>
  </si>
  <si>
    <t xml:space="preserve">S003518</t>
  </si>
  <si>
    <t xml:space="preserve">S002939</t>
  </si>
  <si>
    <t xml:space="preserve">S008103</t>
  </si>
  <si>
    <t xml:space="preserve">S009590</t>
  </si>
  <si>
    <t xml:space="preserve">C00172</t>
  </si>
  <si>
    <t xml:space="preserve">S001880</t>
  </si>
  <si>
    <t xml:space="preserve">S006894</t>
  </si>
  <si>
    <t xml:space="preserve">S006459</t>
  </si>
  <si>
    <t xml:space="preserve">S000914</t>
  </si>
  <si>
    <t xml:space="preserve">S002495</t>
  </si>
  <si>
    <t xml:space="preserve">S007041</t>
  </si>
  <si>
    <t xml:space="preserve">S006743</t>
  </si>
  <si>
    <t xml:space="preserve">S003871</t>
  </si>
  <si>
    <t xml:space="preserve">S004441</t>
  </si>
  <si>
    <t xml:space="preserve">S000986</t>
  </si>
  <si>
    <t xml:space="preserve">S007510</t>
  </si>
  <si>
    <t xml:space="preserve">S004432</t>
  </si>
  <si>
    <t xml:space="preserve">S003266</t>
  </si>
  <si>
    <t xml:space="preserve">S005875</t>
  </si>
  <si>
    <t xml:space="preserve">S001133</t>
  </si>
  <si>
    <t xml:space="preserve">S000416</t>
  </si>
  <si>
    <t xml:space="preserve">S004035</t>
  </si>
  <si>
    <t xml:space="preserve">S006089</t>
  </si>
  <si>
    <t xml:space="preserve">S002315</t>
  </si>
  <si>
    <t xml:space="preserve">S009283</t>
  </si>
  <si>
    <t xml:space="preserve">S003047</t>
  </si>
  <si>
    <t xml:space="preserve">S004123</t>
  </si>
  <si>
    <t xml:space="preserve">S008935</t>
  </si>
  <si>
    <t xml:space="preserve">S003800</t>
  </si>
  <si>
    <t xml:space="preserve">S008034</t>
  </si>
  <si>
    <t xml:space="preserve">S007651</t>
  </si>
  <si>
    <t xml:space="preserve">C00986</t>
  </si>
  <si>
    <t xml:space="preserve">S000454</t>
  </si>
  <si>
    <t xml:space="preserve">S007625</t>
  </si>
  <si>
    <t xml:space="preserve">S005144</t>
  </si>
  <si>
    <t xml:space="preserve">S007267</t>
  </si>
  <si>
    <t xml:space="preserve">S003621</t>
  </si>
  <si>
    <t xml:space="preserve">S004327</t>
  </si>
  <si>
    <t xml:space="preserve">S003249</t>
  </si>
  <si>
    <t xml:space="preserve">S005960</t>
  </si>
  <si>
    <t xml:space="preserve">S007321</t>
  </si>
  <si>
    <t xml:space="preserve">S005023</t>
  </si>
  <si>
    <t xml:space="preserve">S007102</t>
  </si>
  <si>
    <t xml:space="preserve">S002082</t>
  </si>
  <si>
    <t xml:space="preserve">S004538</t>
  </si>
  <si>
    <t xml:space="preserve">S005958</t>
  </si>
  <si>
    <t xml:space="preserve">S002634</t>
  </si>
  <si>
    <t xml:space="preserve">S001845</t>
  </si>
  <si>
    <t xml:space="preserve">S002759</t>
  </si>
  <si>
    <t xml:space="preserve">S004267</t>
  </si>
  <si>
    <t xml:space="preserve">S006317</t>
  </si>
  <si>
    <t xml:space="preserve">S006810</t>
  </si>
  <si>
    <t xml:space="preserve">S004445</t>
  </si>
  <si>
    <t xml:space="preserve">S002338</t>
  </si>
  <si>
    <t xml:space="preserve">S002487</t>
  </si>
  <si>
    <t xml:space="preserve">S006618</t>
  </si>
  <si>
    <t xml:space="preserve">S007713</t>
  </si>
  <si>
    <t xml:space="preserve">S007649</t>
  </si>
  <si>
    <t xml:space="preserve">S006556</t>
  </si>
  <si>
    <t xml:space="preserve">S000240</t>
  </si>
  <si>
    <t xml:space="preserve">S009559</t>
  </si>
  <si>
    <t xml:space="preserve">S005998</t>
  </si>
  <si>
    <t xml:space="preserve">S006320</t>
  </si>
  <si>
    <t xml:space="preserve">S003672</t>
  </si>
  <si>
    <t xml:space="preserve">S006113</t>
  </si>
  <si>
    <t xml:space="preserve">S002718</t>
  </si>
  <si>
    <t xml:space="preserve">S008661</t>
  </si>
  <si>
    <t xml:space="preserve">S004774</t>
  </si>
  <si>
    <t xml:space="preserve">S000448</t>
  </si>
  <si>
    <t xml:space="preserve">S000806</t>
  </si>
  <si>
    <t xml:space="preserve">S000108</t>
  </si>
  <si>
    <t xml:space="preserve">S001632</t>
  </si>
  <si>
    <t xml:space="preserve">S001949</t>
  </si>
  <si>
    <t xml:space="preserve">S001506</t>
  </si>
  <si>
    <t xml:space="preserve">S003102</t>
  </si>
  <si>
    <t xml:space="preserve">S008790</t>
  </si>
  <si>
    <t xml:space="preserve">S005468</t>
  </si>
  <si>
    <t xml:space="preserve">S006050</t>
  </si>
  <si>
    <t xml:space="preserve">S008078</t>
  </si>
  <si>
    <t xml:space="preserve">S008116</t>
  </si>
  <si>
    <t xml:space="preserve">S003300</t>
  </si>
  <si>
    <t xml:space="preserve">S008087</t>
  </si>
  <si>
    <t xml:space="preserve">S000514</t>
  </si>
  <si>
    <t xml:space="preserve">S006514</t>
  </si>
  <si>
    <t xml:space="preserve">S000139</t>
  </si>
  <si>
    <t xml:space="preserve">S006931</t>
  </si>
  <si>
    <t xml:space="preserve">S001950</t>
  </si>
  <si>
    <t xml:space="preserve">S008688</t>
  </si>
  <si>
    <t xml:space="preserve">S000606</t>
  </si>
  <si>
    <t xml:space="preserve">S009699</t>
  </si>
  <si>
    <t xml:space="preserve">S009008</t>
  </si>
  <si>
    <t xml:space="preserve">C00022</t>
  </si>
  <si>
    <t xml:space="preserve">S006662</t>
  </si>
  <si>
    <t xml:space="preserve">S004810</t>
  </si>
  <si>
    <t xml:space="preserve">S003586</t>
  </si>
  <si>
    <t xml:space="preserve">S006933</t>
  </si>
  <si>
    <t xml:space="preserve">S003767</t>
  </si>
  <si>
    <t xml:space="preserve">S005562</t>
  </si>
  <si>
    <t xml:space="preserve">S009012</t>
  </si>
  <si>
    <t xml:space="preserve">S004466</t>
  </si>
  <si>
    <t xml:space="preserve">S008564</t>
  </si>
  <si>
    <t xml:space="preserve">S002567</t>
  </si>
  <si>
    <t xml:space="preserve">S008321</t>
  </si>
  <si>
    <t xml:space="preserve">S007975</t>
  </si>
  <si>
    <t xml:space="preserve">S002006</t>
  </si>
  <si>
    <t xml:space="preserve">S009464</t>
  </si>
  <si>
    <t xml:space="preserve">S008799</t>
  </si>
  <si>
    <t xml:space="preserve">S000200</t>
  </si>
  <si>
    <t xml:space="preserve">S003574</t>
  </si>
  <si>
    <t xml:space="preserve">S007808</t>
  </si>
  <si>
    <t xml:space="preserve">S005529</t>
  </si>
  <si>
    <t xml:space="preserve">S000913</t>
  </si>
  <si>
    <t xml:space="preserve">S004142</t>
  </si>
  <si>
    <t xml:space="preserve">S009308</t>
  </si>
  <si>
    <t xml:space="preserve">S006843</t>
  </si>
  <si>
    <t xml:space="preserve">S005661</t>
  </si>
  <si>
    <t xml:space="preserve">S005189</t>
  </si>
  <si>
    <t xml:space="preserve">S003379</t>
  </si>
  <si>
    <t xml:space="preserve">S008488</t>
  </si>
  <si>
    <t xml:space="preserve">S009441</t>
  </si>
  <si>
    <t xml:space="preserve">S000910</t>
  </si>
  <si>
    <t xml:space="preserve">S005542</t>
  </si>
  <si>
    <t xml:space="preserve">C00149</t>
  </si>
  <si>
    <t xml:space="preserve">S001882</t>
  </si>
  <si>
    <t xml:space="preserve">S002582</t>
  </si>
  <si>
    <t xml:space="preserve">S007868</t>
  </si>
  <si>
    <t xml:space="preserve">S006396</t>
  </si>
  <si>
    <t xml:space="preserve">S009211</t>
  </si>
  <si>
    <t xml:space="preserve">S001913</t>
  </si>
  <si>
    <t xml:space="preserve">S001627</t>
  </si>
  <si>
    <t xml:space="preserve">S002638</t>
  </si>
  <si>
    <t xml:space="preserve">S004085</t>
  </si>
  <si>
    <t xml:space="preserve">S007201</t>
  </si>
  <si>
    <t xml:space="preserve">S006086</t>
  </si>
  <si>
    <t xml:space="preserve">S006543</t>
  </si>
  <si>
    <t xml:space="preserve">S003427</t>
  </si>
  <si>
    <t xml:space="preserve">S002066</t>
  </si>
  <si>
    <t xml:space="preserve">S006721</t>
  </si>
  <si>
    <t xml:space="preserve">S003399</t>
  </si>
  <si>
    <t xml:space="preserve">S007203</t>
  </si>
  <si>
    <t xml:space="preserve">S003661</t>
  </si>
  <si>
    <t xml:space="preserve">S001989</t>
  </si>
  <si>
    <t xml:space="preserve">S007360</t>
  </si>
  <si>
    <t xml:space="preserve">S006347</t>
  </si>
  <si>
    <t xml:space="preserve">S001967</t>
  </si>
  <si>
    <t xml:space="preserve">S002518</t>
  </si>
  <si>
    <t xml:space="preserve">S008263</t>
  </si>
  <si>
    <t xml:space="preserve">S004877</t>
  </si>
  <si>
    <t xml:space="preserve">S007630</t>
  </si>
  <si>
    <t xml:space="preserve">S007483</t>
  </si>
  <si>
    <t xml:space="preserve">S005841</t>
  </si>
  <si>
    <t xml:space="preserve">S004726</t>
  </si>
  <si>
    <t xml:space="preserve">S007425</t>
  </si>
  <si>
    <t xml:space="preserve">S007760</t>
  </si>
  <si>
    <t xml:space="preserve">C00204</t>
  </si>
  <si>
    <t xml:space="preserve">S004597</t>
  </si>
  <si>
    <t xml:space="preserve">S006169</t>
  </si>
  <si>
    <t xml:space="preserve">S007047</t>
  </si>
  <si>
    <t xml:space="preserve">S000199</t>
  </si>
  <si>
    <t xml:space="preserve">C00617</t>
  </si>
  <si>
    <t xml:space="preserve">S005798</t>
  </si>
  <si>
    <t xml:space="preserve">S008153</t>
  </si>
  <si>
    <t xml:space="preserve">S008137</t>
  </si>
  <si>
    <t xml:space="preserve">S005740</t>
  </si>
  <si>
    <t xml:space="preserve">S003303</t>
  </si>
  <si>
    <t xml:space="preserve">S001754</t>
  </si>
  <si>
    <t xml:space="preserve">S001159</t>
  </si>
  <si>
    <t xml:space="preserve">S001413</t>
  </si>
  <si>
    <t xml:space="preserve">S006248</t>
  </si>
  <si>
    <t xml:space="preserve">S000473</t>
  </si>
  <si>
    <t xml:space="preserve">S002384</t>
  </si>
  <si>
    <t xml:space="preserve">S009945</t>
  </si>
  <si>
    <t xml:space="preserve">S008849</t>
  </si>
  <si>
    <t xml:space="preserve">S004899</t>
  </si>
  <si>
    <t xml:space="preserve">S005633</t>
  </si>
  <si>
    <t xml:space="preserve">S000437</t>
  </si>
  <si>
    <t xml:space="preserve">S002617</t>
  </si>
  <si>
    <t xml:space="preserve">S003686</t>
  </si>
  <si>
    <t xml:space="preserve">S009068</t>
  </si>
  <si>
    <t xml:space="preserve">S005997</t>
  </si>
  <si>
    <t xml:space="preserve">S005068</t>
  </si>
  <si>
    <t xml:space="preserve">S001572</t>
  </si>
  <si>
    <t xml:space="preserve">S009766</t>
  </si>
  <si>
    <t xml:space="preserve">S005227</t>
  </si>
  <si>
    <t xml:space="preserve">S006753</t>
  </si>
  <si>
    <t xml:space="preserve">S003729</t>
  </si>
  <si>
    <t xml:space="preserve">S004367</t>
  </si>
  <si>
    <t xml:space="preserve">S007124</t>
  </si>
  <si>
    <t xml:space="preserve">S006302</t>
  </si>
  <si>
    <t xml:space="preserve">S006326</t>
  </si>
  <si>
    <t xml:space="preserve">S005617</t>
  </si>
  <si>
    <t xml:space="preserve">S003167</t>
  </si>
  <si>
    <t xml:space="preserve">S000119</t>
  </si>
  <si>
    <t xml:space="preserve">S000580</t>
  </si>
  <si>
    <t xml:space="preserve">S006672</t>
  </si>
  <si>
    <t xml:space="preserve">S004927</t>
  </si>
  <si>
    <t xml:space="preserve">S002328</t>
  </si>
  <si>
    <t xml:space="preserve">S006277</t>
  </si>
  <si>
    <t xml:space="preserve">S007044</t>
  </si>
  <si>
    <t xml:space="preserve">S001794</t>
  </si>
  <si>
    <t xml:space="preserve">S003114</t>
  </si>
  <si>
    <t xml:space="preserve">S003259</t>
  </si>
  <si>
    <t xml:space="preserve">S005032</t>
  </si>
  <si>
    <t xml:space="preserve">S004455</t>
  </si>
  <si>
    <t xml:space="preserve">S001654</t>
  </si>
  <si>
    <t xml:space="preserve">S005947</t>
  </si>
  <si>
    <t xml:space="preserve">S000292</t>
  </si>
  <si>
    <t xml:space="preserve">S002753</t>
  </si>
  <si>
    <t xml:space="preserve">S004409</t>
  </si>
  <si>
    <t xml:space="preserve">S003604</t>
  </si>
  <si>
    <t xml:space="preserve">S004586</t>
  </si>
  <si>
    <t xml:space="preserve">S007423</t>
  </si>
  <si>
    <t xml:space="preserve">S007400</t>
  </si>
  <si>
    <t xml:space="preserve">S006907</t>
  </si>
  <si>
    <t xml:space="preserve">S006214</t>
  </si>
  <si>
    <t xml:space="preserve">S001714</t>
  </si>
  <si>
    <t xml:space="preserve">S002302</t>
  </si>
  <si>
    <t xml:space="preserve">S000483</t>
  </si>
  <si>
    <t xml:space="preserve">S005441</t>
  </si>
  <si>
    <t xml:space="preserve">S005527</t>
  </si>
  <si>
    <t xml:space="preserve">S004074</t>
  </si>
  <si>
    <t xml:space="preserve">S001946</t>
  </si>
  <si>
    <t xml:space="preserve">S004314</t>
  </si>
  <si>
    <t xml:space="preserve">S005720</t>
  </si>
  <si>
    <t xml:space="preserve">S006613</t>
  </si>
  <si>
    <t xml:space="preserve">S005851</t>
  </si>
  <si>
    <t xml:space="preserve">S000391</t>
  </si>
  <si>
    <t xml:space="preserve">S007453</t>
  </si>
  <si>
    <t xml:space="preserve">S009937</t>
  </si>
  <si>
    <t xml:space="preserve">S007601</t>
  </si>
  <si>
    <t xml:space="preserve">S006385</t>
  </si>
  <si>
    <t xml:space="preserve">S001769</t>
  </si>
  <si>
    <t xml:space="preserve">S000057</t>
  </si>
  <si>
    <t xml:space="preserve">S006524</t>
  </si>
  <si>
    <t xml:space="preserve">S004841</t>
  </si>
  <si>
    <t xml:space="preserve">S007114</t>
  </si>
  <si>
    <t xml:space="preserve">S003804</t>
  </si>
  <si>
    <t xml:space="preserve">S000157</t>
  </si>
  <si>
    <t xml:space="preserve">S007543</t>
  </si>
  <si>
    <t xml:space="preserve">S003857</t>
  </si>
  <si>
    <t xml:space="preserve">S006015</t>
  </si>
  <si>
    <t xml:space="preserve">S008214</t>
  </si>
  <si>
    <t xml:space="preserve">S001616</t>
  </si>
  <si>
    <t xml:space="preserve">S003886</t>
  </si>
  <si>
    <t xml:space="preserve">C00113</t>
  </si>
  <si>
    <t xml:space="preserve">S007712</t>
  </si>
  <si>
    <t xml:space="preserve">S005281</t>
  </si>
  <si>
    <t xml:space="preserve">S008082</t>
  </si>
  <si>
    <t xml:space="preserve">S007882</t>
  </si>
  <si>
    <t xml:space="preserve">S007722</t>
  </si>
  <si>
    <t xml:space="preserve">S003564</t>
  </si>
  <si>
    <t xml:space="preserve">S005969</t>
  </si>
  <si>
    <t xml:space="preserve">S002844</t>
  </si>
  <si>
    <t xml:space="preserve">S000944</t>
  </si>
  <si>
    <t xml:space="preserve">S008121</t>
  </si>
  <si>
    <t xml:space="preserve">S007714</t>
  </si>
  <si>
    <t xml:space="preserve">S002225</t>
  </si>
  <si>
    <t xml:space="preserve">C00231</t>
  </si>
  <si>
    <t xml:space="preserve">S007307</t>
  </si>
  <si>
    <t xml:space="preserve">C00893</t>
  </si>
  <si>
    <t xml:space="preserve">S005482</t>
  </si>
  <si>
    <t xml:space="preserve">C00260</t>
  </si>
  <si>
    <t xml:space="preserve">S006254</t>
  </si>
  <si>
    <t xml:space="preserve">S007880</t>
  </si>
  <si>
    <t xml:space="preserve">S001374</t>
  </si>
  <si>
    <t xml:space="preserve">S003561</t>
  </si>
  <si>
    <t xml:space="preserve">S002662</t>
  </si>
  <si>
    <t xml:space="preserve">S007311</t>
  </si>
  <si>
    <t xml:space="preserve">S004052</t>
  </si>
  <si>
    <t xml:space="preserve">S007996</t>
  </si>
  <si>
    <t xml:space="preserve">S006173</t>
  </si>
  <si>
    <t xml:space="preserve">S004564</t>
  </si>
  <si>
    <t xml:space="preserve">S003428</t>
  </si>
  <si>
    <t xml:space="preserve">S004983</t>
  </si>
  <si>
    <t xml:space="preserve">S004926</t>
  </si>
  <si>
    <t xml:space="preserve">S004304</t>
  </si>
  <si>
    <t xml:space="preserve">S003932</t>
  </si>
  <si>
    <t xml:space="preserve">S006364</t>
  </si>
  <si>
    <t xml:space="preserve">S009631</t>
  </si>
  <si>
    <t xml:space="preserve">S000694</t>
  </si>
  <si>
    <t xml:space="preserve">S004629</t>
  </si>
  <si>
    <t xml:space="preserve">S002278</t>
  </si>
  <si>
    <t xml:space="preserve">S006671</t>
  </si>
  <si>
    <t xml:space="preserve">S002791</t>
  </si>
  <si>
    <t xml:space="preserve">S007749</t>
  </si>
  <si>
    <t xml:space="preserve">S009654</t>
  </si>
  <si>
    <t xml:space="preserve">S004811</t>
  </si>
  <si>
    <t xml:space="preserve">S003731</t>
  </si>
  <si>
    <t xml:space="preserve">S002777</t>
  </si>
  <si>
    <t xml:space="preserve">S009257</t>
  </si>
  <si>
    <t xml:space="preserve">S008489</t>
  </si>
  <si>
    <t xml:space="preserve">S008370</t>
  </si>
  <si>
    <t xml:space="preserve">S002300</t>
  </si>
  <si>
    <t xml:space="preserve">S005208</t>
  </si>
  <si>
    <t xml:space="preserve">S008676</t>
  </si>
  <si>
    <t xml:space="preserve">S008672</t>
  </si>
  <si>
    <t xml:space="preserve">S001251</t>
  </si>
  <si>
    <t xml:space="preserve">S006771</t>
  </si>
  <si>
    <t xml:space="preserve">S005372</t>
  </si>
  <si>
    <t xml:space="preserve">C00969</t>
  </si>
  <si>
    <t xml:space="preserve">S003692</t>
  </si>
  <si>
    <t xml:space="preserve">S007837</t>
  </si>
  <si>
    <t xml:space="preserve">S000019</t>
  </si>
  <si>
    <t xml:space="preserve">S005849</t>
  </si>
  <si>
    <t xml:space="preserve">S004934</t>
  </si>
  <si>
    <t xml:space="preserve">S003634</t>
  </si>
  <si>
    <t xml:space="preserve">S008328</t>
  </si>
  <si>
    <t xml:space="preserve">S009808</t>
  </si>
  <si>
    <t xml:space="preserve">S005610</t>
  </si>
  <si>
    <t xml:space="preserve">S001144</t>
  </si>
  <si>
    <t xml:space="preserve">S006900</t>
  </si>
  <si>
    <t xml:space="preserve">S006951</t>
  </si>
  <si>
    <t xml:space="preserve">S001426</t>
  </si>
  <si>
    <t xml:space="preserve">S009109</t>
  </si>
  <si>
    <t xml:space="preserve">S001093</t>
  </si>
  <si>
    <t xml:space="preserve">S004213</t>
  </si>
  <si>
    <t xml:space="preserve">S006619</t>
  </si>
  <si>
    <t xml:space="preserve">S004496</t>
  </si>
  <si>
    <t xml:space="preserve">S001015</t>
  </si>
  <si>
    <t xml:space="preserve">S007177</t>
  </si>
  <si>
    <t xml:space="preserve">S008360</t>
  </si>
  <si>
    <t xml:space="preserve">S009235</t>
  </si>
  <si>
    <t xml:space="preserve">S006475</t>
  </si>
  <si>
    <t xml:space="preserve">S001049</t>
  </si>
  <si>
    <t xml:space="preserve">S006764</t>
  </si>
  <si>
    <t xml:space="preserve">S005347</t>
  </si>
  <si>
    <t xml:space="preserve">S007568</t>
  </si>
  <si>
    <t xml:space="preserve">S008322</t>
  </si>
  <si>
    <t xml:space="preserve">S002284</t>
  </si>
  <si>
    <t xml:space="preserve">S004574</t>
  </si>
  <si>
    <t xml:space="preserve">S000503</t>
  </si>
  <si>
    <t xml:space="preserve">S004117</t>
  </si>
  <si>
    <t xml:space="preserve">S009003</t>
  </si>
  <si>
    <t xml:space="preserve">S009087</t>
  </si>
  <si>
    <t xml:space="preserve">S009511</t>
  </si>
  <si>
    <t xml:space="preserve">S002607</t>
  </si>
  <si>
    <t xml:space="preserve">S008253</t>
  </si>
  <si>
    <t xml:space="preserve">S003853</t>
  </si>
  <si>
    <t xml:space="preserve">S003152</t>
  </si>
  <si>
    <t xml:space="preserve">S007062</t>
  </si>
  <si>
    <t xml:space="preserve">S008418</t>
  </si>
  <si>
    <t xml:space="preserve">S004592</t>
  </si>
  <si>
    <t xml:space="preserve">S004259</t>
  </si>
  <si>
    <t xml:space="preserve">S007773</t>
  </si>
  <si>
    <t xml:space="preserve">S008931</t>
  </si>
  <si>
    <t xml:space="preserve">S005403</t>
  </si>
  <si>
    <t xml:space="preserve">S006816</t>
  </si>
  <si>
    <t xml:space="preserve">S004375</t>
  </si>
  <si>
    <t xml:space="preserve">S005931</t>
  </si>
  <si>
    <t xml:space="preserve">S006637</t>
  </si>
  <si>
    <t xml:space="preserve">S004837</t>
  </si>
  <si>
    <t xml:space="preserve">S003082</t>
  </si>
  <si>
    <t xml:space="preserve">S002165</t>
  </si>
  <si>
    <t xml:space="preserve">S006660</t>
  </si>
  <si>
    <t xml:space="preserve">S000438</t>
  </si>
  <si>
    <t xml:space="preserve">C01001</t>
  </si>
  <si>
    <t xml:space="preserve">S000526</t>
  </si>
  <si>
    <t xml:space="preserve">S003305</t>
  </si>
  <si>
    <t xml:space="preserve">C00733</t>
  </si>
  <si>
    <t xml:space="preserve">S005127</t>
  </si>
  <si>
    <t xml:space="preserve">S002558</t>
  </si>
  <si>
    <t xml:space="preserve">S002265</t>
  </si>
  <si>
    <t xml:space="preserve">S000730</t>
  </si>
  <si>
    <t xml:space="preserve">S009651</t>
  </si>
  <si>
    <t xml:space="preserve">S009506</t>
  </si>
  <si>
    <t xml:space="preserve">S006469</t>
  </si>
  <si>
    <t xml:space="preserve">S003860</t>
  </si>
  <si>
    <t xml:space="preserve">S005897</t>
  </si>
  <si>
    <t xml:space="preserve">S004703</t>
  </si>
  <si>
    <t xml:space="preserve">S007863</t>
  </si>
  <si>
    <t xml:space="preserve">S007080</t>
  </si>
  <si>
    <t xml:space="preserve">S004234</t>
  </si>
  <si>
    <t xml:space="preserve">S004646</t>
  </si>
  <si>
    <t xml:space="preserve">S003231</t>
  </si>
  <si>
    <t xml:space="preserve">C00190</t>
  </si>
  <si>
    <t xml:space="preserve">S005777</t>
  </si>
  <si>
    <t xml:space="preserve">S004961</t>
  </si>
  <si>
    <t xml:space="preserve">S009607</t>
  </si>
  <si>
    <t xml:space="preserve">S005165</t>
  </si>
  <si>
    <t xml:space="preserve">S007029</t>
  </si>
  <si>
    <t xml:space="preserve">S002986</t>
  </si>
  <si>
    <t xml:space="preserve">S005909</t>
  </si>
  <si>
    <t xml:space="preserve">S002598</t>
  </si>
  <si>
    <t xml:space="preserve">S007960</t>
  </si>
  <si>
    <t xml:space="preserve">S002017</t>
  </si>
  <si>
    <t xml:space="preserve">S000824</t>
  </si>
  <si>
    <t xml:space="preserve">C00038</t>
  </si>
  <si>
    <t xml:space="preserve">S009886</t>
  </si>
  <si>
    <t xml:space="preserve">S006545</t>
  </si>
  <si>
    <t xml:space="preserve">S005656</t>
  </si>
  <si>
    <t xml:space="preserve">S002431</t>
  </si>
  <si>
    <t xml:space="preserve">S003585</t>
  </si>
  <si>
    <t xml:space="preserve">S004291</t>
  </si>
  <si>
    <t xml:space="preserve">C01178</t>
  </si>
  <si>
    <t xml:space="preserve">S000396</t>
  </si>
  <si>
    <t xml:space="preserve">S002606</t>
  </si>
  <si>
    <t xml:space="preserve">S003719</t>
  </si>
  <si>
    <t xml:space="preserve">S000149</t>
  </si>
  <si>
    <t xml:space="preserve">S007910</t>
  </si>
  <si>
    <t xml:space="preserve">S005391</t>
  </si>
  <si>
    <t xml:space="preserve">S003698</t>
  </si>
  <si>
    <t xml:space="preserve">S003385</t>
  </si>
  <si>
    <t xml:space="preserve">C01082</t>
  </si>
  <si>
    <t xml:space="preserve">S009911</t>
  </si>
  <si>
    <t xml:space="preserve">C00130</t>
  </si>
  <si>
    <t xml:space="preserve">S003609</t>
  </si>
  <si>
    <t xml:space="preserve">S006365</t>
  </si>
  <si>
    <t xml:space="preserve">S003404</t>
  </si>
  <si>
    <t xml:space="preserve">S004615</t>
  </si>
  <si>
    <t xml:space="preserve">S001151</t>
  </si>
  <si>
    <t xml:space="preserve">S001543</t>
  </si>
  <si>
    <t xml:space="preserve">S001409</t>
  </si>
  <si>
    <t xml:space="preserve">S006594</t>
  </si>
  <si>
    <t xml:space="preserve">S001460</t>
  </si>
  <si>
    <t xml:space="preserve">S000495</t>
  </si>
  <si>
    <t xml:space="preserve">S003876</t>
  </si>
  <si>
    <t xml:space="preserve">S006530</t>
  </si>
  <si>
    <t xml:space="preserve">S001607</t>
  </si>
  <si>
    <t xml:space="preserve">S005787</t>
  </si>
  <si>
    <t xml:space="preserve">S001644</t>
  </si>
  <si>
    <t xml:space="preserve">S004209</t>
  </si>
  <si>
    <t xml:space="preserve">S004824</t>
  </si>
  <si>
    <t xml:space="preserve">S007644</t>
  </si>
  <si>
    <t xml:space="preserve">S004982</t>
  </si>
  <si>
    <t xml:space="preserve">S009750</t>
  </si>
  <si>
    <t xml:space="preserve">S004448</t>
  </si>
  <si>
    <t xml:space="preserve">S007037</t>
  </si>
  <si>
    <t xml:space="preserve">S003244</t>
  </si>
  <si>
    <t xml:space="preserve">S007471</t>
  </si>
  <si>
    <t xml:space="preserve">S005818</t>
  </si>
  <si>
    <t xml:space="preserve">S000546</t>
  </si>
  <si>
    <t xml:space="preserve">S009830</t>
  </si>
  <si>
    <t xml:space="preserve">S005848</t>
  </si>
  <si>
    <t xml:space="preserve">C01104</t>
  </si>
  <si>
    <t xml:space="preserve">S004753</t>
  </si>
  <si>
    <t xml:space="preserve">S003154</t>
  </si>
  <si>
    <t xml:space="preserve">S004486</t>
  </si>
  <si>
    <t xml:space="preserve">S006403</t>
  </si>
  <si>
    <t xml:space="preserve">S009288</t>
  </si>
  <si>
    <t xml:space="preserve">S008757</t>
  </si>
  <si>
    <t xml:space="preserve">S009286</t>
  </si>
  <si>
    <t xml:space="preserve">S002615</t>
  </si>
  <si>
    <t xml:space="preserve">S005128</t>
  </si>
  <si>
    <t xml:space="preserve">S008130</t>
  </si>
  <si>
    <t xml:space="preserve">S003941</t>
  </si>
  <si>
    <t xml:space="preserve">S004668</t>
  </si>
  <si>
    <t xml:space="preserve">S001224</t>
  </si>
  <si>
    <t xml:space="preserve">S000186</t>
  </si>
  <si>
    <t xml:space="preserve">S003495</t>
  </si>
  <si>
    <t xml:space="preserve">S003366</t>
  </si>
  <si>
    <t xml:space="preserve">S006763</t>
  </si>
  <si>
    <t xml:space="preserve">S003960</t>
  </si>
  <si>
    <t xml:space="preserve">S000386</t>
  </si>
  <si>
    <t xml:space="preserve">S001465</t>
  </si>
  <si>
    <t xml:space="preserve">S002077</t>
  </si>
  <si>
    <t xml:space="preserve">S001941</t>
  </si>
  <si>
    <t xml:space="preserve">S003330</t>
  </si>
  <si>
    <t xml:space="preserve">S004606</t>
  </si>
  <si>
    <t xml:space="preserve">S007770</t>
  </si>
  <si>
    <t xml:space="preserve">S004539</t>
  </si>
  <si>
    <t xml:space="preserve">S006402</t>
  </si>
  <si>
    <t xml:space="preserve">S002058</t>
  </si>
  <si>
    <t xml:space="preserve">S008694</t>
  </si>
  <si>
    <t xml:space="preserve">S002701</t>
  </si>
  <si>
    <t xml:space="preserve">S007478</t>
  </si>
  <si>
    <t xml:space="preserve">S003271</t>
  </si>
  <si>
    <t xml:space="preserve">S003575</t>
  </si>
  <si>
    <t xml:space="preserve">S008652</t>
  </si>
  <si>
    <t xml:space="preserve">S009030</t>
  </si>
  <si>
    <t xml:space="preserve">S002783</t>
  </si>
  <si>
    <t xml:space="preserve">S007493</t>
  </si>
  <si>
    <t xml:space="preserve">S002213</t>
  </si>
  <si>
    <t xml:space="preserve">S002379</t>
  </si>
  <si>
    <t xml:space="preserve">S007646</t>
  </si>
  <si>
    <t xml:space="preserve">S008747</t>
  </si>
  <si>
    <t xml:space="preserve">S002162</t>
  </si>
  <si>
    <t xml:space="preserve">S002087</t>
  </si>
  <si>
    <t xml:space="preserve">S006304</t>
  </si>
  <si>
    <t xml:space="preserve">S000027</t>
  </si>
  <si>
    <t xml:space="preserve">S008748</t>
  </si>
  <si>
    <t xml:space="preserve">S001188</t>
  </si>
  <si>
    <t xml:space="preserve">S000237</t>
  </si>
  <si>
    <t xml:space="preserve">S001684</t>
  </si>
  <si>
    <t xml:space="preserve">S001023</t>
  </si>
  <si>
    <t xml:space="preserve">S002881</t>
  </si>
  <si>
    <t xml:space="preserve">S004227</t>
  </si>
  <si>
    <t xml:space="preserve">S009415</t>
  </si>
  <si>
    <t xml:space="preserve">S003270</t>
  </si>
  <si>
    <t xml:space="preserve">S000263</t>
  </si>
  <si>
    <t xml:space="preserve">S009330</t>
  </si>
  <si>
    <t xml:space="preserve">S001355</t>
  </si>
  <si>
    <t xml:space="preserve">S006544</t>
  </si>
  <si>
    <t xml:space="preserve">S004780</t>
  </si>
  <si>
    <t xml:space="preserve">S007849</t>
  </si>
  <si>
    <t xml:space="preserve">S001415</t>
  </si>
  <si>
    <t xml:space="preserve">S005488</t>
  </si>
  <si>
    <t xml:space="preserve">S008801</t>
  </si>
  <si>
    <t xml:space="preserve">S008555</t>
  </si>
  <si>
    <t xml:space="preserve">S005043</t>
  </si>
  <si>
    <t xml:space="preserve">S001712</t>
  </si>
  <si>
    <t xml:space="preserve">S006642</t>
  </si>
  <si>
    <t xml:space="preserve">S006674</t>
  </si>
  <si>
    <t xml:space="preserve">C00629</t>
  </si>
  <si>
    <t xml:space="preserve">S009217</t>
  </si>
  <si>
    <t xml:space="preserve">S006834</t>
  </si>
  <si>
    <t xml:space="preserve">S001910</t>
  </si>
  <si>
    <t xml:space="preserve">S005606</t>
  </si>
  <si>
    <t xml:space="preserve">C01106</t>
  </si>
  <si>
    <t xml:space="preserve">S000573</t>
  </si>
  <si>
    <t xml:space="preserve">S009481</t>
  </si>
  <si>
    <t xml:space="preserve">S004273</t>
  </si>
  <si>
    <t xml:space="preserve">S002510</t>
  </si>
  <si>
    <t xml:space="preserve">S004042</t>
  </si>
  <si>
    <t xml:space="preserve">S002237</t>
  </si>
  <si>
    <t xml:space="preserve">S009435</t>
  </si>
  <si>
    <t xml:space="preserve">S009342</t>
  </si>
  <si>
    <t xml:space="preserve">S009966</t>
  </si>
  <si>
    <t xml:space="preserve">S005135</t>
  </si>
  <si>
    <t xml:space="preserve">S001110</t>
  </si>
  <si>
    <t xml:space="preserve">S002871</t>
  </si>
  <si>
    <t xml:space="preserve">S001230</t>
  </si>
  <si>
    <t xml:space="preserve">S001767</t>
  </si>
  <si>
    <t xml:space="preserve">S003508</t>
  </si>
  <si>
    <t xml:space="preserve">S007216</t>
  </si>
  <si>
    <t xml:space="preserve">S003526</t>
  </si>
  <si>
    <t xml:space="preserve">S009201</t>
  </si>
  <si>
    <t xml:space="preserve">S009721</t>
  </si>
  <si>
    <t xml:space="preserve">S003331</t>
  </si>
  <si>
    <t xml:space="preserve">S005312</t>
  </si>
  <si>
    <t xml:space="preserve">S003702</t>
  </si>
  <si>
    <t xml:space="preserve">S000917</t>
  </si>
  <si>
    <t xml:space="preserve">S005478</t>
  </si>
  <si>
    <t xml:space="preserve">S008873</t>
  </si>
  <si>
    <t xml:space="preserve">S006948</t>
  </si>
  <si>
    <t xml:space="preserve">S001537</t>
  </si>
  <si>
    <t xml:space="preserve">S002323</t>
  </si>
  <si>
    <t xml:space="preserve">S000245</t>
  </si>
  <si>
    <t xml:space="preserve">S007573</t>
  </si>
  <si>
    <t xml:space="preserve">S006388</t>
  </si>
  <si>
    <t xml:space="preserve">S000850</t>
  </si>
  <si>
    <t xml:space="preserve">S009851</t>
  </si>
  <si>
    <t xml:space="preserve">S004508</t>
  </si>
  <si>
    <t xml:space="preserve">S003689</t>
  </si>
  <si>
    <t xml:space="preserve">S006937</t>
  </si>
  <si>
    <t xml:space="preserve">S004959</t>
  </si>
  <si>
    <t xml:space="preserve">S009421</t>
  </si>
  <si>
    <t xml:space="preserve">S003485</t>
  </si>
  <si>
    <t xml:space="preserve">S001735</t>
  </si>
  <si>
    <t xml:space="preserve">S007392</t>
  </si>
  <si>
    <t xml:space="preserve">S000453</t>
  </si>
  <si>
    <t xml:space="preserve">S002164</t>
  </si>
  <si>
    <t xml:space="preserve">S008545</t>
  </si>
  <si>
    <t xml:space="preserve">S004973</t>
  </si>
  <si>
    <t xml:space="preserve">S007413</t>
  </si>
  <si>
    <t xml:space="preserve">S006236</t>
  </si>
  <si>
    <t xml:space="preserve">S008503</t>
  </si>
  <si>
    <t xml:space="preserve">S005917</t>
  </si>
  <si>
    <t xml:space="preserve">S006161</t>
  </si>
  <si>
    <t xml:space="preserve">S007836</t>
  </si>
  <si>
    <t xml:space="preserve">S007883</t>
  </si>
  <si>
    <t xml:space="preserve">S006567</t>
  </si>
  <si>
    <t xml:space="preserve">S001662</t>
  </si>
  <si>
    <t xml:space="preserve">S007963</t>
  </si>
  <si>
    <t xml:space="preserve">S003783</t>
  </si>
  <si>
    <t xml:space="preserve">S001600</t>
  </si>
  <si>
    <t xml:space="preserve">S006962</t>
  </si>
  <si>
    <t xml:space="preserve">S006228</t>
  </si>
  <si>
    <t xml:space="preserve">S001787</t>
  </si>
  <si>
    <t xml:space="preserve">S007132</t>
  </si>
  <si>
    <t xml:space="preserve">S008428</t>
  </si>
  <si>
    <t xml:space="preserve">S005594</t>
  </si>
  <si>
    <t xml:space="preserve">S003931</t>
  </si>
  <si>
    <t xml:space="preserve">S006025</t>
  </si>
  <si>
    <t xml:space="preserve">S007764</t>
  </si>
  <si>
    <t xml:space="preserve">S001392</t>
  </si>
  <si>
    <t xml:space="preserve">S003881</t>
  </si>
  <si>
    <t xml:space="preserve">S002035</t>
  </si>
  <si>
    <t xml:space="preserve">S008781</t>
  </si>
  <si>
    <t xml:space="preserve">S001306</t>
  </si>
  <si>
    <t xml:space="preserve">S005750</t>
  </si>
  <si>
    <t xml:space="preserve">S001484</t>
  </si>
  <si>
    <t xml:space="preserve">S009852</t>
  </si>
  <si>
    <t xml:space="preserve">S006755</t>
  </si>
  <si>
    <t xml:space="preserve">S005466</t>
  </si>
  <si>
    <t xml:space="preserve">S008005</t>
  </si>
  <si>
    <t xml:space="preserve">S008735</t>
  </si>
  <si>
    <t xml:space="preserve">S008211</t>
  </si>
  <si>
    <t xml:space="preserve">S007334</t>
  </si>
  <si>
    <t xml:space="preserve">S004699</t>
  </si>
  <si>
    <t xml:space="preserve">S004004</t>
  </si>
  <si>
    <t xml:space="preserve">S005785</t>
  </si>
  <si>
    <t xml:space="preserve">S004757</t>
  </si>
  <si>
    <t xml:space="preserve">S008108</t>
  </si>
  <si>
    <t xml:space="preserve">S001638</t>
  </si>
  <si>
    <t xml:space="preserve">S009291</t>
  </si>
  <si>
    <t xml:space="preserve">S006217</t>
  </si>
  <si>
    <t xml:space="preserve">S004331</t>
  </si>
  <si>
    <t xml:space="preserve">S002515</t>
  </si>
  <si>
    <t xml:space="preserve">S007296</t>
  </si>
  <si>
    <t xml:space="preserve">S000492</t>
  </si>
  <si>
    <t xml:space="preserve">S000869</t>
  </si>
  <si>
    <t xml:space="preserve">S000640</t>
  </si>
  <si>
    <t xml:space="preserve">S001131</t>
  </si>
  <si>
    <t xml:space="preserve">S003639</t>
  </si>
  <si>
    <t xml:space="preserve">S007238</t>
  </si>
  <si>
    <t xml:space="preserve">S005918</t>
  </si>
  <si>
    <t xml:space="preserve">S002311</t>
  </si>
  <si>
    <t xml:space="preserve">S002383</t>
  </si>
  <si>
    <t xml:space="preserve">S007156</t>
  </si>
  <si>
    <t xml:space="preserve">S003799</t>
  </si>
  <si>
    <t xml:space="preserve">S000555</t>
  </si>
  <si>
    <t xml:space="preserve">S007672</t>
  </si>
  <si>
    <t xml:space="preserve">S004775</t>
  </si>
  <si>
    <t xml:space="preserve">S002271</t>
  </si>
  <si>
    <t xml:space="preserve">S000520</t>
  </si>
  <si>
    <t xml:space="preserve">S009973</t>
  </si>
  <si>
    <t xml:space="preserve">C00691</t>
  </si>
  <si>
    <t xml:space="preserve">S007057</t>
  </si>
  <si>
    <t xml:space="preserve">S003820</t>
  </si>
  <si>
    <t xml:space="preserve">S008340</t>
  </si>
  <si>
    <t xml:space="preserve">S004443</t>
  </si>
  <si>
    <t xml:space="preserve">S006913</t>
  </si>
  <si>
    <t xml:space="preserve">S007110</t>
  </si>
  <si>
    <t xml:space="preserve">S005081</t>
  </si>
  <si>
    <t xml:space="preserve">S006655</t>
  </si>
  <si>
    <t xml:space="preserve">S009141</t>
  </si>
  <si>
    <t xml:space="preserve">S004636</t>
  </si>
  <si>
    <t xml:space="preserve">S009510</t>
  </si>
  <si>
    <t xml:space="preserve">S009034</t>
  </si>
  <si>
    <t xml:space="preserve">S004924</t>
  </si>
  <si>
    <t xml:space="preserve">S000220</t>
  </si>
  <si>
    <t xml:space="preserve">S003947</t>
  </si>
  <si>
    <t xml:space="preserve">S003429</t>
  </si>
  <si>
    <t xml:space="preserve">S006908</t>
  </si>
  <si>
    <t xml:space="preserve">S008387</t>
  </si>
  <si>
    <t xml:space="preserve">S003988</t>
  </si>
  <si>
    <t xml:space="preserve">S003688</t>
  </si>
  <si>
    <t xml:space="preserve">S009686</t>
  </si>
  <si>
    <t xml:space="preserve">S007791</t>
  </si>
  <si>
    <t xml:space="preserve">S005469</t>
  </si>
  <si>
    <t xml:space="preserve">S006431</t>
  </si>
  <si>
    <t xml:space="preserve">S003823</t>
  </si>
  <si>
    <t xml:space="preserve">S007291</t>
  </si>
  <si>
    <t xml:space="preserve">S001100</t>
  </si>
  <si>
    <t xml:space="preserve">S003534</t>
  </si>
  <si>
    <t xml:space="preserve">S009107</t>
  </si>
  <si>
    <t xml:space="preserve">S000679</t>
  </si>
  <si>
    <t xml:space="preserve">S008525</t>
  </si>
  <si>
    <t xml:space="preserve">S001742</t>
  </si>
  <si>
    <t xml:space="preserve">S003346</t>
  </si>
  <si>
    <t xml:space="preserve">S001363</t>
  </si>
  <si>
    <t xml:space="preserve">S006279</t>
  </si>
  <si>
    <t xml:space="preserve">S009312</t>
  </si>
  <si>
    <t xml:space="preserve">S002285</t>
  </si>
  <si>
    <t xml:space="preserve">C00049</t>
  </si>
  <si>
    <t xml:space="preserve">S008252</t>
  </si>
  <si>
    <t xml:space="preserve">S000101</t>
  </si>
  <si>
    <t xml:space="preserve">S000802</t>
  </si>
  <si>
    <t xml:space="preserve">S001300</t>
  </si>
  <si>
    <t xml:space="preserve">S009280</t>
  </si>
  <si>
    <t xml:space="preserve">S006546</t>
  </si>
  <si>
    <t xml:space="preserve">S009184</t>
  </si>
  <si>
    <t xml:space="preserve">S006206</t>
  </si>
  <si>
    <t xml:space="preserve">S007912</t>
  </si>
  <si>
    <t xml:space="preserve">S002424</t>
  </si>
  <si>
    <t xml:space="preserve">S003642</t>
  </si>
  <si>
    <t xml:space="preserve">S008808</t>
  </si>
  <si>
    <t xml:space="preserve">S005699</t>
  </si>
  <si>
    <t xml:space="preserve">S006120</t>
  </si>
  <si>
    <t xml:space="preserve">S009015</t>
  </si>
  <si>
    <t xml:space="preserve">S000067</t>
  </si>
  <si>
    <t xml:space="preserve">S002955</t>
  </si>
  <si>
    <t xml:space="preserve">S001808</t>
  </si>
  <si>
    <t xml:space="preserve">S007218</t>
  </si>
  <si>
    <t xml:space="preserve">S006037</t>
  </si>
  <si>
    <t xml:space="preserve">S004469</t>
  </si>
  <si>
    <t xml:space="preserve">S008278</t>
  </si>
  <si>
    <t xml:space="preserve">S003139</t>
  </si>
  <si>
    <t xml:space="preserve">S004176</t>
  </si>
  <si>
    <t xml:space="preserve">S009340</t>
  </si>
  <si>
    <t xml:space="preserve">S001412</t>
  </si>
  <si>
    <t xml:space="preserve">S003239</t>
  </si>
  <si>
    <t xml:space="preserve">S004874</t>
  </si>
  <si>
    <t xml:space="preserve">S001030</t>
  </si>
  <si>
    <t xml:space="preserve">S008588</t>
  </si>
  <si>
    <t xml:space="preserve">S001545</t>
  </si>
  <si>
    <t xml:space="preserve">S004197</t>
  </si>
  <si>
    <t xml:space="preserve">S000938</t>
  </si>
  <si>
    <t xml:space="preserve">S005072</t>
  </si>
  <si>
    <t xml:space="preserve">S007391</t>
  </si>
  <si>
    <t xml:space="preserve">S000668</t>
  </si>
  <si>
    <t xml:space="preserve">S007134</t>
  </si>
  <si>
    <t xml:space="preserve">S007594</t>
  </si>
  <si>
    <t xml:space="preserve">C00319</t>
  </si>
  <si>
    <t xml:space="preserve">S001636</t>
  </si>
  <si>
    <t xml:space="preserve">S002745</t>
  </si>
  <si>
    <t xml:space="preserve">S000845</t>
  </si>
  <si>
    <t xml:space="preserve">S001052</t>
  </si>
  <si>
    <t xml:space="preserve">S005093</t>
  </si>
  <si>
    <t xml:space="preserve">S001745</t>
  </si>
  <si>
    <t xml:space="preserve">S005257</t>
  </si>
  <si>
    <t xml:space="preserve">S002190</t>
  </si>
  <si>
    <t xml:space="preserve">S002751</t>
  </si>
  <si>
    <t xml:space="preserve">S003832</t>
  </si>
  <si>
    <t xml:space="preserve">S002994</t>
  </si>
  <si>
    <t xml:space="preserve">S008367</t>
  </si>
  <si>
    <t xml:space="preserve">S008232</t>
  </si>
  <si>
    <t xml:space="preserve">S009069</t>
  </si>
  <si>
    <t xml:space="preserve">S003606</t>
  </si>
  <si>
    <t xml:space="preserve">S004746</t>
  </si>
  <si>
    <t xml:space="preserve">S007906</t>
  </si>
  <si>
    <t xml:space="preserve">S000045</t>
  </si>
  <si>
    <t xml:space="preserve">S002644</t>
  </si>
  <si>
    <t xml:space="preserve">S008977</t>
  </si>
  <si>
    <t xml:space="preserve">S003538</t>
  </si>
  <si>
    <t xml:space="preserve">S009981</t>
  </si>
  <si>
    <t xml:space="preserve">S001736</t>
  </si>
  <si>
    <t xml:space="preserve">S008777</t>
  </si>
  <si>
    <t xml:space="preserve">S008944</t>
  </si>
  <si>
    <t xml:space="preserve">S000854</t>
  </si>
  <si>
    <t xml:space="preserve">S005670</t>
  </si>
  <si>
    <t xml:space="preserve">S003995</t>
  </si>
  <si>
    <t xml:space="preserve">S002590</t>
  </si>
  <si>
    <t xml:space="preserve">S007466</t>
  </si>
  <si>
    <t xml:space="preserve">S002355</t>
  </si>
  <si>
    <t xml:space="preserve">S007214</t>
  </si>
  <si>
    <t xml:space="preserve">S006172</t>
  </si>
  <si>
    <t xml:space="preserve">S006452</t>
  </si>
  <si>
    <t xml:space="preserve">S004533</t>
  </si>
  <si>
    <t xml:space="preserve">S005322</t>
  </si>
  <si>
    <t xml:space="preserve">S007893</t>
  </si>
  <si>
    <t xml:space="preserve">S005673</t>
  </si>
  <si>
    <t xml:space="preserve">S007723</t>
  </si>
  <si>
    <t xml:space="preserve">S003953</t>
  </si>
  <si>
    <t xml:space="preserve">S001253</t>
  </si>
  <si>
    <t xml:space="preserve">S000257</t>
  </si>
  <si>
    <t xml:space="preserve">S004372</t>
  </si>
  <si>
    <t xml:space="preserve">S006300</t>
  </si>
  <si>
    <t xml:space="preserve">S006221</t>
  </si>
  <si>
    <t xml:space="preserve">S001611</t>
  </si>
  <si>
    <t xml:space="preserve">S002641</t>
  </si>
  <si>
    <t xml:space="preserve">S000863</t>
  </si>
  <si>
    <t xml:space="preserve">S008976</t>
  </si>
  <si>
    <t xml:space="preserve">S001781</t>
  </si>
  <si>
    <t xml:space="preserve">S003913</t>
  </si>
  <si>
    <t xml:space="preserve">C00908</t>
  </si>
  <si>
    <t xml:space="preserve">S000734</t>
  </si>
  <si>
    <t xml:space="preserve">S009670</t>
  </si>
  <si>
    <t xml:space="preserve">S007048</t>
  </si>
  <si>
    <t xml:space="preserve">S003316</t>
  </si>
  <si>
    <t xml:space="preserve">S005952</t>
  </si>
  <si>
    <t xml:space="preserve">S001161</t>
  </si>
  <si>
    <t xml:space="preserve">S004655</t>
  </si>
  <si>
    <t xml:space="preserve">S002893</t>
  </si>
  <si>
    <t xml:space="preserve">S004010</t>
  </si>
  <si>
    <t xml:space="preserve">S000819</t>
  </si>
  <si>
    <t xml:space="preserve">S001213</t>
  </si>
  <si>
    <t xml:space="preserve">S004329</t>
  </si>
  <si>
    <t xml:space="preserve">S007106</t>
  </si>
  <si>
    <t xml:space="preserve">S002244</t>
  </si>
  <si>
    <t xml:space="preserve">S008919</t>
  </si>
  <si>
    <t xml:space="preserve">C01129</t>
  </si>
  <si>
    <t xml:space="preserve">S008293</t>
  </si>
  <si>
    <t xml:space="preserve">S006093</t>
  </si>
  <si>
    <t xml:space="preserve">S009634</t>
  </si>
  <si>
    <t xml:space="preserve">S006111</t>
  </si>
  <si>
    <t xml:space="preserve">S004582</t>
  </si>
  <si>
    <t xml:space="preserve">S001635</t>
  </si>
  <si>
    <t xml:space="preserve">S007012</t>
  </si>
  <si>
    <t xml:space="preserve">S009881</t>
  </si>
  <si>
    <t xml:space="preserve">S001732</t>
  </si>
  <si>
    <t xml:space="preserve">S001843</t>
  </si>
  <si>
    <t xml:space="preserve">S008089</t>
  </si>
  <si>
    <t xml:space="preserve">S006307</t>
  </si>
  <si>
    <t xml:space="preserve">S005631</t>
  </si>
  <si>
    <t xml:space="preserve">S003232</t>
  </si>
  <si>
    <t xml:space="preserve">C00174</t>
  </si>
  <si>
    <t xml:space="preserve">S001328</t>
  </si>
  <si>
    <t xml:space="preserve">C00744</t>
  </si>
  <si>
    <t xml:space="preserve">S002393</t>
  </si>
  <si>
    <t xml:space="preserve">C00858</t>
  </si>
  <si>
    <t xml:space="preserve">S007805</t>
  </si>
  <si>
    <t xml:space="preserve">S001039</t>
  </si>
  <si>
    <t xml:space="preserve">S001774</t>
  </si>
  <si>
    <t xml:space="preserve">S003816</t>
  </si>
  <si>
    <t xml:space="preserve">S005451</t>
  </si>
  <si>
    <t xml:space="preserve">S002354</t>
  </si>
  <si>
    <t xml:space="preserve">S008068</t>
  </si>
  <si>
    <t xml:space="preserve">S000652</t>
  </si>
  <si>
    <t xml:space="preserve">S001540</t>
  </si>
  <si>
    <t xml:space="preserve">S002774</t>
  </si>
  <si>
    <t xml:space="preserve">S000097</t>
  </si>
  <si>
    <t xml:space="preserve">S001362</t>
  </si>
  <si>
    <t xml:space="preserve">S005153</t>
  </si>
  <si>
    <t xml:space="preserve">S006353</t>
  </si>
  <si>
    <t xml:space="preserve">S008736</t>
  </si>
  <si>
    <t xml:space="preserve">S009274</t>
  </si>
  <si>
    <t xml:space="preserve">S002678</t>
  </si>
  <si>
    <t xml:space="preserve">S002341</t>
  </si>
  <si>
    <t xml:space="preserve">S008220</t>
  </si>
  <si>
    <t xml:space="preserve">S006202</t>
  </si>
  <si>
    <t xml:space="preserve">S008181</t>
  </si>
  <si>
    <t xml:space="preserve">S003570</t>
  </si>
  <si>
    <t xml:space="preserve">S006071</t>
  </si>
  <si>
    <t xml:space="preserve">S002629</t>
  </si>
  <si>
    <t xml:space="preserve">C00990</t>
  </si>
  <si>
    <t xml:space="preserve">S001068</t>
  </si>
  <si>
    <t xml:space="preserve">S009315</t>
  </si>
  <si>
    <t xml:space="preserve">S000992</t>
  </si>
  <si>
    <t xml:space="preserve">S001292</t>
  </si>
  <si>
    <t xml:space="preserve">S007603</t>
  </si>
  <si>
    <t xml:space="preserve">S006635</t>
  </si>
  <si>
    <t xml:space="preserve">S003483</t>
  </si>
  <si>
    <t xml:space="preserve">S006260</t>
  </si>
  <si>
    <t xml:space="preserve">S000594</t>
  </si>
  <si>
    <t xml:space="preserve">S001440</t>
  </si>
  <si>
    <t xml:space="preserve">S001704</t>
  </si>
  <si>
    <t xml:space="preserve">S004928</t>
  </si>
  <si>
    <t xml:space="preserve">S002916</t>
  </si>
  <si>
    <t xml:space="preserve">S004121</t>
  </si>
  <si>
    <t xml:space="preserve">S002578</t>
  </si>
  <si>
    <t xml:space="preserve">S006150</t>
  </si>
  <si>
    <t xml:space="preserve">C00676</t>
  </si>
  <si>
    <t xml:space="preserve">S006928</t>
  </si>
  <si>
    <t xml:space="preserve">S002749</t>
  </si>
  <si>
    <t xml:space="preserve">S000846</t>
  </si>
  <si>
    <t xml:space="preserve">S009040</t>
  </si>
  <si>
    <t xml:space="preserve">S008574</t>
  </si>
  <si>
    <t xml:space="preserve">S007998</t>
  </si>
  <si>
    <t xml:space="preserve">S004248</t>
  </si>
  <si>
    <t xml:space="preserve">S002929</t>
  </si>
  <si>
    <t xml:space="preserve">S002572</t>
  </si>
  <si>
    <t xml:space="preserve">S004620</t>
  </si>
  <si>
    <t xml:space="preserve">S006262</t>
  </si>
  <si>
    <t xml:space="preserve">C00163</t>
  </si>
  <si>
    <t xml:space="preserve">S003403</t>
  </si>
  <si>
    <t xml:space="preserve">S007584</t>
  </si>
  <si>
    <t xml:space="preserve">S000118</t>
  </si>
  <si>
    <t xml:space="preserve">S003070</t>
  </si>
  <si>
    <t xml:space="preserve">S001573</t>
  </si>
  <si>
    <t xml:space="preserve">S005627</t>
  </si>
  <si>
    <t xml:space="preserve">C00229</t>
  </si>
  <si>
    <t xml:space="preserve">S004855</t>
  </si>
  <si>
    <t xml:space="preserve">S007488</t>
  </si>
  <si>
    <t xml:space="preserve">S008660</t>
  </si>
  <si>
    <t xml:space="preserve">S000683</t>
  </si>
  <si>
    <t xml:space="preserve">S009788</t>
  </si>
  <si>
    <t xml:space="preserve">S004412</t>
  </si>
  <si>
    <t xml:space="preserve">S009333</t>
  </si>
  <si>
    <t xml:space="preserve">S004829</t>
  </si>
  <si>
    <t xml:space="preserve">S002902</t>
  </si>
  <si>
    <t xml:space="preserve">S008904</t>
  </si>
  <si>
    <t xml:space="preserve">S000805</t>
  </si>
  <si>
    <t xml:space="preserve">S003618</t>
  </si>
  <si>
    <t xml:space="preserve">S009460</t>
  </si>
  <si>
    <t xml:space="preserve">S002395</t>
  </si>
  <si>
    <t xml:space="preserve">S006622</t>
  </si>
  <si>
    <t xml:space="preserve">S001528</t>
  </si>
  <si>
    <t xml:space="preserve">S002498</t>
  </si>
  <si>
    <t xml:space="preserve">S009821</t>
  </si>
  <si>
    <t xml:space="preserve">S000116</t>
  </si>
  <si>
    <t xml:space="preserve">S002884</t>
  </si>
  <si>
    <t xml:space="preserve">S003852</t>
  </si>
  <si>
    <t xml:space="preserve">S005042</t>
  </si>
  <si>
    <t xml:space="preserve">S005655</t>
  </si>
  <si>
    <t xml:space="preserve">S007806</t>
  </si>
  <si>
    <t xml:space="preserve">S009925</t>
  </si>
  <si>
    <t xml:space="preserve">S001216</t>
  </si>
  <si>
    <t xml:space="preserve">S009994</t>
  </si>
  <si>
    <t xml:space="preserve">S006675</t>
  </si>
  <si>
    <t xml:space="preserve">S002479</t>
  </si>
  <si>
    <t xml:space="preserve">S006462</t>
  </si>
  <si>
    <t xml:space="preserve">S007315</t>
  </si>
  <si>
    <t xml:space="preserve">S001477</t>
  </si>
  <si>
    <t xml:space="preserve">S000341</t>
  </si>
  <si>
    <t xml:space="preserve">S000737</t>
  </si>
  <si>
    <t xml:space="preserve">S002646</t>
  </si>
  <si>
    <t xml:space="preserve">S007779</t>
  </si>
  <si>
    <t xml:space="preserve">S001429</t>
  </si>
  <si>
    <t xml:space="preserve">S001501</t>
  </si>
  <si>
    <t xml:space="preserve">S005906</t>
  </si>
  <si>
    <t xml:space="preserve">C00929</t>
  </si>
  <si>
    <t xml:space="preserve">S000395</t>
  </si>
  <si>
    <t xml:space="preserve">S005330</t>
  </si>
  <si>
    <t xml:space="preserve">S000190</t>
  </si>
  <si>
    <t xml:space="preserve">S005352</t>
  </si>
  <si>
    <t xml:space="preserve">S001761</t>
  </si>
  <si>
    <t xml:space="preserve">S000576</t>
  </si>
  <si>
    <t xml:space="preserve">S006090</t>
  </si>
  <si>
    <t xml:space="preserve">S006133</t>
  </si>
  <si>
    <t xml:space="preserve">S008436</t>
  </si>
  <si>
    <t xml:space="preserve">S005345</t>
  </si>
  <si>
    <t xml:space="preserve">S001464</t>
  </si>
  <si>
    <t xml:space="preserve">S003144</t>
  </si>
  <si>
    <t xml:space="preserve">S006069</t>
  </si>
  <si>
    <t xml:space="preserve">S003172</t>
  </si>
  <si>
    <t xml:space="preserve">S001459</t>
  </si>
  <si>
    <t xml:space="preserve">S003112</t>
  </si>
  <si>
    <t xml:space="preserve">S005190</t>
  </si>
  <si>
    <t xml:space="preserve">S001556</t>
  </si>
  <si>
    <t xml:space="preserve">S005793</t>
  </si>
  <si>
    <t xml:space="preserve">S004779</t>
  </si>
  <si>
    <t xml:space="preserve">S005938</t>
  </si>
  <si>
    <t xml:space="preserve">S008125</t>
  </si>
  <si>
    <t xml:space="preserve">S009812</t>
  </si>
  <si>
    <t xml:space="preserve">S003805</t>
  </si>
  <si>
    <t xml:space="preserve">S004285</t>
  </si>
  <si>
    <t xml:space="preserve">S004286</t>
  </si>
  <si>
    <t xml:space="preserve">S003890</t>
  </si>
  <si>
    <t xml:space="preserve">S008019</t>
  </si>
  <si>
    <t xml:space="preserve">S005684</t>
  </si>
  <si>
    <t xml:space="preserve">S007509</t>
  </si>
  <si>
    <t xml:space="preserve">C00085</t>
  </si>
  <si>
    <t xml:space="preserve">S000682</t>
  </si>
  <si>
    <t xml:space="preserve">S006242</t>
  </si>
  <si>
    <t xml:space="preserve">S002889</t>
  </si>
  <si>
    <t xml:space="preserve">S008099</t>
  </si>
  <si>
    <t xml:space="preserve">S008543</t>
  </si>
  <si>
    <t xml:space="preserve">S005537</t>
  </si>
  <si>
    <t xml:space="preserve">S006812</t>
  </si>
  <si>
    <t xml:space="preserve">S009576</t>
  </si>
  <si>
    <t xml:space="preserve">S000336</t>
  </si>
  <si>
    <t xml:space="preserve">S004631</t>
  </si>
  <si>
    <t xml:space="preserve">S007333</t>
  </si>
  <si>
    <t xml:space="preserve">S001597</t>
  </si>
  <si>
    <t xml:space="preserve">S007917</t>
  </si>
  <si>
    <t xml:space="preserve">S008154</t>
  </si>
  <si>
    <t xml:space="preserve">S009990</t>
  </si>
  <si>
    <t xml:space="preserve">S005526</t>
  </si>
  <si>
    <t xml:space="preserve">S001788</t>
  </si>
  <si>
    <t xml:space="preserve">S009446</t>
  </si>
  <si>
    <t xml:space="preserve">S007213</t>
  </si>
  <si>
    <t xml:space="preserve">S009089</t>
  </si>
  <si>
    <t xml:space="preserve">S001221</t>
  </si>
  <si>
    <t xml:space="preserve">S003122</t>
  </si>
  <si>
    <t xml:space="preserve">S000361</t>
  </si>
  <si>
    <t xml:space="preserve">S006901</t>
  </si>
  <si>
    <t xml:space="preserve">S009554</t>
  </si>
  <si>
    <t xml:space="preserve">S008658</t>
  </si>
  <si>
    <t xml:space="preserve">S009238</t>
  </si>
  <si>
    <t xml:space="preserve">S007750</t>
  </si>
  <si>
    <t xml:space="preserve">S008612</t>
  </si>
  <si>
    <t xml:space="preserve">S007958</t>
  </si>
  <si>
    <t xml:space="preserve">S005649</t>
  </si>
  <si>
    <t xml:space="preserve">S005950</t>
  </si>
  <si>
    <t xml:space="preserve">S005481</t>
  </si>
  <si>
    <t xml:space="preserve">S006474</t>
  </si>
  <si>
    <t xml:space="preserve">S007349</t>
  </si>
  <si>
    <t xml:space="preserve">S000131</t>
  </si>
  <si>
    <t xml:space="preserve">S005992</t>
  </si>
  <si>
    <t xml:space="preserve">S007101</t>
  </si>
  <si>
    <t xml:space="preserve">S000183</t>
  </si>
  <si>
    <t xml:space="preserve">S003682</t>
  </si>
  <si>
    <t xml:space="preserve">S004795</t>
  </si>
  <si>
    <t xml:space="preserve">S007660</t>
  </si>
  <si>
    <t xml:space="preserve">S007822</t>
  </si>
  <si>
    <t xml:space="preserve">S008255</t>
  </si>
  <si>
    <t xml:space="preserve">S005500</t>
  </si>
  <si>
    <t xml:space="preserve">S003527</t>
  </si>
  <si>
    <t xml:space="preserve">S005486</t>
  </si>
  <si>
    <t xml:space="preserve">S002294</t>
  </si>
  <si>
    <t xml:space="preserve">S009778</t>
  </si>
  <si>
    <t xml:space="preserve">S004439</t>
  </si>
  <si>
    <t xml:space="preserve">S006219</t>
  </si>
  <si>
    <t xml:space="preserve">S003733</t>
  </si>
  <si>
    <t xml:space="preserve">S004902</t>
  </si>
  <si>
    <t xml:space="preserve">S008234</t>
  </si>
  <si>
    <t xml:space="preserve">S004348</t>
  </si>
  <si>
    <t xml:space="preserve">S009943</t>
  </si>
  <si>
    <t xml:space="preserve">S001387</t>
  </si>
  <si>
    <t xml:space="preserve">S000701</t>
  </si>
  <si>
    <t xml:space="preserve">S009094</t>
  </si>
  <si>
    <t xml:space="preserve">S001731</t>
  </si>
  <si>
    <t xml:space="preserve">S009680</t>
  </si>
  <si>
    <t xml:space="preserve">S004946</t>
  </si>
  <si>
    <t xml:space="preserve">S005810</t>
  </si>
  <si>
    <t xml:space="preserve">S009443</t>
  </si>
  <si>
    <t xml:space="preserve">S000048</t>
  </si>
  <si>
    <t xml:space="preserve">S006179</t>
  </si>
  <si>
    <t xml:space="preserve">S006792</t>
  </si>
  <si>
    <t xml:space="preserve">S003433</t>
  </si>
  <si>
    <t xml:space="preserve">S002946</t>
  </si>
  <si>
    <t xml:space="preserve">S000738</t>
  </si>
  <si>
    <t xml:space="preserve">S003293</t>
  </si>
  <si>
    <t xml:space="preserve">S008791</t>
  </si>
  <si>
    <t xml:space="preserve">S001045</t>
  </si>
  <si>
    <t xml:space="preserve">S005641</t>
  </si>
  <si>
    <t xml:space="preserve">S003697</t>
  </si>
  <si>
    <t xml:space="preserve">S000982</t>
  </si>
  <si>
    <t xml:space="preserve">S006879</t>
  </si>
  <si>
    <t xml:space="preserve">S008174</t>
  </si>
  <si>
    <t xml:space="preserve">S009375</t>
  </si>
  <si>
    <t xml:space="preserve">S001956</t>
  </si>
  <si>
    <t xml:space="preserve">S003088</t>
  </si>
  <si>
    <t xml:space="preserve">S006178</t>
  </si>
  <si>
    <t xml:space="preserve">S001325</t>
  </si>
  <si>
    <t xml:space="preserve">S001552</t>
  </si>
  <si>
    <t xml:space="preserve">S009827</t>
  </si>
  <si>
    <t xml:space="preserve">S000624</t>
  </si>
  <si>
    <t xml:space="preserve">S001538</t>
  </si>
  <si>
    <t xml:space="preserve">S001969</t>
  </si>
  <si>
    <t xml:space="preserve">S003977</t>
  </si>
  <si>
    <t xml:space="preserve">S003854</t>
  </si>
  <si>
    <t xml:space="preserve">S007069</t>
  </si>
  <si>
    <t xml:space="preserve">S002121</t>
  </si>
  <si>
    <t xml:space="preserve">S009508</t>
  </si>
  <si>
    <t xml:space="preserve">S007787</t>
  </si>
  <si>
    <t xml:space="preserve">S008062</t>
  </si>
  <si>
    <t xml:space="preserve">S000901</t>
  </si>
  <si>
    <t xml:space="preserve">C00603</t>
  </si>
  <si>
    <t xml:space="preserve">S005185</t>
  </si>
  <si>
    <t xml:space="preserve">S002897</t>
  </si>
  <si>
    <t xml:space="preserve">S002687</t>
  </si>
  <si>
    <t xml:space="preserve">S001019</t>
  </si>
  <si>
    <t xml:space="preserve">S000690</t>
  </si>
  <si>
    <t xml:space="preserve">S003601</t>
  </si>
  <si>
    <t xml:space="preserve">S006224</t>
  </si>
  <si>
    <t xml:space="preserve">S005760</t>
  </si>
  <si>
    <t xml:space="preserve">S009407</t>
  </si>
  <si>
    <t xml:space="preserve">S003035</t>
  </si>
  <si>
    <t xml:space="preserve">S000327</t>
  </si>
  <si>
    <t xml:space="preserve">S002175</t>
  </si>
  <si>
    <t xml:space="preserve">S000591</t>
  </si>
  <si>
    <t xml:space="preserve">S008606</t>
  </si>
  <si>
    <t xml:space="preserve">S001776</t>
  </si>
  <si>
    <t xml:space="preserve">S008022</t>
  </si>
  <si>
    <t xml:space="preserve">S002252</t>
  </si>
  <si>
    <t xml:space="preserve">S004662</t>
  </si>
  <si>
    <t xml:space="preserve">S002858</t>
  </si>
  <si>
    <t xml:space="preserve">S002482</t>
  </si>
  <si>
    <t xml:space="preserve">S004741</t>
  </si>
  <si>
    <t xml:space="preserve">S006669</t>
  </si>
  <si>
    <t xml:space="preserve">S008764</t>
  </si>
  <si>
    <t xml:space="preserve">S001753</t>
  </si>
  <si>
    <t xml:space="preserve">C00900</t>
  </si>
  <si>
    <t xml:space="preserve">S001604</t>
  </si>
  <si>
    <t xml:space="preserve">S006455</t>
  </si>
  <si>
    <t xml:space="preserve">S009550</t>
  </si>
  <si>
    <t xml:space="preserve">S000716</t>
  </si>
  <si>
    <t xml:space="preserve">S004101</t>
  </si>
  <si>
    <t xml:space="preserve">S005217</t>
  </si>
  <si>
    <t xml:space="preserve">S008962</t>
  </si>
  <si>
    <t xml:space="preserve">S007127</t>
  </si>
  <si>
    <t xml:space="preserve">S000315</t>
  </si>
  <si>
    <t xml:space="preserve">S008429</t>
  </si>
  <si>
    <t xml:space="preserve">S002240</t>
  </si>
  <si>
    <t xml:space="preserve">S005993</t>
  </si>
  <si>
    <t xml:space="preserve">S001589</t>
  </si>
  <si>
    <t xml:space="preserve">S009649</t>
  </si>
  <si>
    <t xml:space="preserve">S001675</t>
  </si>
  <si>
    <t xml:space="preserve">S008309</t>
  </si>
  <si>
    <t xml:space="preserve">S004998</t>
  </si>
  <si>
    <t xml:space="preserve">S008136</t>
  </si>
  <si>
    <t xml:space="preserve">S009530</t>
  </si>
  <si>
    <t xml:space="preserve">S000194</t>
  </si>
  <si>
    <t xml:space="preserve">C00800</t>
  </si>
  <si>
    <t xml:space="preserve">S009393</t>
  </si>
  <si>
    <t xml:space="preserve">S002129</t>
  </si>
  <si>
    <t xml:space="preserve">S007381</t>
  </si>
  <si>
    <t xml:space="preserve">S007621</t>
  </si>
  <si>
    <t xml:space="preserve">S006380</t>
  </si>
  <si>
    <t xml:space="preserve">S002365</t>
  </si>
  <si>
    <t xml:space="preserve">S002286</t>
  </si>
  <si>
    <t xml:space="preserve">S007675</t>
  </si>
  <si>
    <t xml:space="preserve">S004318</t>
  </si>
  <si>
    <t xml:space="preserve">S003633</t>
  </si>
  <si>
    <t xml:space="preserve">S001367</t>
  </si>
  <si>
    <t xml:space="preserve">S001200</t>
  </si>
  <si>
    <t xml:space="preserve">S004224</t>
  </si>
  <si>
    <t xml:space="preserve">S001527</t>
  </si>
  <si>
    <t xml:space="preserve">S005205</t>
  </si>
  <si>
    <t xml:space="preserve">S002389</t>
  </si>
  <si>
    <t xml:space="preserve">S006369</t>
  </si>
  <si>
    <t xml:space="preserve">S001326</t>
  </si>
  <si>
    <t xml:space="preserve">S008569</t>
  </si>
  <si>
    <t xml:space="preserve">S002298</t>
  </si>
  <si>
    <t xml:space="preserve">S008573</t>
  </si>
  <si>
    <t xml:space="preserve">S007234</t>
  </si>
  <si>
    <t xml:space="preserve">S004706</t>
  </si>
  <si>
    <t xml:space="preserve">S003091</t>
  </si>
  <si>
    <t xml:space="preserve">S009772</t>
  </si>
  <si>
    <t xml:space="preserve">S000309</t>
  </si>
  <si>
    <t xml:space="preserve">S001914</t>
  </si>
  <si>
    <t xml:space="preserve">S009914</t>
  </si>
  <si>
    <t xml:space="preserve">S009859</t>
  </si>
  <si>
    <t xml:space="preserve">S005892</t>
  </si>
  <si>
    <t xml:space="preserve">S003743</t>
  </si>
  <si>
    <t xml:space="preserve">S008733</t>
  </si>
  <si>
    <t xml:space="preserve">S004884</t>
  </si>
  <si>
    <t xml:space="preserve">S004993</t>
  </si>
  <si>
    <t xml:space="preserve">S004277</t>
  </si>
  <si>
    <t xml:space="preserve">S006988</t>
  </si>
  <si>
    <t xml:space="preserve">S001614</t>
  </si>
  <si>
    <t xml:space="preserve">S008530</t>
  </si>
  <si>
    <t xml:space="preserve">S004626</t>
  </si>
  <si>
    <t xml:space="preserve">S001179</t>
  </si>
  <si>
    <t xml:space="preserve">S005358</t>
  </si>
  <si>
    <t xml:space="preserve">S009164</t>
  </si>
  <si>
    <t xml:space="preserve">C00290</t>
  </si>
  <si>
    <t xml:space="preserve">S005878</t>
  </si>
  <si>
    <t xml:space="preserve">S002613</t>
  </si>
  <si>
    <t xml:space="preserve">S004442</t>
  </si>
  <si>
    <t xml:space="preserve">S000505</t>
  </si>
  <si>
    <t xml:space="preserve">S005089</t>
  </si>
  <si>
    <t xml:space="preserve">S007175</t>
  </si>
  <si>
    <t xml:space="preserve">S008635</t>
  </si>
  <si>
    <t xml:space="preserve">S006410</t>
  </si>
  <si>
    <t xml:space="preserve">S001608</t>
  </si>
  <si>
    <t xml:space="preserve">S009722</t>
  </si>
  <si>
    <t xml:space="preserve">S009799</t>
  </si>
  <si>
    <t xml:space="preserve">S005566</t>
  </si>
  <si>
    <t xml:space="preserve">S002550</t>
  </si>
  <si>
    <t xml:space="preserve">S009430</t>
  </si>
  <si>
    <t xml:space="preserve">S005948</t>
  </si>
  <si>
    <t xml:space="preserve">S000744</t>
  </si>
  <si>
    <t xml:space="preserve">S007166</t>
  </si>
  <si>
    <t xml:space="preserve">S004532</t>
  </si>
  <si>
    <t xml:space="preserve">S008455</t>
  </si>
  <si>
    <t xml:space="preserve">S007622</t>
  </si>
  <si>
    <t xml:space="preserve">S003792</t>
  </si>
  <si>
    <t xml:space="preserve">S008807</t>
  </si>
  <si>
    <t xml:space="preserve">S000378</t>
  </si>
  <si>
    <t xml:space="preserve">S001340</t>
  </si>
  <si>
    <t xml:space="preserve">S008004</t>
  </si>
  <si>
    <t xml:space="preserve">S008112</t>
  </si>
  <si>
    <t xml:space="preserve">S003498</t>
  </si>
  <si>
    <t xml:space="preserve">S005936</t>
  </si>
  <si>
    <t xml:space="preserve">S005891</t>
  </si>
  <si>
    <t xml:space="preserve">S005643</t>
  </si>
  <si>
    <t xml:space="preserve">S006157</t>
  </si>
  <si>
    <t xml:space="preserve">S004761</t>
  </si>
  <si>
    <t xml:space="preserve">S002468</t>
  </si>
  <si>
    <t xml:space="preserve">S001417</t>
  </si>
  <si>
    <t xml:space="preserve">S000484</t>
  </si>
  <si>
    <t xml:space="preserve">S004709</t>
  </si>
  <si>
    <t xml:space="preserve">S007256</t>
  </si>
  <si>
    <t xml:space="preserve">S009390</t>
  </si>
  <si>
    <t xml:space="preserve">S002683</t>
  </si>
  <si>
    <t xml:space="preserve">S008443</t>
  </si>
  <si>
    <t xml:space="preserve">S008157</t>
  </si>
  <si>
    <t xml:space="preserve">S008171</t>
  </si>
  <si>
    <t xml:space="preserve">S000927</t>
  </si>
  <si>
    <t xml:space="preserve">S005384</t>
  </si>
  <si>
    <t xml:space="preserve">S004767</t>
  </si>
  <si>
    <t xml:space="preserve">S008908</t>
  </si>
  <si>
    <t xml:space="preserve">S009617</t>
  </si>
  <si>
    <t xml:space="preserve">S006760</t>
  </si>
  <si>
    <t xml:space="preserve">S006211</t>
  </si>
  <si>
    <t xml:space="preserve">S008289</t>
  </si>
  <si>
    <t xml:space="preserve">S006187</t>
  </si>
  <si>
    <t xml:space="preserve">S000324</t>
  </si>
  <si>
    <t xml:space="preserve">S006774</t>
  </si>
  <si>
    <t xml:space="preserve">S005329</t>
  </si>
  <si>
    <t xml:space="preserve">S008484</t>
  </si>
  <si>
    <t xml:space="preserve">S002145</t>
  </si>
  <si>
    <t xml:space="preserve">S009521</t>
  </si>
  <si>
    <t xml:space="preserve">S000725</t>
  </si>
  <si>
    <t xml:space="preserve">S002806</t>
  </si>
  <si>
    <t xml:space="preserve">S007986</t>
  </si>
  <si>
    <t xml:space="preserve">S008404</t>
  </si>
  <si>
    <t xml:space="preserve">S002741</t>
  </si>
  <si>
    <t xml:space="preserve">C00394</t>
  </si>
  <si>
    <t xml:space="preserve">S008729</t>
  </si>
  <si>
    <t xml:space="preserve">S007850</t>
  </si>
  <si>
    <t xml:space="preserve">S007661</t>
  </si>
  <si>
    <t xml:space="preserve">S002378</t>
  </si>
  <si>
    <t xml:space="preserve">S006003</t>
  </si>
  <si>
    <t xml:space="preserve">S001748</t>
  </si>
  <si>
    <t xml:space="preserve">S000462</t>
  </si>
  <si>
    <t xml:space="preserve">S004468</t>
  </si>
  <si>
    <t xml:space="preserve">S002619</t>
  </si>
  <si>
    <t xml:space="preserve">S000953</t>
  </si>
  <si>
    <t xml:space="preserve">S001114</t>
  </si>
  <si>
    <t xml:space="preserve">S005521</t>
  </si>
  <si>
    <t xml:space="preserve">S007747</t>
  </si>
  <si>
    <t xml:space="preserve">S008147</t>
  </si>
  <si>
    <t xml:space="preserve">S006342</t>
  </si>
  <si>
    <t xml:space="preserve">S009341</t>
  </si>
  <si>
    <t xml:space="preserve">S006539</t>
  </si>
  <si>
    <t xml:space="preserve">S008646</t>
  </si>
  <si>
    <t xml:space="preserve">S008889</t>
  </si>
  <si>
    <t xml:space="preserve">S001105</t>
  </si>
  <si>
    <t xml:space="preserve">S009807</t>
  </si>
  <si>
    <t xml:space="preserve">S001474</t>
  </si>
  <si>
    <t xml:space="preserve">S007370</t>
  </si>
  <si>
    <t xml:space="preserve">S005511</t>
  </si>
  <si>
    <t xml:space="preserve">S004778</t>
  </si>
  <si>
    <t xml:space="preserve">S009583</t>
  </si>
  <si>
    <t xml:space="preserve">S004356</t>
  </si>
  <si>
    <t xml:space="preserve">S000362</t>
  </si>
  <si>
    <t xml:space="preserve">S003256</t>
  </si>
  <si>
    <t xml:space="preserve">S009383</t>
  </si>
  <si>
    <t xml:space="preserve">S007338</t>
  </si>
  <si>
    <t xml:space="preserve">S004489</t>
  </si>
  <si>
    <t xml:space="preserve">S007794</t>
  </si>
  <si>
    <t xml:space="preserve">S008515</t>
  </si>
  <si>
    <t xml:space="preserve">S002329</t>
  </si>
  <si>
    <t xml:space="preserve">S009418</t>
  </si>
  <si>
    <t xml:space="preserve">S005098</t>
  </si>
  <si>
    <t xml:space="preserve">S007875</t>
  </si>
  <si>
    <t xml:space="preserve">S004721</t>
  </si>
  <si>
    <t xml:space="preserve">S009483</t>
  </si>
  <si>
    <t xml:space="preserve">S004935</t>
  </si>
  <si>
    <t xml:space="preserve">S008244</t>
  </si>
  <si>
    <t xml:space="preserve">S003181</t>
  </si>
  <si>
    <t xml:space="preserve">S001066</t>
  </si>
  <si>
    <t xml:space="preserve">S006735</t>
  </si>
  <si>
    <t xml:space="preserve">S009440</t>
  </si>
  <si>
    <t xml:space="preserve">S007930</t>
  </si>
  <si>
    <t xml:space="preserve">S007176</t>
  </si>
  <si>
    <t xml:space="preserve">S009694</t>
  </si>
  <si>
    <t xml:space="preserve">S005013</t>
  </si>
  <si>
    <t xml:space="preserve">S009563</t>
  </si>
  <si>
    <t xml:space="preserve">S006116</t>
  </si>
  <si>
    <t xml:space="preserve">S000911</t>
  </si>
  <si>
    <t xml:space="preserve">S009781</t>
  </si>
  <si>
    <t xml:space="preserve">S002564</t>
  </si>
  <si>
    <t xml:space="preserve">S006175</t>
  </si>
  <si>
    <t xml:space="preserve">S007414</t>
  </si>
  <si>
    <t xml:space="preserve">S003709</t>
  </si>
  <si>
    <t xml:space="preserve">S004171</t>
  </si>
  <si>
    <t xml:space="preserve">S007032</t>
  </si>
  <si>
    <t xml:space="preserve">S004177</t>
  </si>
  <si>
    <t xml:space="preserve">S009948</t>
  </si>
  <si>
    <t xml:space="preserve">S001790</t>
  </si>
  <si>
    <t xml:space="preserve">S009463</t>
  </si>
  <si>
    <t xml:space="preserve">S008930</t>
  </si>
  <si>
    <t xml:space="preserve">S000388</t>
  </si>
  <si>
    <t xml:space="preserve">S006575</t>
  </si>
  <si>
    <t xml:space="preserve">S001452</t>
  </si>
  <si>
    <t xml:space="preserve">S003206</t>
  </si>
  <si>
    <t xml:space="preserve">S002289</t>
  </si>
  <si>
    <t xml:space="preserve">S002413</t>
  </si>
  <si>
    <t xml:space="preserve">C00512</t>
  </si>
  <si>
    <t xml:space="preserve">S009347</t>
  </si>
  <si>
    <t xml:space="preserve">S000491</t>
  </si>
  <si>
    <t xml:space="preserve">S003573</t>
  </si>
  <si>
    <t xml:space="preserve">S004402</t>
  </si>
  <si>
    <t xml:space="preserve">S005270</t>
  </si>
  <si>
    <t xml:space="preserve">S005549</t>
  </si>
  <si>
    <t xml:space="preserve">S002917</t>
  </si>
  <si>
    <t xml:space="preserve">S007354</t>
  </si>
  <si>
    <t xml:space="preserve">S006392</t>
  </si>
  <si>
    <t xml:space="preserve">S008336</t>
  </si>
  <si>
    <t xml:space="preserve">S005621</t>
  </si>
  <si>
    <t xml:space="preserve">S007541</t>
  </si>
  <si>
    <t xml:space="preserve">S004090</t>
  </si>
  <si>
    <t xml:space="preserve">S003509</t>
  </si>
  <si>
    <t xml:space="preserve">S004340</t>
  </si>
  <si>
    <t xml:space="preserve">S001296</t>
  </si>
  <si>
    <t xml:space="preserve">S000678</t>
  </si>
  <si>
    <t xml:space="preserve">S007298</t>
  </si>
  <si>
    <t xml:space="preserve">S001447</t>
  </si>
  <si>
    <t xml:space="preserve">S005584</t>
  </si>
  <si>
    <t xml:space="preserve">S007769</t>
  </si>
  <si>
    <t xml:space="preserve">S002700</t>
  </si>
  <si>
    <t xml:space="preserve">S006819</t>
  </si>
  <si>
    <t xml:space="preserve">S004125</t>
  </si>
  <si>
    <t xml:space="preserve">S000583</t>
  </si>
  <si>
    <t xml:space="preserve">S003208</t>
  </si>
  <si>
    <t xml:space="preserve">S001992</t>
  </si>
  <si>
    <t xml:space="preserve">S000050</t>
  </si>
  <si>
    <t xml:space="preserve">S001185</t>
  </si>
  <si>
    <t xml:space="preserve">S008704</t>
  </si>
  <si>
    <t xml:space="preserve">S000267</t>
  </si>
  <si>
    <t xml:space="preserve">S008124</t>
  </si>
  <si>
    <t xml:space="preserve">S008446</t>
  </si>
  <si>
    <t xml:space="preserve">S009226</t>
  </si>
  <si>
    <t xml:space="preserve">S000966</t>
  </si>
  <si>
    <t xml:space="preserve">S006112</t>
  </si>
  <si>
    <t xml:space="preserve">S004914</t>
  </si>
  <si>
    <t xml:space="preserve">S004536</t>
  </si>
  <si>
    <t xml:space="preserve">S007469</t>
  </si>
  <si>
    <t xml:space="preserve">S004252</t>
  </si>
  <si>
    <t xml:space="preserve">S003735</t>
  </si>
  <si>
    <t xml:space="preserve">S005506</t>
  </si>
  <si>
    <t xml:space="preserve">S008193</t>
  </si>
  <si>
    <t xml:space="preserve">S000758</t>
  </si>
  <si>
    <t xml:space="preserve">S002199</t>
  </si>
  <si>
    <t xml:space="preserve">S009293</t>
  </si>
  <si>
    <t xml:space="preserve">S003158</t>
  </si>
  <si>
    <t xml:space="preserve">S002297</t>
  </si>
  <si>
    <t xml:space="preserve">S004325</t>
  </si>
  <si>
    <t xml:space="preserve">S008989</t>
  </si>
  <si>
    <t xml:space="preserve">S002401</t>
  </si>
  <si>
    <t xml:space="preserve">S003283</t>
  </si>
  <si>
    <t xml:space="preserve">S004890</t>
  </si>
  <si>
    <t xml:space="preserve">S006738</t>
  </si>
  <si>
    <t xml:space="preserve">S008890</t>
  </si>
  <si>
    <t xml:space="preserve">S009126</t>
  </si>
  <si>
    <t xml:space="preserve">S006767</t>
  </si>
  <si>
    <t xml:space="preserve">S007385</t>
  </si>
  <si>
    <t xml:space="preserve">S009268</t>
  </si>
  <si>
    <t xml:space="preserve">S007529</t>
  </si>
  <si>
    <t xml:space="preserve">S000316</t>
  </si>
  <si>
    <t xml:space="preserve">S000674</t>
  </si>
  <si>
    <t xml:space="preserve">S000808</t>
  </si>
  <si>
    <t xml:space="preserve">C00459</t>
  </si>
  <si>
    <t xml:space="preserve">S000680</t>
  </si>
  <si>
    <t xml:space="preserve">S007060</t>
  </si>
  <si>
    <t xml:space="preserve">S000256</t>
  </si>
  <si>
    <t xml:space="preserve">S003401</t>
  </si>
  <si>
    <t xml:space="preserve">S005199</t>
  </si>
  <si>
    <t xml:space="preserve">S007397</t>
  </si>
  <si>
    <t xml:space="preserve">S004860</t>
  </si>
  <si>
    <t xml:space="preserve">S005018</t>
  </si>
  <si>
    <t xml:space="preserve">S009334</t>
  </si>
  <si>
    <t xml:space="preserve">S002797</t>
  </si>
  <si>
    <t xml:space="preserve">S002901</t>
  </si>
  <si>
    <t xml:space="preserve">S007844</t>
  </si>
  <si>
    <t xml:space="preserve">S001610</t>
  </si>
  <si>
    <t xml:space="preserve">S008105</t>
  </si>
  <si>
    <t xml:space="preserve">S001335</t>
  </si>
  <si>
    <t xml:space="preserve">S003424</t>
  </si>
  <si>
    <t xml:space="preserve">S002113</t>
  </si>
  <si>
    <t xml:space="preserve">S001766</t>
  </si>
  <si>
    <t xml:space="preserve">S009556</t>
  </si>
  <si>
    <t xml:space="preserve">S003029</t>
  </si>
  <si>
    <t xml:space="preserve">S006704</t>
  </si>
  <si>
    <t xml:space="preserve">S007431</t>
  </si>
  <si>
    <t xml:space="preserve">S004390</t>
  </si>
  <si>
    <t xml:space="preserve">S003134</t>
  </si>
  <si>
    <t xml:space="preserve">S007959</t>
  </si>
  <si>
    <t xml:space="preserve">S003261</t>
  </si>
  <si>
    <t xml:space="preserve">S006158</t>
  </si>
  <si>
    <t xml:space="preserve">S008715</t>
  </si>
  <si>
    <t xml:space="preserve">S009339</t>
  </si>
  <si>
    <t xml:space="preserve">S008684</t>
  </si>
  <si>
    <t xml:space="preserve">S008486</t>
  </si>
  <si>
    <t xml:space="preserve">S002107</t>
  </si>
  <si>
    <t xml:space="preserve">S005116</t>
  </si>
  <si>
    <t xml:space="preserve">S007741</t>
  </si>
  <si>
    <t xml:space="preserve">S003125</t>
  </si>
  <si>
    <t xml:space="preserve">S008768</t>
  </si>
  <si>
    <t xml:space="preserve">S000882</t>
  </si>
  <si>
    <t xml:space="preserve">S004109</t>
  </si>
  <si>
    <t xml:space="preserve">S003638</t>
  </si>
  <si>
    <t xml:space="preserve">S005374</t>
  </si>
  <si>
    <t xml:space="preserve">S002989</t>
  </si>
  <si>
    <t xml:space="preserve">S009121</t>
  </si>
  <si>
    <t xml:space="preserve">S003478</t>
  </si>
  <si>
    <t xml:space="preserve">C01136</t>
  </si>
  <si>
    <t xml:space="preserve">S006160</t>
  </si>
  <si>
    <t xml:space="preserve">S009414</t>
  </si>
  <si>
    <t xml:space="preserve">S005491</t>
  </si>
  <si>
    <t xml:space="preserve">S009985</t>
  </si>
  <si>
    <t xml:space="preserve">S000521</t>
  </si>
  <si>
    <t xml:space="preserve">S002912</t>
  </si>
  <si>
    <t xml:space="preserve">S007462</t>
  </si>
  <si>
    <t xml:space="preserve">S004415</t>
  </si>
  <si>
    <t xml:space="preserve">S001141</t>
  </si>
  <si>
    <t xml:space="preserve">S003061</t>
  </si>
  <si>
    <t xml:space="preserve">S008915</t>
  </si>
  <si>
    <t xml:space="preserve">S009122</t>
  </si>
  <si>
    <t xml:space="preserve">S008018</t>
  </si>
  <si>
    <t xml:space="preserve">S009872</t>
  </si>
  <si>
    <t xml:space="preserve">S003009</t>
  </si>
  <si>
    <t xml:space="preserve">S004807</t>
  </si>
  <si>
    <t xml:space="preserve">S007823</t>
  </si>
  <si>
    <t xml:space="preserve">S007443</t>
  </si>
  <si>
    <t xml:space="preserve">S006257</t>
  </si>
  <si>
    <t xml:space="preserve">S002368</t>
  </si>
  <si>
    <t xml:space="preserve">S000403</t>
  </si>
  <si>
    <t xml:space="preserve">C00302</t>
  </si>
  <si>
    <t xml:space="preserve">S001560</t>
  </si>
  <si>
    <t xml:space="preserve">S003092</t>
  </si>
  <si>
    <t xml:space="preserve">S001602</t>
  </si>
  <si>
    <t xml:space="preserve">S000502</t>
  </si>
  <si>
    <t xml:space="preserve">S001353</t>
  </si>
  <si>
    <t xml:space="preserve">S000015</t>
  </si>
  <si>
    <t xml:space="preserve">S003153</t>
  </si>
  <si>
    <t xml:space="preserve">S001932</t>
  </si>
  <si>
    <t xml:space="preserve">S002752</t>
  </si>
  <si>
    <t xml:space="preserve">S000595</t>
  </si>
  <si>
    <t xml:space="preserve">S005313</t>
  </si>
  <si>
    <t xml:space="preserve">S001438</t>
  </si>
  <si>
    <t xml:space="preserve">S000282</t>
  </si>
  <si>
    <t xml:space="preserve">S004624</t>
  </si>
  <si>
    <t xml:space="preserve">S009615</t>
  </si>
  <si>
    <t xml:space="preserve">S003023</t>
  </si>
  <si>
    <t xml:space="preserve">S006516</t>
  </si>
  <si>
    <t xml:space="preserve">S006589</t>
  </si>
  <si>
    <t xml:space="preserve">S008376</t>
  </si>
  <si>
    <t xml:space="preserve">S003929</t>
  </si>
  <si>
    <t xml:space="preserve">S006504</t>
  </si>
  <si>
    <t xml:space="preserve">S001386</t>
  </si>
  <si>
    <t xml:space="preserve">S009018</t>
  </si>
  <si>
    <t xml:space="preserve">S007019</t>
  </si>
  <si>
    <t xml:space="preserve">S000075</t>
  </si>
  <si>
    <t xml:space="preserve">S004112</t>
  </si>
  <si>
    <t xml:space="preserve">S006789</t>
  </si>
  <si>
    <t xml:space="preserve">S007612</t>
  </si>
  <si>
    <t xml:space="preserve">S007232</t>
  </si>
  <si>
    <t xml:space="preserve">C00513</t>
  </si>
  <si>
    <t xml:space="preserve">S007982</t>
  </si>
  <si>
    <t xml:space="preserve">S004988</t>
  </si>
  <si>
    <t xml:space="preserve">S009131</t>
  </si>
  <si>
    <t xml:space="preserve">S002052</t>
  </si>
  <si>
    <t xml:space="preserve">S001140</t>
  </si>
  <si>
    <t xml:space="preserve">S009467</t>
  </si>
  <si>
    <t xml:space="preserve">S002266</t>
  </si>
  <si>
    <t xml:space="preserve">S005782</t>
  </si>
  <si>
    <t xml:space="preserve">S002210</t>
  </si>
  <si>
    <t xml:space="preserve">S007325</t>
  </si>
  <si>
    <t xml:space="preserve">S000715</t>
  </si>
  <si>
    <t xml:space="preserve">S002118</t>
  </si>
  <si>
    <t xml:space="preserve">S000002</t>
  </si>
  <si>
    <t xml:space="preserve">S008958</t>
  </si>
  <si>
    <t xml:space="preserve">S004025</t>
  </si>
  <si>
    <t xml:space="preserve">S000618</t>
  </si>
  <si>
    <t xml:space="preserve">S007073</t>
  </si>
  <si>
    <t xml:space="preserve">S005265</t>
  </si>
  <si>
    <t xml:space="preserve">S005224</t>
  </si>
  <si>
    <t xml:space="preserve">S003079</t>
  </si>
  <si>
    <t xml:space="preserve">S003391</t>
  </si>
  <si>
    <t xml:space="preserve">S001467</t>
  </si>
  <si>
    <t xml:space="preserve">S006235</t>
  </si>
  <si>
    <t xml:space="preserve">S006159</t>
  </si>
  <si>
    <t xml:space="preserve">S009810</t>
  </si>
  <si>
    <t xml:space="preserve">S004330</t>
  </si>
  <si>
    <t xml:space="preserve">S006414</t>
  </si>
  <si>
    <t xml:space="preserve">S006806</t>
  </si>
  <si>
    <t xml:space="preserve">S000363</t>
  </si>
  <si>
    <t xml:space="preserve">S006992</t>
  </si>
  <si>
    <t xml:space="preserve">S009844</t>
  </si>
  <si>
    <t xml:space="preserve">S003522</t>
  </si>
  <si>
    <t xml:space="preserve">S005427</t>
  </si>
  <si>
    <t xml:space="preserve">S004182</t>
  </si>
  <si>
    <t xml:space="preserve">S008837</t>
  </si>
  <si>
    <t xml:space="preserve">S003887</t>
  </si>
  <si>
    <t xml:space="preserve">S002779</t>
  </si>
  <si>
    <t xml:space="preserve">S003287</t>
  </si>
  <si>
    <t xml:space="preserve">S004552</t>
  </si>
  <si>
    <t xml:space="preserve">S009939</t>
  </si>
  <si>
    <t xml:space="preserve">S002812</t>
  </si>
  <si>
    <t xml:space="preserve">S004693</t>
  </si>
  <si>
    <t xml:space="preserve">S005861</t>
  </si>
  <si>
    <t xml:space="preserve">S007437</t>
  </si>
  <si>
    <t xml:space="preserve">S005691</t>
  </si>
  <si>
    <t xml:space="preserve">S000064</t>
  </si>
  <si>
    <t xml:space="preserve">S004781</t>
  </si>
  <si>
    <t xml:space="preserve">S002925</t>
  </si>
  <si>
    <t xml:space="preserve">S008442</t>
  </si>
  <si>
    <t xml:space="preserve">S007685</t>
  </si>
  <si>
    <t xml:space="preserve">S009042</t>
  </si>
  <si>
    <t xml:space="preserve">S001666</t>
  </si>
  <si>
    <t xml:space="preserve">S005194</t>
  </si>
  <si>
    <t xml:space="preserve">S001480</t>
  </si>
  <si>
    <t xml:space="preserve">S008259</t>
  </si>
  <si>
    <t xml:space="preserve">S008363</t>
  </si>
  <si>
    <t xml:space="preserve">S001267</t>
  </si>
  <si>
    <t xml:space="preserve">S004525</t>
  </si>
  <si>
    <t xml:space="preserve">S002842</t>
  </si>
  <si>
    <t xml:space="preserve">S006911</t>
  </si>
  <si>
    <t xml:space="preserve">S000280</t>
  </si>
  <si>
    <t xml:space="preserve">S005284</t>
  </si>
  <si>
    <t xml:space="preserve">S008431</t>
  </si>
  <si>
    <t xml:space="preserve">S004216</t>
  </si>
  <si>
    <t xml:space="preserve">C00780</t>
  </si>
  <si>
    <t xml:space="preserve">S004912</t>
  </si>
  <si>
    <t xml:space="preserve">S003444</t>
  </si>
  <si>
    <t xml:space="preserve">S006188</t>
  </si>
  <si>
    <t xml:space="preserve">S009801</t>
  </si>
  <si>
    <t xml:space="preserve">S002455</t>
  </si>
  <si>
    <t xml:space="preserve">S002128</t>
  </si>
  <si>
    <t xml:space="preserve">S002978</t>
  </si>
  <si>
    <t xml:space="preserve">S004156</t>
  </si>
  <si>
    <t xml:space="preserve">S005709</t>
  </si>
  <si>
    <t xml:space="preserve">S004919</t>
  </si>
  <si>
    <t xml:space="preserve">S002772</t>
  </si>
  <si>
    <t xml:space="preserve">S006231</t>
  </si>
  <si>
    <t xml:space="preserve">S007260</t>
  </si>
  <si>
    <t xml:space="preserve">S003489</t>
  </si>
  <si>
    <t xml:space="preserve">S008063</t>
  </si>
  <si>
    <t xml:space="preserve">S001586</t>
  </si>
  <si>
    <t xml:space="preserve">S005550</t>
  </si>
  <si>
    <t xml:space="preserve">S003233</t>
  </si>
  <si>
    <t xml:space="preserve">S004955</t>
  </si>
  <si>
    <t xml:space="preserve">S004696</t>
  </si>
  <si>
    <t xml:space="preserve">S005395</t>
  </si>
  <si>
    <t xml:space="preserve">S001848</t>
  </si>
  <si>
    <t xml:space="preserve">S000848</t>
  </si>
  <si>
    <t xml:space="preserve">S006209</t>
  </si>
  <si>
    <t xml:space="preserve">S008990</t>
  </si>
  <si>
    <t xml:space="preserve">S002085</t>
  </si>
  <si>
    <t xml:space="preserve">S006807</t>
  </si>
  <si>
    <t xml:space="preserve">S003594</t>
  </si>
  <si>
    <t xml:space="preserve">S001832</t>
  </si>
  <si>
    <t xml:space="preserve">S002942</t>
  </si>
  <si>
    <t xml:space="preserve">S001645</t>
  </si>
  <si>
    <t xml:space="preserve">S001881</t>
  </si>
  <si>
    <t xml:space="preserve">S009682</t>
  </si>
  <si>
    <t xml:space="preserve">S007103</t>
  </si>
  <si>
    <t xml:space="preserve">S007050</t>
  </si>
  <si>
    <t xml:space="preserve">S004295</t>
  </si>
  <si>
    <t xml:space="preserve">S005602</t>
  </si>
  <si>
    <t xml:space="preserve">S007767</t>
  </si>
  <si>
    <t xml:space="preserve">S008342</t>
  </si>
  <si>
    <t xml:space="preserve">S008008</t>
  </si>
  <si>
    <t xml:space="preserve">S007645</t>
  </si>
  <si>
    <t xml:space="preserve">S002826</t>
  </si>
  <si>
    <t xml:space="preserve">S009316</t>
  </si>
  <si>
    <t xml:space="preserve">S006747</t>
  </si>
  <si>
    <t xml:space="preserve">S002775</t>
  </si>
  <si>
    <t xml:space="preserve">S001519</t>
  </si>
  <si>
    <t xml:space="preserve">S003176</t>
  </si>
  <si>
    <t xml:space="preserve">S008829</t>
  </si>
  <si>
    <t xml:space="preserve">S005131</t>
  </si>
  <si>
    <t xml:space="preserve">S009775</t>
  </si>
  <si>
    <t xml:space="preserve">S003725</t>
  </si>
  <si>
    <t xml:space="preserve">S005173</t>
  </si>
  <si>
    <t xml:space="preserve">S007650</t>
  </si>
  <si>
    <t xml:space="preserve">S002827</t>
  </si>
  <si>
    <t xml:space="preserve">S005805</t>
  </si>
  <si>
    <t xml:space="preserve">S003571</t>
  </si>
  <si>
    <t xml:space="preserve">S004337</t>
  </si>
  <si>
    <t xml:space="preserve">S009398</t>
  </si>
  <si>
    <t xml:space="preserve">S001962</t>
  </si>
  <si>
    <t xml:space="preserve">S006121</t>
  </si>
  <si>
    <t xml:space="preserve">S006571</t>
  </si>
  <si>
    <t xml:space="preserve">S002637</t>
  </si>
  <si>
    <t xml:space="preserve">S007859</t>
  </si>
  <si>
    <t xml:space="preserve">S002399</t>
  </si>
  <si>
    <t xml:space="preserve">S000317</t>
  </si>
  <si>
    <t xml:space="preserve">S003253</t>
  </si>
  <si>
    <t xml:space="preserve">S001523</t>
  </si>
  <si>
    <t xml:space="preserve">S006234</t>
  </si>
  <si>
    <t xml:space="preserve">S002246</t>
  </si>
  <si>
    <t xml:space="preserve">S000549</t>
  </si>
  <si>
    <t xml:space="preserve">S000712</t>
  </si>
  <si>
    <t xml:space="preserve">S007390</t>
  </si>
  <si>
    <t xml:space="preserve">S001800</t>
  </si>
  <si>
    <t xml:space="preserve">S000698</t>
  </si>
  <si>
    <t xml:space="preserve">S001398</t>
  </si>
  <si>
    <t xml:space="preserve">S004643</t>
  </si>
  <si>
    <t xml:space="preserve">S000408</t>
  </si>
  <si>
    <t xml:space="preserve">S002794</t>
  </si>
  <si>
    <t xml:space="preserve">S004180</t>
  </si>
  <si>
    <t xml:space="preserve">S009868</t>
  </si>
  <si>
    <t xml:space="preserve">S002829</t>
  </si>
  <si>
    <t xml:space="preserve">S006079</t>
  </si>
  <si>
    <t xml:space="preserve">S003456</t>
  </si>
  <si>
    <t xml:space="preserve">S003490</t>
  </si>
  <si>
    <t xml:space="preserve">S004878</t>
  </si>
  <si>
    <t xml:space="preserve">S009305</t>
  </si>
  <si>
    <t xml:space="preserve">S005730</t>
  </si>
  <si>
    <t xml:space="preserve">S003595</t>
  </si>
  <si>
    <t xml:space="preserve">S008164</t>
  </si>
  <si>
    <t xml:space="preserve">S006601</t>
  </si>
  <si>
    <t xml:space="preserve">S004701</t>
  </si>
  <si>
    <t xml:space="preserve">S008006</t>
  </si>
  <si>
    <t xml:space="preserve">S004720</t>
  </si>
  <si>
    <t xml:space="preserve">S008091</t>
  </si>
  <si>
    <t xml:space="preserve">S003033</t>
  </si>
  <si>
    <t xml:space="preserve">S005764</t>
  </si>
  <si>
    <t xml:space="preserve">S005046</t>
  </si>
  <si>
    <t xml:space="preserve">S008645</t>
  </si>
  <si>
    <t xml:space="preserve">S003528</t>
  </si>
  <si>
    <t xml:space="preserve">S009784</t>
  </si>
  <si>
    <t xml:space="preserve">S008942</t>
  </si>
  <si>
    <t xml:space="preserve">S004339</t>
  </si>
  <si>
    <t xml:space="preserve">S000670</t>
  </si>
  <si>
    <t xml:space="preserve">S007318</t>
  </si>
  <si>
    <t xml:space="preserve">S000592</t>
  </si>
  <si>
    <t xml:space="preserve">S005731</t>
  </si>
  <si>
    <t xml:space="preserve">S005129</t>
  </si>
  <si>
    <t xml:space="preserve">S007878</t>
  </si>
  <si>
    <t xml:space="preserve">S009253</t>
  </si>
  <si>
    <t xml:space="preserve">S004591</t>
  </si>
  <si>
    <t xml:space="preserve">S007281</t>
  </si>
  <si>
    <t xml:space="preserve">S005695</t>
  </si>
  <si>
    <t xml:space="preserve">S006857</t>
  </si>
  <si>
    <t xml:space="preserve">S000423</t>
  </si>
  <si>
    <t xml:space="preserve">S006067</t>
  </si>
  <si>
    <t xml:space="preserve">S003933</t>
  </si>
  <si>
    <t xml:space="preserve">S005243</t>
  </si>
  <si>
    <t xml:space="preserve">S005376</t>
  </si>
  <si>
    <t xml:space="preserve">S009756</t>
  </si>
  <si>
    <t xml:space="preserve">S009916</t>
  </si>
  <si>
    <t xml:space="preserve">S005852</t>
  </si>
  <si>
    <t xml:space="preserve">S000146</t>
  </si>
  <si>
    <t xml:space="preserve">C01181</t>
  </si>
  <si>
    <t xml:space="preserve">S004570</t>
  </si>
  <si>
    <t xml:space="preserve">S008305</t>
  </si>
  <si>
    <t xml:space="preserve">S009663</t>
  </si>
  <si>
    <t xml:space="preserve">S009603</t>
  </si>
  <si>
    <t xml:space="preserve">S005815</t>
  </si>
  <si>
    <t xml:space="preserve">S002856</t>
  </si>
  <si>
    <t xml:space="preserve">S008156</t>
  </si>
  <si>
    <t xml:space="preserve">S009749</t>
  </si>
  <si>
    <t xml:space="preserve">S007335</t>
  </si>
  <si>
    <t xml:space="preserve">S008852</t>
  </si>
  <si>
    <t xml:space="preserve">S008362</t>
  </si>
  <si>
    <t xml:space="preserve">S002985</t>
  </si>
  <si>
    <t xml:space="preserve">S001098</t>
  </si>
  <si>
    <t xml:space="preserve">S002961</t>
  </si>
  <si>
    <t xml:space="preserve">S001031</t>
  </si>
  <si>
    <t xml:space="preserve">S000564</t>
  </si>
  <si>
    <t xml:space="preserve">S000307</t>
  </si>
  <si>
    <t xml:space="preserve">S000103</t>
  </si>
  <si>
    <t xml:space="preserve">S009074</t>
  </si>
  <si>
    <t xml:space="preserve">S005519</t>
  </si>
  <si>
    <t xml:space="preserve">S006100</t>
  </si>
  <si>
    <t xml:space="preserve">S006375</t>
  </si>
  <si>
    <t xml:space="preserve">S003723</t>
  </si>
  <si>
    <t xml:space="preserve">S008221</t>
  </si>
  <si>
    <t xml:space="preserve">S001048</t>
  </si>
  <si>
    <t xml:space="preserve">S005944</t>
  </si>
  <si>
    <t xml:space="preserve">S001027</t>
  </si>
  <si>
    <t xml:space="preserve">S001121</t>
  </si>
  <si>
    <t xml:space="preserve">S001508</t>
  </si>
  <si>
    <t xml:space="preserve">S002308</t>
  </si>
  <si>
    <t xml:space="preserve">S003369</t>
  </si>
  <si>
    <t xml:space="preserve">S000747</t>
  </si>
  <si>
    <t xml:space="preserve">S001291</t>
  </si>
  <si>
    <t xml:space="preserve">S006411</t>
  </si>
  <si>
    <t xml:space="preserve">S009593</t>
  </si>
  <si>
    <t xml:space="preserve">S005017</t>
  </si>
  <si>
    <t xml:space="preserve">S001517</t>
  </si>
  <si>
    <t xml:space="preserve">S006272</t>
  </si>
  <si>
    <t xml:space="preserve">S009352</t>
  </si>
  <si>
    <t xml:space="preserve">S007287</t>
  </si>
  <si>
    <t xml:space="preserve">S000612</t>
  </si>
  <si>
    <t xml:space="preserve">S005796</t>
  </si>
  <si>
    <t xml:space="preserve">S006036</t>
  </si>
  <si>
    <t xml:space="preserve">S001180</t>
  </si>
  <si>
    <t xml:space="preserve">S006389</t>
  </si>
  <si>
    <t xml:space="preserve">S005338</t>
  </si>
  <si>
    <t xml:space="preserve">S004221</t>
  </si>
  <si>
    <t xml:space="preserve">S008243</t>
  </si>
  <si>
    <t xml:space="preserve">S000852</t>
  </si>
  <si>
    <t xml:space="preserve">S003961</t>
  </si>
  <si>
    <t xml:space="preserve">S000568</t>
  </si>
  <si>
    <t xml:space="preserve">S001199</t>
  </si>
  <si>
    <t xml:space="preserve">S008194</t>
  </si>
  <si>
    <t xml:space="preserve">S000184</t>
  </si>
  <si>
    <t xml:space="preserve">S007855</t>
  </si>
  <si>
    <t xml:space="preserve">S002490</t>
  </si>
  <si>
    <t xml:space="preserve">S009789</t>
  </si>
  <si>
    <t xml:space="preserve">S007196</t>
  </si>
  <si>
    <t xml:space="preserve">S006218</t>
  </si>
  <si>
    <t xml:space="preserve">S001107</t>
  </si>
  <si>
    <t xml:space="preserve">S008465</t>
  </si>
  <si>
    <t xml:space="preserve">S007082</t>
  </si>
  <si>
    <t xml:space="preserve">S009965</t>
  </si>
  <si>
    <t xml:space="preserve">S000626</t>
  </si>
  <si>
    <t xml:space="preserve">S004491</t>
  </si>
  <si>
    <t xml:space="preserve">S002851</t>
  </si>
  <si>
    <t xml:space="preserve">S001890</t>
  </si>
  <si>
    <t xml:space="preserve">S000084</t>
  </si>
  <si>
    <t xml:space="preserve">S003949</t>
  </si>
  <si>
    <t xml:space="preserve">S004805</t>
  </si>
  <si>
    <t xml:space="preserve">S009596</t>
  </si>
  <si>
    <t xml:space="preserve">S002740</t>
  </si>
  <si>
    <t xml:space="preserve">S000989</t>
  </si>
  <si>
    <t xml:space="preserve">S009806</t>
  </si>
  <si>
    <t xml:space="preserve">S007961</t>
  </si>
  <si>
    <t xml:space="preserve">S001385</t>
  </si>
  <si>
    <t xml:space="preserve">S005002</t>
  </si>
  <si>
    <t xml:space="preserve">S003044</t>
  </si>
  <si>
    <t xml:space="preserve">S006711</t>
  </si>
  <si>
    <t xml:space="preserve">S002235</t>
  </si>
  <si>
    <t xml:space="preserve">S009645</t>
  </si>
  <si>
    <t xml:space="preserve">S001955</t>
  </si>
  <si>
    <t xml:space="preserve">S008411</t>
  </si>
  <si>
    <t xml:space="preserve">S000168</t>
  </si>
  <si>
    <t xml:space="preserve">S001809</t>
  </si>
  <si>
    <t xml:space="preserve">S005366</t>
  </si>
  <si>
    <t xml:space="preserve">C00604</t>
  </si>
  <si>
    <t xml:space="preserve">S005635</t>
  </si>
  <si>
    <t xml:space="preserve">S004292</t>
  </si>
  <si>
    <t xml:space="preserve">S005965</t>
  </si>
  <si>
    <t xml:space="preserve">S006525</t>
  </si>
  <si>
    <t xml:space="preserve">C00053</t>
  </si>
  <si>
    <t xml:space="preserve">S005457</t>
  </si>
  <si>
    <t xml:space="preserve">S001358</t>
  </si>
  <si>
    <t xml:space="preserve">S003623</t>
  </si>
  <si>
    <t xml:space="preserve">S004814</t>
  </si>
  <si>
    <t xml:space="preserve">S008838</t>
  </si>
  <si>
    <t xml:space="preserve">S003510</t>
  </si>
  <si>
    <t xml:space="preserve">S000999</t>
  </si>
  <si>
    <t xml:space="preserve">S000429</t>
  </si>
  <si>
    <t xml:space="preserve">S004681</t>
  </si>
  <si>
    <t xml:space="preserve">S008551</t>
  </si>
  <si>
    <t xml:space="preserve">S001391</t>
  </si>
  <si>
    <t xml:space="preserve">S009427</t>
  </si>
  <si>
    <t xml:space="preserve">S006886</t>
  </si>
  <si>
    <t xml:space="preserve">S002483</t>
  </si>
  <si>
    <t xml:space="preserve">S009759</t>
  </si>
  <si>
    <t xml:space="preserve">S004991</t>
  </si>
  <si>
    <t xml:space="preserve">S003241</t>
  </si>
  <si>
    <t xml:space="preserve">S004682</t>
  </si>
  <si>
    <t xml:space="preserve">S003885</t>
  </si>
  <si>
    <t xml:space="preserve">S000400</t>
  </si>
  <si>
    <t xml:space="preserve">S000065</t>
  </si>
  <si>
    <t xml:space="preserve">S003170</t>
  </si>
  <si>
    <t xml:space="preserve">S002296</t>
  </si>
  <si>
    <t xml:space="preserve">S000820</t>
  </si>
  <si>
    <t xml:space="preserve">S001618</t>
  </si>
  <si>
    <t xml:space="preserve">S009993</t>
  </si>
  <si>
    <t xml:space="preserve">S000642</t>
  </si>
  <si>
    <t xml:space="preserve">S007211</t>
  </si>
  <si>
    <t xml:space="preserve">S004249</t>
  </si>
  <si>
    <t xml:space="preserve">S009037</t>
  </si>
  <si>
    <t xml:space="preserve">S008440</t>
  </si>
  <si>
    <t xml:space="preserve">S004283</t>
  </si>
  <si>
    <t xml:space="preserve">S002273</t>
  </si>
  <si>
    <t xml:space="preserve">S000950</t>
  </si>
  <si>
    <t xml:space="preserve">S009503</t>
  </si>
  <si>
    <t xml:space="preserve">S004853</t>
  </si>
  <si>
    <t xml:space="preserve">S006186</t>
  </si>
  <si>
    <t xml:space="preserve">S004729</t>
  </si>
  <si>
    <t xml:space="preserve">S004887</t>
  </si>
  <si>
    <t xml:space="preserve">S000720</t>
  </si>
  <si>
    <t xml:space="preserve">S006042</t>
  </si>
  <si>
    <t xml:space="preserve">S008470</t>
  </si>
  <si>
    <t xml:space="preserve">S001801</t>
  </si>
  <si>
    <t xml:space="preserve">S004752</t>
  </si>
  <si>
    <t xml:space="preserve">S008226</t>
  </si>
  <si>
    <t xml:space="preserve">S004499</t>
  </si>
  <si>
    <t xml:space="preserve">S009915</t>
  </si>
  <si>
    <t xml:space="preserve">S004910</t>
  </si>
  <si>
    <t xml:space="preserve">S003837</t>
  </si>
  <si>
    <t xml:space="preserve">S005209</t>
  </si>
  <si>
    <t xml:space="preserve">S003130</t>
  </si>
  <si>
    <t xml:space="preserve">S004659</t>
  </si>
  <si>
    <t xml:space="preserve">S004391</t>
  </si>
  <si>
    <t xml:space="preserve">S005498</t>
  </si>
  <si>
    <t xml:space="preserve">S003789</t>
  </si>
  <si>
    <t xml:space="preserve">S001727</t>
  </si>
  <si>
    <t xml:space="preserve">S007515</t>
  </si>
  <si>
    <t xml:space="preserve">S001665</t>
  </si>
  <si>
    <t xml:space="preserve">S004858</t>
  </si>
  <si>
    <t xml:space="preserve">S009395</t>
  </si>
  <si>
    <t xml:space="preserve">S004515</t>
  </si>
  <si>
    <t xml:space="preserve">S009096</t>
  </si>
  <si>
    <t xml:space="preserve">S009381</t>
  </si>
  <si>
    <t xml:space="preserve">S008269</t>
  </si>
  <si>
    <t xml:space="preserve">S006014</t>
  </si>
  <si>
    <t xml:space="preserve">S001171</t>
  </si>
  <si>
    <t xml:space="preserve">S001921</t>
  </si>
  <si>
    <t xml:space="preserve">S001283</t>
  </si>
  <si>
    <t xml:space="preserve">S005842</t>
  </si>
  <si>
    <t xml:space="preserve">S002864</t>
  </si>
  <si>
    <t xml:space="preserve">S004385</t>
  </si>
  <si>
    <t xml:space="preserve">S006664</t>
  </si>
  <si>
    <t xml:space="preserve">S000582</t>
  </si>
  <si>
    <t xml:space="preserve">S008437</t>
  </si>
  <si>
    <t xml:space="preserve">C00350</t>
  </si>
  <si>
    <t xml:space="preserve">S003565</t>
  </si>
  <si>
    <t xml:space="preserve">S000281</t>
  </si>
  <si>
    <t xml:space="preserve">S006125</t>
  </si>
  <si>
    <t xml:space="preserve">S008398</t>
  </si>
  <si>
    <t xml:space="preserve">S007282</t>
  </si>
  <si>
    <t xml:space="preserve">S000348</t>
  </si>
  <si>
    <t xml:space="preserve">S001575</t>
  </si>
  <si>
    <t xml:space="preserve">S001275</t>
  </si>
  <si>
    <t xml:space="preserve">S008412</t>
  </si>
  <si>
    <t xml:space="preserve">S001841</t>
  </si>
  <si>
    <t xml:space="preserve">S001434</t>
  </si>
  <si>
    <t xml:space="preserve">S004833</t>
  </si>
  <si>
    <t xml:space="preserve">S008717</t>
  </si>
  <si>
    <t xml:space="preserve">S003372</t>
  </si>
  <si>
    <t xml:space="preserve">S006776</t>
  </si>
  <si>
    <t xml:space="preserve">S006898</t>
  </si>
  <si>
    <t xml:space="preserve">S009531</t>
  </si>
  <si>
    <t xml:space="preserve">S000464</t>
  </si>
  <si>
    <t xml:space="preserve">S007138</t>
  </si>
  <si>
    <t xml:space="preserve">S000873</t>
  </si>
  <si>
    <t xml:space="preserve">S009406</t>
  </si>
  <si>
    <t xml:space="preserve">S001277</t>
  </si>
  <si>
    <t xml:space="preserve">S000379</t>
  </si>
  <si>
    <t xml:space="preserve">S003180</t>
  </si>
  <si>
    <t xml:space="preserve">S000253</t>
  </si>
  <si>
    <t xml:space="preserve">S003612</t>
  </si>
  <si>
    <t xml:space="preserve">S007204</t>
  </si>
  <si>
    <t xml:space="preserve">S005703</t>
  </si>
  <si>
    <t xml:space="preserve">S004195</t>
  </si>
  <si>
    <t xml:space="preserve">S008680</t>
  </si>
  <si>
    <t xml:space="preserve">S000004</t>
  </si>
  <si>
    <t xml:space="preserve">S006593</t>
  </si>
  <si>
    <t xml:space="preserve">S000791</t>
  </si>
  <si>
    <t xml:space="preserve">S000261</t>
  </si>
  <si>
    <t xml:space="preserve">S005883</t>
  </si>
  <si>
    <t xml:space="preserve">S001321</t>
  </si>
  <si>
    <t xml:space="preserve">S004623</t>
  </si>
  <si>
    <t xml:space="preserve">S002999</t>
  </si>
  <si>
    <t xml:space="preserve">S008519</t>
  </si>
  <si>
    <t xml:space="preserve">S002206</t>
  </si>
  <si>
    <t xml:space="preserve">S005794</t>
  </si>
  <si>
    <t xml:space="preserve">S004838</t>
  </si>
  <si>
    <t xml:space="preserve">S009143</t>
  </si>
  <si>
    <t xml:space="preserve">S001824</t>
  </si>
  <si>
    <t xml:space="preserve">S000704</t>
  </si>
  <si>
    <t xml:space="preserve">S002904</t>
  </si>
  <si>
    <t xml:space="preserve">S001120</t>
  </si>
  <si>
    <t xml:space="preserve">S004081</t>
  </si>
  <si>
    <t xml:space="preserve">S006436</t>
  </si>
  <si>
    <t xml:space="preserve">S007056</t>
  </si>
  <si>
    <t xml:space="preserve">S001717</t>
  </si>
  <si>
    <t xml:space="preserve">S008264</t>
  </si>
  <si>
    <t xml:space="preserve">S008261</t>
  </si>
  <si>
    <t xml:space="preserve">S002005</t>
  </si>
  <si>
    <t xml:space="preserve">S000322</t>
  </si>
  <si>
    <t xml:space="preserve">S002909</t>
  </si>
  <si>
    <t xml:space="preserve">S001493</t>
  </si>
  <si>
    <t xml:space="preserve">S002685</t>
  </si>
  <si>
    <t xml:space="preserve">S003945</t>
  </si>
  <si>
    <t xml:space="preserve">S002439</t>
  </si>
  <si>
    <t xml:space="preserve">S000457</t>
  </si>
  <si>
    <t xml:space="preserve">S002407</t>
  </si>
  <si>
    <t xml:space="preserve">S002967</t>
  </si>
  <si>
    <t xml:space="preserve">S001324</t>
  </si>
  <si>
    <t xml:space="preserve">S001378</t>
  </si>
  <si>
    <t xml:space="preserve">S008755</t>
  </si>
  <si>
    <t xml:space="preserve">S000937</t>
  </si>
  <si>
    <t xml:space="preserve">S004315</t>
  </si>
  <si>
    <t xml:space="preserve">S000705</t>
  </si>
  <si>
    <t xml:space="preserve">S005449</t>
  </si>
  <si>
    <t xml:space="preserve">S005494</t>
  </si>
  <si>
    <t xml:space="preserve">S007190</t>
  </si>
  <si>
    <t xml:space="preserve">S001683</t>
  </si>
  <si>
    <t xml:space="preserve">S001899</t>
  </si>
  <si>
    <t xml:space="preserve">S001145</t>
  </si>
  <si>
    <t xml:space="preserve">S004210</t>
  </si>
  <si>
    <t xml:space="preserve">S002987</t>
  </si>
  <si>
    <t xml:space="preserve">S005829</t>
  </si>
  <si>
    <t xml:space="preserve">S005267</t>
  </si>
  <si>
    <t xml:space="preserve">S007546</t>
  </si>
  <si>
    <t xml:space="preserve">S007700</t>
  </si>
  <si>
    <t xml:space="preserve">S004948</t>
  </si>
  <si>
    <t xml:space="preserve">S009209</t>
  </si>
  <si>
    <t xml:space="preserve">S009894</t>
  </si>
  <si>
    <t xml:space="preserve">S008242</t>
  </si>
  <si>
    <t xml:space="preserve">S000954</t>
  </si>
  <si>
    <t xml:space="preserve">S007473</t>
  </si>
  <si>
    <t xml:space="preserve">S007973</t>
  </si>
  <si>
    <t xml:space="preserve">S006451</t>
  </si>
  <si>
    <t xml:space="preserve">S009032</t>
  </si>
  <si>
    <t xml:space="preserve">S009815</t>
  </si>
  <si>
    <t xml:space="preserve">S008386</t>
  </si>
  <si>
    <t xml:space="preserve">S004738</t>
  </si>
  <si>
    <t xml:space="preserve">S007075</t>
  </si>
  <si>
    <t xml:space="preserve">S008842</t>
  </si>
  <si>
    <t xml:space="preserve">S007774</t>
  </si>
  <si>
    <t xml:space="preserve">S003999</t>
  </si>
  <si>
    <t xml:space="preserve">S001379</t>
  </si>
  <si>
    <t xml:space="preserve">S008806</t>
  </si>
  <si>
    <t xml:space="preserve">S007902</t>
  </si>
  <si>
    <t xml:space="preserve">S008831</t>
  </si>
  <si>
    <t xml:space="preserve">S005808</t>
  </si>
  <si>
    <t xml:space="preserve">S007433</t>
  </si>
  <si>
    <t xml:space="preserve">S009800</t>
  </si>
  <si>
    <t xml:space="preserve">S001931</t>
  </si>
  <si>
    <t xml:space="preserve">S000022</t>
  </si>
  <si>
    <t xml:space="preserve">S009452</t>
  </si>
  <si>
    <t xml:space="preserve">S001810</t>
  </si>
  <si>
    <t xml:space="preserve">S007150</t>
  </si>
  <si>
    <t xml:space="preserve">S009564</t>
  </si>
  <si>
    <t xml:space="preserve">S005781</t>
  </si>
  <si>
    <t xml:space="preserve">S009677</t>
  </si>
  <si>
    <t xml:space="preserve">S001261</t>
  </si>
  <si>
    <t xml:space="preserve">S000338</t>
  </si>
  <si>
    <t xml:space="preserve">S005169</t>
  </si>
  <si>
    <t xml:space="preserve">S008198</t>
  </si>
  <si>
    <t xml:space="preserve">S009724</t>
  </si>
  <si>
    <t xml:space="preserve">S007514</t>
  </si>
  <si>
    <t xml:space="preserve">S003201</t>
  </si>
  <si>
    <t xml:space="preserve">S002681</t>
  </si>
  <si>
    <t xml:space="preserve">S009428</t>
  </si>
  <si>
    <t xml:space="preserve">S007319</t>
  </si>
  <si>
    <t xml:space="preserve">S007513</t>
  </si>
  <si>
    <t xml:space="preserve">S005387</t>
  </si>
  <si>
    <t xml:space="preserve">S009727</t>
  </si>
  <si>
    <t xml:space="preserve">C00970</t>
  </si>
  <si>
    <t xml:space="preserve">S009155</t>
  </si>
  <si>
    <t xml:space="preserve">S001435</t>
  </si>
  <si>
    <t xml:space="preserve">S001878</t>
  </si>
  <si>
    <t xml:space="preserve">S001327</t>
  </si>
  <si>
    <t xml:space="preserve">S009470</t>
  </si>
  <si>
    <t xml:space="preserve">S002850</t>
  </si>
  <si>
    <t xml:space="preserve">S007382</t>
  </si>
  <si>
    <t xml:space="preserve">S005337</t>
  </si>
  <si>
    <t xml:space="preserve">S009941</t>
  </si>
  <si>
    <t xml:space="preserve">S009809</t>
  </si>
  <si>
    <t xml:space="preserve">S002988</t>
  </si>
  <si>
    <t xml:space="preserve">S003762</t>
  </si>
  <si>
    <t xml:space="preserve">S002391</t>
  </si>
  <si>
    <t xml:space="preserve">S009643</t>
  </si>
  <si>
    <t xml:space="preserve">S002140</t>
  </si>
  <si>
    <t xml:space="preserve">S001092</t>
  </si>
  <si>
    <t xml:space="preserve">S006996</t>
  </si>
  <si>
    <t xml:space="preserve">S003653</t>
  </si>
  <si>
    <t xml:space="preserve">S002945</t>
  </si>
  <si>
    <t xml:space="preserve">S006713</t>
  </si>
  <si>
    <t xml:space="preserve">S009567</t>
  </si>
  <si>
    <t xml:space="preserve">S001658</t>
  </si>
  <si>
    <t xml:space="preserve">S003248</t>
  </si>
  <si>
    <t xml:space="preserve">S003189</t>
  </si>
  <si>
    <t xml:space="preserve">S000432</t>
  </si>
  <si>
    <t xml:space="preserve">S004651</t>
  </si>
  <si>
    <t xml:space="preserve">S005326</t>
  </si>
  <si>
    <t xml:space="preserve">S005420</t>
  </si>
  <si>
    <t xml:space="preserve">S003901</t>
  </si>
  <si>
    <t xml:space="preserve">S008720</t>
  </si>
  <si>
    <t xml:space="preserve">S008773</t>
  </si>
  <si>
    <t xml:space="preserve">S006989</t>
  </si>
  <si>
    <t xml:space="preserve">S003714</t>
  </si>
  <si>
    <t xml:space="preserve">S000275</t>
  </si>
  <si>
    <t xml:space="preserve">S006057</t>
  </si>
  <si>
    <t xml:space="preserve">S005882</t>
  </si>
  <si>
    <t xml:space="preserve">S006653</t>
  </si>
  <si>
    <t xml:space="preserve">S006460</t>
  </si>
  <si>
    <t xml:space="preserve">S002723</t>
  </si>
  <si>
    <t xml:space="preserve">S003002</t>
  </si>
  <si>
    <t xml:space="preserve">S006612</t>
  </si>
  <si>
    <t xml:space="preserve">S005859</t>
  </si>
  <si>
    <t xml:space="preserve">S002663</t>
  </si>
  <si>
    <t xml:space="preserve">S006998</t>
  </si>
  <si>
    <t xml:space="preserve">S006869</t>
  </si>
  <si>
    <t xml:space="preserve">S005254</t>
  </si>
  <si>
    <t xml:space="preserve">S005766</t>
  </si>
  <si>
    <t xml:space="preserve">S008921</t>
  </si>
  <si>
    <t xml:space="preserve">S008650</t>
  </si>
  <si>
    <t xml:space="preserve">S005004</t>
  </si>
  <si>
    <t xml:space="preserve">S006515</t>
  </si>
  <si>
    <t xml:space="preserve">S004637</t>
  </si>
  <si>
    <t xml:space="preserve">S001181</t>
  </si>
  <si>
    <t xml:space="preserve">S008636</t>
  </si>
  <si>
    <t xml:space="preserve">S008391</t>
  </si>
  <si>
    <t xml:space="preserve">S005235</t>
  </si>
  <si>
    <t xml:space="preserve">S000522</t>
  </si>
  <si>
    <t xml:space="preserve">S001304</t>
  </si>
  <si>
    <t xml:space="preserve">S004950</t>
  </si>
  <si>
    <t xml:space="preserve">S006138</t>
  </si>
  <si>
    <t xml:space="preserve">S004898</t>
  </si>
  <si>
    <t xml:space="preserve">S007604</t>
  </si>
  <si>
    <t xml:space="preserve">S008965</t>
  </si>
  <si>
    <t xml:space="preserve">S001471</t>
  </si>
  <si>
    <t xml:space="preserve">S004345</t>
  </si>
  <si>
    <t xml:space="preserve">S005698</t>
  </si>
  <si>
    <t xml:space="preserve">S004674</t>
  </si>
  <si>
    <t xml:space="preserve">S008782</t>
  </si>
  <si>
    <t xml:space="preserve">S006106</t>
  </si>
  <si>
    <t xml:space="preserve">S004876</t>
  </si>
  <si>
    <t xml:space="preserve">S006724</t>
  </si>
  <si>
    <t xml:space="preserve">S001876</t>
  </si>
  <si>
    <t xml:space="preserve">S006492</t>
  </si>
  <si>
    <t xml:space="preserve">S009183</t>
  </si>
  <si>
    <t xml:space="preserve">S004654</t>
  </si>
  <si>
    <t xml:space="preserve">S002142</t>
  </si>
  <si>
    <t xml:space="preserve">S001837</t>
  </si>
  <si>
    <t xml:space="preserve">S002785</t>
  </si>
  <si>
    <t xml:space="preserve">S000710</t>
  </si>
  <si>
    <t xml:space="preserve">S001006</t>
  </si>
  <si>
    <t xml:space="preserve">S005970</t>
  </si>
  <si>
    <t xml:space="preserve">S002079</t>
  </si>
  <si>
    <t xml:space="preserve">S006815</t>
  </si>
  <si>
    <t xml:space="preserve">S002998</t>
  </si>
  <si>
    <t xml:space="preserve">S008233</t>
  </si>
  <si>
    <t xml:space="preserve">S003447</t>
  </si>
  <si>
    <t xml:space="preserve">S001333</t>
  </si>
  <si>
    <t xml:space="preserve">S000615</t>
  </si>
  <si>
    <t xml:space="preserve">S004371</t>
  </si>
  <si>
    <t xml:space="preserve">S000509</t>
  </si>
  <si>
    <t xml:space="preserve">S002489</t>
  </si>
  <si>
    <t xml:space="preserve">S009151</t>
  </si>
  <si>
    <t xml:space="preserve">S001709</t>
  </si>
  <si>
    <t xml:space="preserve">C00213</t>
  </si>
  <si>
    <t xml:space="preserve">S005090</t>
  </si>
  <si>
    <t xml:space="preserve">S004920</t>
  </si>
  <si>
    <t xml:space="preserve">S001063</t>
  </si>
  <si>
    <t xml:space="preserve">S007117</t>
  </si>
  <si>
    <t xml:space="preserve">S001441</t>
  </si>
  <si>
    <t xml:space="preserve">S002602</t>
  </si>
  <si>
    <t xml:space="preserve">S005544</t>
  </si>
  <si>
    <t xml:space="preserve">S005306</t>
  </si>
  <si>
    <t xml:space="preserve">S003646</t>
  </si>
  <si>
    <t xml:space="preserve">S008426</t>
  </si>
  <si>
    <t xml:space="preserve">S009901</t>
  </si>
  <si>
    <t xml:space="preserve">S000144</t>
  </si>
  <si>
    <t xml:space="preserve">S003880</t>
  </si>
  <si>
    <t xml:space="preserve">S002737</t>
  </si>
  <si>
    <t xml:space="preserve">S002730</t>
  </si>
  <si>
    <t xml:space="preserve">S005261</t>
  </si>
  <si>
    <t xml:space="preserve">S003937</t>
  </si>
  <si>
    <t xml:space="preserve">S000466</t>
  </si>
  <si>
    <t xml:space="preserve">S009013</t>
  </si>
  <si>
    <t xml:space="preserve">S007693</t>
  </si>
  <si>
    <t xml:space="preserve">S007586</t>
  </si>
  <si>
    <t xml:space="preserve">S007977</t>
  </si>
  <si>
    <t xml:space="preserve">S009206</t>
  </si>
  <si>
    <t xml:space="preserve">S004595</t>
  </si>
  <si>
    <t xml:space="preserve">S008138</t>
  </si>
  <si>
    <t xml:space="preserve">S009701</t>
  </si>
  <si>
    <t xml:space="preserve">S006118</t>
  </si>
  <si>
    <t xml:space="preserve">S000622</t>
  </si>
  <si>
    <t xml:space="preserve">S007734</t>
  </si>
  <si>
    <t xml:space="preserve">S001744</t>
  </si>
  <si>
    <t xml:space="preserve">S006629</t>
  </si>
  <si>
    <t xml:space="preserve">S000208</t>
  </si>
  <si>
    <t xml:space="preserve">S002616</t>
  </si>
  <si>
    <t xml:space="preserve">S005705</t>
  </si>
  <si>
    <t xml:space="preserve">C00784</t>
  </si>
  <si>
    <t xml:space="preserve">S009849</t>
  </si>
  <si>
    <t xml:space="preserve">S002130</t>
  </si>
  <si>
    <t xml:space="preserve">S000609</t>
  </si>
  <si>
    <t xml:space="preserve">S008970</t>
  </si>
  <si>
    <t xml:space="preserve">S006583</t>
  </si>
  <si>
    <t xml:space="preserve">S006494</t>
  </si>
  <si>
    <t xml:space="preserve">S007035</t>
  </si>
  <si>
    <t xml:space="preserve">S005522</t>
  </si>
  <si>
    <t xml:space="preserve">S008294</t>
  </si>
  <si>
    <t xml:space="preserve">S006884</t>
  </si>
  <si>
    <t xml:space="preserve">S006238</t>
  </si>
  <si>
    <t xml:space="preserve">S007068</t>
  </si>
  <si>
    <t xml:space="preserve">S000496</t>
  </si>
  <si>
    <t xml:space="preserve">S002819</t>
  </si>
  <si>
    <t xml:space="preserve">S005574</t>
  </si>
  <si>
    <t xml:space="preserve">S000711</t>
  </si>
  <si>
    <t xml:space="preserve">S006811</t>
  </si>
  <si>
    <t xml:space="preserve">S007669</t>
  </si>
  <si>
    <t xml:space="preserve">S001265</t>
  </si>
  <si>
    <t xml:space="preserve">S004181</t>
  </si>
  <si>
    <t xml:space="preserve">S003443</t>
  </si>
  <si>
    <t xml:space="preserve">C00654</t>
  </si>
  <si>
    <t xml:space="preserve">S000204</t>
  </si>
  <si>
    <t xml:space="preserve">S001375</t>
  </si>
  <si>
    <t xml:space="preserve">S002505</t>
  </si>
  <si>
    <t xml:space="preserve">S001922</t>
  </si>
  <si>
    <t xml:space="preserve">S003819</t>
  </si>
  <si>
    <t xml:space="preserve">S005104</t>
  </si>
  <si>
    <t xml:space="preserve">S008077</t>
  </si>
  <si>
    <t xml:space="preserve">S006924</t>
  </si>
  <si>
    <t xml:space="preserve">S008024</t>
  </si>
  <si>
    <t xml:space="preserve">S006495</t>
  </si>
  <si>
    <t xml:space="preserve">C00627</t>
  </si>
  <si>
    <t xml:space="preserve">S008250</t>
  </si>
  <si>
    <t xml:space="preserve">S006766</t>
  </si>
  <si>
    <t xml:space="preserve">S006140</t>
  </si>
  <si>
    <t xml:space="preserve">S007503</t>
  </si>
  <si>
    <t xml:space="preserve">S009977</t>
  </si>
  <si>
    <t xml:space="preserve">S000632</t>
  </si>
  <si>
    <t xml:space="preserve">S000726</t>
  </si>
  <si>
    <t xml:space="preserve">S004416</t>
  </si>
  <si>
    <t xml:space="preserve">S006863</t>
  </si>
  <si>
    <t xml:space="preserve">S003882</t>
  </si>
  <si>
    <t xml:space="preserve">S002444</t>
  </si>
  <si>
    <t xml:space="preserve">S007848</t>
  </si>
  <si>
    <t xml:space="preserve">S001442</t>
  </si>
  <si>
    <t xml:space="preserve">S008070</t>
  </si>
  <si>
    <t xml:space="preserve">S003297</t>
  </si>
  <si>
    <t xml:space="preserve">S008349</t>
  </si>
  <si>
    <t xml:space="preserve">S002726</t>
  </si>
  <si>
    <t xml:space="preserve">S006685</t>
  </si>
  <si>
    <t xml:space="preserve">S004788</t>
  </si>
  <si>
    <t xml:space="preserve">S002366</t>
  </si>
  <si>
    <t xml:space="preserve">S002836</t>
  </si>
  <si>
    <t xml:space="preserve">S000337</t>
  </si>
  <si>
    <t xml:space="preserve">S002485</t>
  </si>
  <si>
    <t xml:space="preserve">S000218</t>
  </si>
  <si>
    <t xml:space="preserve">S008210</t>
  </si>
  <si>
    <t xml:space="preserve">S001491</t>
  </si>
  <si>
    <t xml:space="preserve">S006346</t>
  </si>
  <si>
    <t xml:space="preserve">S006437</t>
  </si>
  <si>
    <t xml:space="preserve">S001483</t>
  </si>
  <si>
    <t xml:space="preserve">S003368</t>
  </si>
  <si>
    <t xml:space="preserve">S009157</t>
  </si>
  <si>
    <t xml:space="preserve">S000497</t>
  </si>
  <si>
    <t xml:space="preserve">S008727</t>
  </si>
  <si>
    <t xml:space="preserve">S007357</t>
  </si>
  <si>
    <t xml:space="preserve">S004211</t>
  </si>
  <si>
    <t xml:space="preserve">S003453</t>
  </si>
  <si>
    <t xml:space="preserve">S002919</t>
  </si>
  <si>
    <t xml:space="preserve">S008479</t>
  </si>
  <si>
    <t xml:space="preserve">S009439</t>
  </si>
  <si>
    <t xml:space="preserve">S004576</t>
  </si>
  <si>
    <t xml:space="preserve">S008273</t>
  </si>
  <si>
    <t xml:space="preserve">S005489</t>
  </si>
  <si>
    <t xml:space="preserve">S008673</t>
  </si>
  <si>
    <t xml:space="preserve">S007365</t>
  </si>
  <si>
    <t xml:space="preserve">S004802</t>
  </si>
  <si>
    <t xml:space="preserve">S002707</t>
  </si>
  <si>
    <t xml:space="preserve">S006496</t>
  </si>
  <si>
    <t xml:space="preserve">S000231</t>
  </si>
  <si>
    <t xml:space="preserve">S005648</t>
  </si>
  <si>
    <t xml:space="preserve">S005394</t>
  </si>
  <si>
    <t xml:space="preserve">S000405</t>
  </si>
  <si>
    <t xml:space="preserve">S007921</t>
  </si>
  <si>
    <t xml:space="preserve">S009723</t>
  </si>
  <si>
    <t xml:space="preserve">S004613</t>
  </si>
  <si>
    <t xml:space="preserve">S005728</t>
  </si>
  <si>
    <t xml:space="preserve">S001897</t>
  </si>
  <si>
    <t xml:space="preserve">S005296</t>
  </si>
  <si>
    <t xml:space="preserve">S000235</t>
  </si>
  <si>
    <t xml:space="preserve">S007596</t>
  </si>
  <si>
    <t xml:space="preserve">S008015</t>
  </si>
  <si>
    <t xml:space="preserve">S000298</t>
  </si>
  <si>
    <t xml:space="preserve">S004832</t>
  </si>
  <si>
    <t xml:space="preserve">S000718</t>
  </si>
  <si>
    <t xml:space="preserve">S007818</t>
  </si>
  <si>
    <t xml:space="preserve">S007772</t>
  </si>
  <si>
    <t xml:space="preserve">S005149</t>
  </si>
  <si>
    <t xml:space="preserve">S008067</t>
  </si>
  <si>
    <t xml:space="preserve">S007571</t>
  </si>
  <si>
    <t xml:space="preserve">S000965</t>
  </si>
  <si>
    <t xml:space="preserve">S002021</t>
  </si>
  <si>
    <t xml:space="preserve">S006921</t>
  </si>
  <si>
    <t xml:space="preserve">S008542</t>
  </si>
  <si>
    <t xml:space="preserve">S005919</t>
  </si>
  <si>
    <t xml:space="preserve">S004601</t>
  </si>
  <si>
    <t xml:space="preserve">S007479</t>
  </si>
  <si>
    <t xml:space="preserve">S009526</t>
  </si>
  <si>
    <t xml:space="preserve">S002264</t>
  </si>
  <si>
    <t xml:space="preserve">S000323</t>
  </si>
  <si>
    <t xml:space="preserve">S003828</t>
  </si>
  <si>
    <t xml:space="preserve">S008036</t>
  </si>
  <si>
    <t xml:space="preserve">S000687</t>
  </si>
  <si>
    <t xml:space="preserve">S005299</t>
  </si>
  <si>
    <t xml:space="preserve">S002226</t>
  </si>
  <si>
    <t xml:space="preserve">S007634</t>
  </si>
  <si>
    <t xml:space="preserve">S004698</t>
  </si>
  <si>
    <t xml:space="preserve">S000011</t>
  </si>
  <si>
    <t xml:space="preserve">S003474</t>
  </si>
  <si>
    <t xml:space="preserve">S002766</t>
  </si>
  <si>
    <t xml:space="preserve">S003075</t>
  </si>
  <si>
    <t xml:space="preserve">S008792</t>
  </si>
  <si>
    <t xml:space="preserve">S000565</t>
  </si>
  <si>
    <t xml:space="preserve">S006565</t>
  </si>
  <si>
    <t xml:space="preserve">S008988</t>
  </si>
  <si>
    <t xml:space="preserve">S008561</t>
  </si>
  <si>
    <t xml:space="preserve">S005555</t>
  </si>
  <si>
    <t xml:space="preserve">S008109</t>
  </si>
  <si>
    <t xml:space="preserve">S005024</t>
  </si>
  <si>
    <t xml:space="preserve">S002538</t>
  </si>
  <si>
    <t xml:space="preserve">S003965</t>
  </si>
  <si>
    <t xml:space="preserve">S001226</t>
  </si>
  <si>
    <t xml:space="preserve">S005232</t>
  </si>
  <si>
    <t xml:space="preserve">S000187</t>
  </si>
  <si>
    <t xml:space="preserve">S008771</t>
  </si>
  <si>
    <t xml:space="preserve">S007567</t>
  </si>
  <si>
    <t xml:space="preserve">S001918</t>
  </si>
  <si>
    <t xml:space="preserve">S003341</t>
  </si>
  <si>
    <t xml:space="preserve">S006068</t>
  </si>
  <si>
    <t xml:space="preserve">S003165</t>
  </si>
  <si>
    <t xml:space="preserve">S005930</t>
  </si>
  <si>
    <t xml:space="preserve">S006381</t>
  </si>
  <si>
    <t xml:space="preserve">S003602</t>
  </si>
  <si>
    <t xml:space="preserve">S008983</t>
  </si>
  <si>
    <t xml:space="preserve">S006284</t>
  </si>
  <si>
    <t xml:space="preserve">S002808</t>
  </si>
  <si>
    <t xml:space="preserve">S007096</t>
  </si>
  <si>
    <t xml:space="preserve">S005493</t>
  </si>
  <si>
    <t xml:space="preserve">S008012</t>
  </si>
  <si>
    <t xml:space="preserve">S008464</t>
  </si>
  <si>
    <t xml:space="preserve">S004072</t>
  </si>
  <si>
    <t xml:space="preserve">S004417</t>
  </si>
  <si>
    <t xml:space="preserve">S000043</t>
  </si>
  <si>
    <t xml:space="preserve">S009971</t>
  </si>
  <si>
    <t xml:space="preserve">S005409</t>
  </si>
  <si>
    <t xml:space="preserve">S005174</t>
  </si>
  <si>
    <t xml:space="preserve">S001405</t>
  </si>
  <si>
    <t xml:space="preserve">S007583</t>
  </si>
  <si>
    <t xml:space="preserve">S000174</t>
  </si>
  <si>
    <t xml:space="preserve">S002931</t>
  </si>
  <si>
    <t xml:space="preserve">S008296</t>
  </si>
  <si>
    <t xml:space="preserve">S005765</t>
  </si>
  <si>
    <t xml:space="preserve">S007761</t>
  </si>
  <si>
    <t xml:space="preserve">S005016</t>
  </si>
  <si>
    <t xml:space="preserve">S008298</t>
  </si>
  <si>
    <t xml:space="preserve">S003808</t>
  </si>
  <si>
    <t xml:space="preserve">S009438</t>
  </si>
  <si>
    <t xml:space="preserve">S007727</t>
  </si>
  <si>
    <t xml:space="preserve">S006975</t>
  </si>
  <si>
    <t xml:space="preserve">S000365</t>
  </si>
  <si>
    <t xml:space="preserve">S000205</t>
  </si>
  <si>
    <t xml:space="preserve">S003536</t>
  </si>
  <si>
    <t xml:space="preserve">S004672</t>
  </si>
  <si>
    <t xml:space="preserve">S003289</t>
  </si>
  <si>
    <t xml:space="preserve">S004830</t>
  </si>
  <si>
    <t xml:space="preserve">S008991</t>
  </si>
  <si>
    <t xml:space="preserve">S003727</t>
  </si>
  <si>
    <t xml:space="preserve">S005854</t>
  </si>
  <si>
    <t xml:space="preserve">S006692</t>
  </si>
  <si>
    <t xml:space="preserve">S000700</t>
  </si>
  <si>
    <t xml:space="preserve">S003742</t>
  </si>
  <si>
    <t xml:space="preserve">S008836</t>
  </si>
  <si>
    <t xml:space="preserve">S004470</t>
  </si>
  <si>
    <t xml:space="preserve">S009035</t>
  </si>
  <si>
    <t xml:space="preserve">S001101</t>
  </si>
  <si>
    <t xml:space="preserve">S001372</t>
  </si>
  <si>
    <t xml:space="preserve">S009630</t>
  </si>
  <si>
    <t xml:space="preserve">S000196</t>
  </si>
  <si>
    <t xml:space="preserve">S002220</t>
  </si>
  <si>
    <t xml:space="preserve">S006700</t>
  </si>
  <si>
    <t xml:space="preserve">S002852</t>
  </si>
  <si>
    <t xml:space="preserve">S007219</t>
  </si>
  <si>
    <t xml:space="preserve">S007698</t>
  </si>
  <si>
    <t xml:space="preserve">S005646</t>
  </si>
  <si>
    <t xml:space="preserve">S008885</t>
  </si>
  <si>
    <t xml:space="preserve">S006955</t>
  </si>
  <si>
    <t xml:space="preserve">S000964</t>
  </si>
  <si>
    <t xml:space="preserve">S002682</t>
  </si>
  <si>
    <t xml:space="preserve">S006046</t>
  </si>
  <si>
    <t xml:space="preserve">S003584</t>
  </si>
  <si>
    <t xml:space="preserve">S007143</t>
  </si>
  <si>
    <t xml:space="preserve">S009842</t>
  </si>
  <si>
    <t xml:space="preserve">S008041</t>
  </si>
  <si>
    <t xml:space="preserve">S004909</t>
  </si>
  <si>
    <t xml:space="preserve">S006586</t>
  </si>
  <si>
    <t xml:space="preserve">S008173</t>
  </si>
  <si>
    <t xml:space="preserve">S000598</t>
  </si>
  <si>
    <t xml:space="preserve">S006356</t>
  </si>
  <si>
    <t xml:space="preserve">S007339</t>
  </si>
  <si>
    <t xml:space="preserve">S008312</t>
  </si>
  <si>
    <t xml:space="preserve">S007149</t>
  </si>
  <si>
    <t xml:space="preserve">S001904</t>
  </si>
  <si>
    <t xml:space="preserve">S002497</t>
  </si>
  <si>
    <t xml:space="preserve">S008424</t>
  </si>
  <si>
    <t xml:space="preserve">S006829</t>
  </si>
  <si>
    <t xml:space="preserve">S009137</t>
  </si>
  <si>
    <t xml:space="preserve">S002647</t>
  </si>
  <si>
    <t xml:space="preserve">S003117</t>
  </si>
  <si>
    <t xml:space="preserve">S003178</t>
  </si>
  <si>
    <t xml:space="preserve">S006362</t>
  </si>
  <si>
    <t xml:space="preserve">S007449</t>
  </si>
  <si>
    <t xml:space="preserve">S008504</t>
  </si>
  <si>
    <t xml:space="preserve">S002456</t>
  </si>
  <si>
    <t xml:space="preserve">S000471</t>
  </si>
  <si>
    <t xml:space="preserve">S006972</t>
  </si>
  <si>
    <t xml:space="preserve">S003143</t>
  </si>
  <si>
    <t xml:space="preserve">S008337</t>
  </si>
  <si>
    <t xml:space="preserve">S007376</t>
  </si>
  <si>
    <t xml:space="preserve">S000062</t>
  </si>
  <si>
    <t xml:space="preserve">S007146</t>
  </si>
  <si>
    <t xml:space="preserve">S000241</t>
  </si>
  <si>
    <t xml:space="preserve">S005901</t>
  </si>
  <si>
    <t xml:space="preserve">S001993</t>
  </si>
  <si>
    <t xml:space="preserve">S005022</t>
  </si>
  <si>
    <t xml:space="preserve">S009887</t>
  </si>
  <si>
    <t xml:space="preserve">S006527</t>
  </si>
  <si>
    <t xml:space="preserve">S005059</t>
  </si>
  <si>
    <t xml:space="preserve">S009562</t>
  </si>
  <si>
    <t xml:space="preserve">S003026</t>
  </si>
  <si>
    <t xml:space="preserve">S006288</t>
  </si>
  <si>
    <t xml:space="preserve">S002276</t>
  </si>
  <si>
    <t xml:space="preserve">S001912</t>
  </si>
  <si>
    <t xml:space="preserve">S004511</t>
  </si>
  <si>
    <t xml:space="preserve">S002542</t>
  </si>
  <si>
    <t xml:space="preserve">S003281</t>
  </si>
  <si>
    <t xml:space="preserve">S003501</t>
  </si>
  <si>
    <t xml:space="preserve">S006770</t>
  </si>
  <si>
    <t xml:space="preserve">S005737</t>
  </si>
  <si>
    <t xml:space="preserve">S004363</t>
  </si>
  <si>
    <t xml:space="preserve">S004398</t>
  </si>
  <si>
    <t xml:space="preserve">S006085</t>
  </si>
  <si>
    <t xml:space="preserve">S004816</t>
  </si>
  <si>
    <t xml:space="preserve">S005253</t>
  </si>
  <si>
    <t xml:space="preserve">S007131</t>
  </si>
  <si>
    <t xml:space="preserve">S001813</t>
  </si>
  <si>
    <t xml:space="preserve">S006230</t>
  </si>
  <si>
    <t xml:space="preserve">S006438</t>
  </si>
  <si>
    <t xml:space="preserve">S007350</t>
  </si>
  <si>
    <t xml:space="preserve">S003683</t>
  </si>
  <si>
    <t xml:space="preserve">S003024</t>
  </si>
  <si>
    <t xml:space="preserve">S006535</t>
  </si>
  <si>
    <t xml:space="preserve">S009790</t>
  </si>
  <si>
    <t xml:space="preserve">S004543</t>
  </si>
  <si>
    <t xml:space="preserve">S009947</t>
  </si>
  <si>
    <t xml:space="preserve">S008037</t>
  </si>
  <si>
    <t xml:space="preserve">S009202</t>
  </si>
  <si>
    <t xml:space="preserve">S009889</t>
  </si>
  <si>
    <t xml:space="preserve">S009956</t>
  </si>
  <si>
    <t xml:space="preserve">S008378</t>
  </si>
  <si>
    <t xml:space="preserve">S006871</t>
  </si>
  <si>
    <t xml:space="preserve">S001569</t>
  </si>
  <si>
    <t xml:space="preserve">S003695</t>
  </si>
  <si>
    <t xml:space="preserve">S006331</t>
  </si>
  <si>
    <t xml:space="preserve">S003410</t>
  </si>
  <si>
    <t xml:space="preserve">S000563</t>
  </si>
  <si>
    <t xml:space="preserve">S000359</t>
  </si>
  <si>
    <t xml:space="preserve">S009364</t>
  </si>
  <si>
    <t xml:space="preserve">S003569</t>
  </si>
  <si>
    <t xml:space="preserve">S000525</t>
  </si>
  <si>
    <t xml:space="preserve">S003354</t>
  </si>
  <si>
    <t xml:space="preserve">C00055</t>
  </si>
  <si>
    <t xml:space="preserve">S001985</t>
  </si>
  <si>
    <t xml:space="preserve">S000925</t>
  </si>
  <si>
    <t xml:space="preserve">S005962</t>
  </si>
  <si>
    <t xml:space="preserve">S008804</t>
  </si>
  <si>
    <t xml:space="preserve">S005978</t>
  </si>
  <si>
    <t xml:space="preserve">S007558</t>
  </si>
  <si>
    <t xml:space="preserve">S008433</t>
  </si>
  <si>
    <t xml:space="preserve">S003551</t>
  </si>
  <si>
    <t xml:space="preserve">S009819</t>
  </si>
  <si>
    <t xml:space="preserve">S003872</t>
  </si>
  <si>
    <t xml:space="preserve">S007474</t>
  </si>
  <si>
    <t xml:space="preserve">S004845</t>
  </si>
  <si>
    <t xml:space="preserve">S002820</t>
  </si>
  <si>
    <t xml:space="preserve">S000818</t>
  </si>
  <si>
    <t xml:space="preserve">S007943</t>
  </si>
  <si>
    <t xml:space="preserve">S001925</t>
  </si>
  <si>
    <t xml:space="preserve">S006572</t>
  </si>
  <si>
    <t xml:space="preserve">S006255</t>
  </si>
  <si>
    <t xml:space="preserve">S006139</t>
  </si>
  <si>
    <t xml:space="preserve">S009059</t>
  </si>
  <si>
    <t xml:space="preserve">S008730</t>
  </si>
  <si>
    <t xml:space="preserve">S002281</t>
  </si>
  <si>
    <t xml:space="preserve">S006689</t>
  </si>
  <si>
    <t xml:space="preserve">S002736</t>
  </si>
  <si>
    <t xml:space="preserve">S009297</t>
  </si>
  <si>
    <t xml:space="preserve">S005047</t>
  </si>
  <si>
    <t xml:space="preserve">S000219</t>
  </si>
  <si>
    <t xml:space="preserve">S008517</t>
  </si>
  <si>
    <t xml:space="preserve">S006646</t>
  </si>
  <si>
    <t xml:space="preserve">S007432</t>
  </si>
  <si>
    <t xml:space="preserve">S005076</t>
  </si>
  <si>
    <t xml:space="preserve">S002291</t>
  </si>
  <si>
    <t xml:space="preserve">S007951</t>
  </si>
  <si>
    <t xml:space="preserve">S008896</t>
  </si>
  <si>
    <t xml:space="preserve">S003770</t>
  </si>
  <si>
    <t xml:space="preserve">S009036</t>
  </si>
  <si>
    <t xml:space="preserve">S001389</t>
  </si>
  <si>
    <t xml:space="preserve">S001676</t>
  </si>
  <si>
    <t xml:space="preserve">S003868</t>
  </si>
  <si>
    <t xml:space="preserve">S001169</t>
  </si>
  <si>
    <t xml:space="preserve">S008286</t>
  </si>
  <si>
    <t xml:space="preserve">S002239</t>
  </si>
  <si>
    <t xml:space="preserve">S009933</t>
  </si>
  <si>
    <t xml:space="preserve">S004776</t>
  </si>
  <si>
    <t xml:space="preserve">S006439</t>
  </si>
  <si>
    <t xml:space="preserve">S005200</t>
  </si>
  <si>
    <t xml:space="preserve">S005340</t>
  </si>
  <si>
    <t xml:space="preserve">S007264</t>
  </si>
  <si>
    <t xml:space="preserve">S000209</t>
  </si>
  <si>
    <t xml:space="preserve">S007703</t>
  </si>
  <si>
    <t xml:space="preserve">S000165</t>
  </si>
  <si>
    <t xml:space="preserve">S004413</t>
  </si>
  <si>
    <t xml:space="preserve">S001842</t>
  </si>
  <si>
    <t xml:space="preserve">S008940</t>
  </si>
  <si>
    <t xml:space="preserve">S007147</t>
  </si>
  <si>
    <t xml:space="preserve">S001401</t>
  </si>
  <si>
    <t xml:space="preserve">S007091</t>
  </si>
  <si>
    <t xml:space="preserve">S008618</t>
  </si>
  <si>
    <t xml:space="preserve">S008586</t>
  </si>
  <si>
    <t xml:space="preserve">S000079</t>
  </si>
  <si>
    <t xml:space="preserve">S004299</t>
  </si>
  <si>
    <t xml:space="preserve">S004037</t>
  </si>
  <si>
    <t xml:space="preserve">S005430</t>
  </si>
  <si>
    <t xml:space="preserve">S001446</t>
  </si>
  <si>
    <t xml:space="preserve">S004840</t>
  </si>
  <si>
    <t xml:space="preserve">S001478</t>
  </si>
  <si>
    <t xml:space="preserve">S001702</t>
  </si>
  <si>
    <t xml:space="preserve">S008546</t>
  </si>
  <si>
    <t xml:space="preserve">S005231</t>
  </si>
  <si>
    <t xml:space="preserve">S002241</t>
  </si>
  <si>
    <t xml:space="preserve">S001147</t>
  </si>
  <si>
    <t xml:space="preserve">S001134</t>
  </si>
  <si>
    <t xml:space="preserve">S008351</t>
  </si>
  <si>
    <t xml:space="preserve">S006560</t>
  </si>
  <si>
    <t xml:space="preserve">S007936</t>
  </si>
  <si>
    <t xml:space="preserve">S005369</t>
  </si>
  <si>
    <t xml:space="preserve">S003188</t>
  </si>
  <si>
    <t xml:space="preserve">S003076</t>
  </si>
  <si>
    <t xml:space="preserve">S000472</t>
  </si>
  <si>
    <t xml:space="preserve">S006163</t>
  </si>
  <si>
    <t xml:space="preserve">S006098</t>
  </si>
  <si>
    <t xml:space="preserve">S006040</t>
  </si>
  <si>
    <t xml:space="preserve">S003119</t>
  </si>
  <si>
    <t xml:space="preserve">S006538</t>
  </si>
  <si>
    <t xml:space="preserve">S005325</t>
  </si>
  <si>
    <t xml:space="preserve">S005758</t>
  </si>
  <si>
    <t xml:space="preserve">S001026</t>
  </si>
  <si>
    <t xml:space="preserve">S006805</t>
  </si>
  <si>
    <t xml:space="preserve">S000377</t>
  </si>
  <si>
    <t xml:space="preserve">S000269</t>
  </si>
  <si>
    <t xml:space="preserve">S002603</t>
  </si>
  <si>
    <t xml:space="preserve">S005472</t>
  </si>
  <si>
    <t xml:space="preserve">S001343</t>
  </si>
  <si>
    <t xml:space="preserve">S008357</t>
  </si>
  <si>
    <t xml:space="preserve">S009944</t>
  </si>
  <si>
    <t xml:space="preserve">S006397</t>
  </si>
  <si>
    <t xml:space="preserve">S001759</t>
  </si>
  <si>
    <t xml:space="preserve">S000226</t>
  </si>
  <si>
    <t xml:space="preserve">S001014</t>
  </si>
  <si>
    <t xml:space="preserve">S006487</t>
  </si>
  <si>
    <t xml:space="preserve">S001747</t>
  </si>
  <si>
    <t xml:space="preserve">S001534</t>
  </si>
  <si>
    <t xml:space="preserve">S006291</t>
  </si>
  <si>
    <t xml:space="preserve">S009909</t>
  </si>
  <si>
    <t xml:space="preserve">S006754</t>
  </si>
  <si>
    <t xml:space="preserve">S006220</t>
  </si>
  <si>
    <t xml:space="preserve">S002900</t>
  </si>
  <si>
    <t xml:space="preserve">S002810</t>
  </si>
  <si>
    <t xml:space="preserve">S003100</t>
  </si>
  <si>
    <t xml:space="preserve">S004813</t>
  </si>
  <si>
    <t xml:space="preserve">S004995</t>
  </si>
  <si>
    <t xml:space="preserve">S009873</t>
  </si>
  <si>
    <t xml:space="preserve">S006976</t>
  </si>
  <si>
    <t xml:space="preserve">S006715</t>
  </si>
  <si>
    <t xml:space="preserve">S007277</t>
  </si>
  <si>
    <t xml:space="preserve">S006482</t>
  </si>
  <si>
    <t xml:space="preserve">S002665</t>
  </si>
  <si>
    <t xml:space="preserve">S008230</t>
  </si>
  <si>
    <t xml:space="preserve">S006862</t>
  </si>
  <si>
    <t xml:space="preserve">S009005</t>
  </si>
  <si>
    <t xml:space="preserve">S000333</t>
  </si>
  <si>
    <t xml:space="preserve">S002317</t>
  </si>
  <si>
    <t xml:space="preserve">S004029</t>
  </si>
  <si>
    <t xml:space="preserve">S007795</t>
  </si>
  <si>
    <t xml:space="preserve">S000390</t>
  </si>
  <si>
    <t xml:space="preserve">S009882</t>
  </si>
  <si>
    <t xml:space="preserve">S000297</t>
  </si>
  <si>
    <t xml:space="preserve">S004580</t>
  </si>
  <si>
    <t xml:space="preserve">S001281</t>
  </si>
  <si>
    <t xml:space="preserve">S002174</t>
  </si>
  <si>
    <t xml:space="preserve">S003018</t>
  </si>
  <si>
    <t xml:space="preserve">S000752</t>
  </si>
  <si>
    <t xml:space="preserve">S006845</t>
  </si>
  <si>
    <t xml:space="preserve">S007059</t>
  </si>
  <si>
    <t xml:space="preserve">S001046</t>
  </si>
  <si>
    <t xml:space="preserve">S009737</t>
  </si>
  <si>
    <t xml:space="preserve">S002449</t>
  </si>
  <si>
    <t xml:space="preserve">S006449</t>
  </si>
  <si>
    <t xml:space="preserve">S000369</t>
  </si>
  <si>
    <t xml:space="preserve">S004388</t>
  </si>
  <si>
    <t xml:space="preserve">S004332</t>
  </si>
  <si>
    <t xml:space="preserve">S003835</t>
  </si>
  <si>
    <t xml:space="preserve">S004059</t>
  </si>
  <si>
    <t xml:space="preserve">S007755</t>
  </si>
  <si>
    <t xml:space="preserve">S000959</t>
  </si>
  <si>
    <t xml:space="preserve">S002688</t>
  </si>
  <si>
    <t xml:space="preserve">S002084</t>
  </si>
  <si>
    <t xml:space="preserve">S007771</t>
  </si>
  <si>
    <t xml:space="preserve">S002324</t>
  </si>
  <si>
    <t xml:space="preserve">S005847</t>
  </si>
  <si>
    <t xml:space="preserve">S003496</t>
  </si>
  <si>
    <t xml:space="preserve">S008767</t>
  </si>
  <si>
    <t xml:space="preserve">C00699</t>
  </si>
  <si>
    <t xml:space="preserve">S008227</t>
  </si>
  <si>
    <t xml:space="preserve">C00338</t>
  </si>
  <si>
    <t xml:space="preserve">S006328</t>
  </si>
  <si>
    <t xml:space="preserve">S009529</t>
  </si>
  <si>
    <t xml:space="preserve">S003629</t>
  </si>
  <si>
    <t xml:space="preserve">S003948</t>
  </si>
  <si>
    <t xml:space="preserve">S002161</t>
  </si>
  <si>
    <t xml:space="preserve">S002470</t>
  </si>
  <si>
    <t xml:space="preserve">S001898</t>
  </si>
  <si>
    <t xml:space="preserve">S002200</t>
  </si>
  <si>
    <t xml:space="preserve">S001738</t>
  </si>
  <si>
    <t xml:space="preserve">S001981</t>
  </si>
  <si>
    <t xml:space="preserve">S002903</t>
  </si>
  <si>
    <t xml:space="preserve">S005000</t>
  </si>
  <si>
    <t xml:space="preserve">S005528</t>
  </si>
  <si>
    <t xml:space="preserve">S000169</t>
  </si>
  <si>
    <t xml:space="preserve">S005361</t>
  </si>
  <si>
    <t xml:space="preserve">S000831</t>
  </si>
  <si>
    <t xml:space="preserve">S006876</t>
  </si>
  <si>
    <t xml:space="preserve">S007209</t>
  </si>
  <si>
    <t xml:space="preserve">S000584</t>
  </si>
  <si>
    <t xml:space="preserve">S003640</t>
  </si>
  <si>
    <t xml:space="preserve">S003348</t>
  </si>
  <si>
    <t xml:space="preserve">S007884</t>
  </si>
  <si>
    <t xml:space="preserve">S006950</t>
  </si>
  <si>
    <t xml:space="preserve">S009351</t>
  </si>
  <si>
    <t xml:space="preserve">S005626</t>
  </si>
  <si>
    <t xml:space="preserve">S003409</t>
  </si>
  <si>
    <t xml:space="preserve">S006830</t>
  </si>
  <si>
    <t xml:space="preserve">C00090</t>
  </si>
  <si>
    <t xml:space="preserve">S000389</t>
  </si>
  <si>
    <t xml:space="preserve">S005984</t>
  </si>
  <si>
    <t xml:space="preserve">S009653</t>
  </si>
  <si>
    <t xml:space="preserve">S005583</t>
  </si>
  <si>
    <t xml:space="preserve">S005959</t>
  </si>
  <si>
    <t xml:space="preserve">S004870</t>
  </si>
  <si>
    <t xml:space="preserve">S009970</t>
  </si>
  <si>
    <t xml:space="preserve">S008629</t>
  </si>
  <si>
    <t xml:space="preserve">S003920</t>
  </si>
  <si>
    <t xml:space="preserve">S002181</t>
  </si>
  <si>
    <t xml:space="preserve">S001849</t>
  </si>
  <si>
    <t xml:space="preserve">S003954</t>
  </si>
  <si>
    <t xml:space="preserve">S006918</t>
  </si>
  <si>
    <t xml:space="preserve">S003588</t>
  </si>
  <si>
    <t xml:space="preserve">S008980</t>
  </si>
  <si>
    <t xml:space="preserve">S006384</t>
  </si>
  <si>
    <t xml:space="preserve">S009931</t>
  </si>
  <si>
    <t xml:space="preserve">S008373</t>
  </si>
  <si>
    <t xml:space="preserve">S007648</t>
  </si>
  <si>
    <t xml:space="preserve">S001336</t>
  </si>
  <si>
    <t xml:space="preserve">S006987</t>
  </si>
  <si>
    <t xml:space="preserve">S004826</t>
  </si>
  <si>
    <t xml:space="preserve">S009892</t>
  </si>
  <si>
    <t xml:space="preserve">S003916</t>
  </si>
  <si>
    <t xml:space="preserve">S005570</t>
  </si>
  <si>
    <t xml:space="preserve">S004939</t>
  </si>
  <si>
    <t xml:space="preserve">S004272</t>
  </si>
  <si>
    <t xml:space="preserve">S002922</t>
  </si>
  <si>
    <t xml:space="preserve">S009934</t>
  </si>
  <si>
    <t xml:space="preserve">S007783</t>
  </si>
  <si>
    <t xml:space="preserve">S006984</t>
  </si>
  <si>
    <t xml:space="preserve">S000657</t>
  </si>
  <si>
    <t xml:space="preserve">S007861</t>
  </si>
  <si>
    <t xml:space="preserve">S006557</t>
  </si>
  <si>
    <t xml:space="preserve">S008030</t>
  </si>
  <si>
    <t xml:space="preserve">S000354</t>
  </si>
  <si>
    <t xml:space="preserve">S002208</t>
  </si>
  <si>
    <t xml:space="preserve">S002216</t>
  </si>
  <si>
    <t xml:space="preserve">S000460</t>
  </si>
  <si>
    <t xml:space="preserve">S009992</t>
  </si>
  <si>
    <t xml:space="preserve">S005008</t>
  </si>
  <si>
    <t xml:space="preserve">S004976</t>
  </si>
  <si>
    <t xml:space="preserve">S004229</t>
  </si>
  <si>
    <t xml:space="preserve">S003847</t>
  </si>
  <si>
    <t xml:space="preserve">S009307</t>
  </si>
  <si>
    <t xml:space="preserve">S007807</t>
  </si>
  <si>
    <t xml:space="preserve">S009279</t>
  </si>
  <si>
    <t xml:space="preserve">S010000</t>
  </si>
  <si>
    <t xml:space="preserve">S004929</t>
  </si>
  <si>
    <t xml:space="preserve">S002212</t>
  </si>
  <si>
    <t xml:space="preserve">S000588</t>
  </si>
  <si>
    <t xml:space="preserve">S004426</t>
  </si>
  <si>
    <t xml:space="preserve">S007192</t>
  </si>
  <si>
    <t xml:space="preserve">S007221</t>
  </si>
  <si>
    <t xml:space="preserve">S001779</t>
  </si>
  <si>
    <t xml:space="preserve">S007891</t>
  </si>
  <si>
    <t xml:space="preserve">S000883</t>
  </si>
  <si>
    <t xml:space="preserve">S008010</t>
  </si>
  <si>
    <t xml:space="preserve">S003645</t>
  </si>
  <si>
    <t xml:space="preserve">S000285</t>
  </si>
  <si>
    <t xml:space="preserve">S009628</t>
  </si>
  <si>
    <t xml:space="preserve">S004882</t>
  </si>
  <si>
    <t xml:space="preserve">S004954</t>
  </si>
  <si>
    <t xml:space="preserve">S008177</t>
  </si>
  <si>
    <t xml:space="preserve">S000933</t>
  </si>
  <si>
    <t xml:space="preserve">S000990</t>
  </si>
  <si>
    <t xml:space="preserve">S000578</t>
  </si>
  <si>
    <t xml:space="preserve">S006324</t>
  </si>
  <si>
    <t xml:space="preserve">S007074</t>
  </si>
  <si>
    <t xml:space="preserve">S001857</t>
  </si>
  <si>
    <t xml:space="preserve">S008611</t>
  </si>
  <si>
    <t xml:space="preserve">S002437</t>
  </si>
  <si>
    <t xml:space="preserve">S001245</t>
  </si>
  <si>
    <t xml:space="preserve">S007320</t>
  </si>
  <si>
    <t xml:space="preserve">S004907</t>
  </si>
  <si>
    <t xml:space="preserve">S007864</t>
  </si>
  <si>
    <t xml:space="preserve">S006599</t>
  </si>
  <si>
    <t xml:space="preserve">S001143</t>
  </si>
  <si>
    <t xml:space="preserve">S002744</t>
  </si>
  <si>
    <t xml:space="preserve">S001966</t>
  </si>
  <si>
    <t xml:space="preserve">S001891</t>
  </si>
  <si>
    <t xml:space="preserve">S009222</t>
  </si>
  <si>
    <t xml:space="preserve">S005598</t>
  </si>
  <si>
    <t xml:space="preserve">S004203</t>
  </si>
  <si>
    <t xml:space="preserve">S004908</t>
  </si>
  <si>
    <t xml:space="preserve">S009928</t>
  </si>
  <si>
    <t xml:space="preserve">S009420</t>
  </si>
  <si>
    <t xml:space="preserve">S001443</t>
  </si>
  <si>
    <t xml:space="preserve">S004399</t>
  </si>
  <si>
    <t xml:space="preserve">S007372</t>
  </si>
  <si>
    <t xml:space="preserve">S005974</t>
  </si>
  <si>
    <t xml:space="preserve">S000094</t>
  </si>
  <si>
    <t xml:space="preserve">S000991</t>
  </si>
  <si>
    <t xml:space="preserve">S006665</t>
  </si>
  <si>
    <t xml:space="preserve">S008120</t>
  </si>
  <si>
    <t xml:space="preserve">S008371</t>
  </si>
  <si>
    <t xml:space="preserve">S000181</t>
  </si>
  <si>
    <t xml:space="preserve">S003268</t>
  </si>
  <si>
    <t xml:space="preserve">S008822</t>
  </si>
  <si>
    <t xml:space="preserve">S007890</t>
  </si>
  <si>
    <t xml:space="preserve">S008313</t>
  </si>
  <si>
    <t xml:space="preserve">S006233</t>
  </si>
  <si>
    <t xml:space="preserve">S002015</t>
  </si>
  <si>
    <t xml:space="preserve">S002947</t>
  </si>
  <si>
    <t xml:space="preserve">S006579</t>
  </si>
  <si>
    <t xml:space="preserve">S001555</t>
  </si>
  <si>
    <t xml:space="preserve">S003811</t>
  </si>
  <si>
    <t xml:space="preserve">S009955</t>
  </si>
  <si>
    <t xml:space="preserve">S008456</t>
  </si>
  <si>
    <t xml:space="preserve">S006336</t>
  </si>
  <si>
    <t xml:space="preserve">S003893</t>
  </si>
  <si>
    <t xml:space="preserve">S001495</t>
  </si>
  <si>
    <t xml:space="preserve">S002410</t>
  </si>
  <si>
    <t xml:space="preserve">S008634</t>
  </si>
  <si>
    <t xml:space="preserve">S003384</t>
  </si>
  <si>
    <t xml:space="preserve">S002466</t>
  </si>
  <si>
    <t xml:space="preserve">S009158</t>
  </si>
  <si>
    <t xml:space="preserve">S009639</t>
  </si>
  <si>
    <t xml:space="preserve">S006156</t>
  </si>
  <si>
    <t xml:space="preserve">S003918</t>
  </si>
  <si>
    <t xml:space="preserve">S007985</t>
  </si>
  <si>
    <t xml:space="preserve">S008778</t>
  </si>
  <si>
    <t xml:space="preserve">S009071</t>
  </si>
  <si>
    <t xml:space="preserve">S009285</t>
  </si>
  <si>
    <t xml:space="preserve">S007301</t>
  </si>
  <si>
    <t xml:space="preserve">S009306</t>
  </si>
  <si>
    <t xml:space="preserve">S003497</t>
  </si>
  <si>
    <t xml:space="preserve">S000685</t>
  </si>
  <si>
    <t xml:space="preserve">S000995</t>
  </si>
  <si>
    <t xml:space="preserve">S005259</t>
  </si>
  <si>
    <t xml:space="preserve">S002883</t>
  </si>
  <si>
    <t xml:space="preserve">S009835</t>
  </si>
  <si>
    <t xml:space="preserve">C00103</t>
  </si>
  <si>
    <t xml:space="preserve">S007210</t>
  </si>
  <si>
    <t xml:space="preserve">S007341</t>
  </si>
  <si>
    <t xml:space="preserve">S001193</t>
  </si>
  <si>
    <t xml:space="preserve">S008064</t>
  </si>
  <si>
    <t xml:space="preserve">S002371</t>
  </si>
  <si>
    <t xml:space="preserve">S000059</t>
  </si>
  <si>
    <t xml:space="preserve">S001826</t>
  </si>
  <si>
    <t xml:space="preserve">S008671</t>
  </si>
  <si>
    <t xml:space="preserve">S005230</t>
  </si>
  <si>
    <t xml:space="preserve">S009106</t>
  </si>
  <si>
    <t xml:space="preserve">S009112</t>
  </si>
  <si>
    <t xml:space="preserve">S004531</t>
  </si>
  <si>
    <t xml:space="preserve">S009920</t>
  </si>
  <si>
    <t xml:space="preserve">S002938</t>
  </si>
  <si>
    <t xml:space="preserve">S007784</t>
  </si>
  <si>
    <t xml:space="preserve">S009359</t>
  </si>
  <si>
    <t xml:space="preserve">S008615</t>
  </si>
  <si>
    <t xml:space="preserve">S003298</t>
  </si>
  <si>
    <t xml:space="preserve">S000590</t>
  </si>
  <si>
    <t xml:space="preserve">S000120</t>
  </si>
  <si>
    <t xml:space="preserve">S005515</t>
  </si>
  <si>
    <t xml:space="preserve">S007694</t>
  </si>
  <si>
    <t xml:space="preserve">S000197</t>
  </si>
  <si>
    <t xml:space="preserve">S003339</t>
  </si>
  <si>
    <t xml:space="preserve">S000780</t>
  </si>
  <si>
    <t xml:space="preserve">S007262</t>
  </si>
  <si>
    <t xml:space="preserve">S002171</t>
  </si>
  <si>
    <t xml:space="preserve">S004608</t>
  </si>
  <si>
    <t xml:space="preserve">S002406</t>
  </si>
  <si>
    <t xml:space="preserve">S008879</t>
  </si>
  <si>
    <t xml:space="preserve">S009372</t>
  </si>
  <si>
    <t xml:space="preserve">S001827</t>
  </si>
  <si>
    <t xml:space="preserve">S001255</t>
  </si>
  <si>
    <t xml:space="preserve">S002876</t>
  </si>
  <si>
    <t xml:space="preserve">S000897</t>
  </si>
  <si>
    <t xml:space="preserve">S005464</t>
  </si>
  <si>
    <t xml:space="preserve">S007020</t>
  </si>
  <si>
    <t xml:space="preserve">S005671</t>
  </si>
  <si>
    <t xml:space="preserve">S000629</t>
  </si>
  <si>
    <t xml:space="preserve">S008532</t>
  </si>
  <si>
    <t xml:space="preserve">S008416</t>
  </si>
  <si>
    <t xml:space="preserve">S002555</t>
  </si>
  <si>
    <t xml:space="preserve">S003671</t>
  </si>
  <si>
    <t xml:space="preserve">S008741</t>
  </si>
  <si>
    <t xml:space="preserve">S003807</t>
  </si>
  <si>
    <t xml:space="preserve">S006596</t>
  </si>
  <si>
    <t xml:space="preserve">S000091</t>
  </si>
  <si>
    <t xml:space="preserve">S009456</t>
  </si>
  <si>
    <t xml:space="preserve">S009714</t>
  </si>
  <si>
    <t xml:space="preserve">S004960</t>
  </si>
  <si>
    <t xml:space="preserve">S000675</t>
  </si>
  <si>
    <t xml:space="preserve">S007966</t>
  </si>
  <si>
    <t xml:space="preserve">S005840</t>
  </si>
  <si>
    <t xml:space="preserve">S000840</t>
  </si>
  <si>
    <t xml:space="preserve">S003535</t>
  </si>
  <si>
    <t xml:space="preserve">S002293</t>
  </si>
  <si>
    <t xml:space="preserve">S003108</t>
  </si>
  <si>
    <t xml:space="preserve">S002191</t>
  </si>
  <si>
    <t xml:space="preserve">S009389</t>
  </si>
  <si>
    <t xml:space="preserve">S007450</t>
  </si>
  <si>
    <t xml:space="preserve">S007261</t>
  </si>
  <si>
    <t xml:space="preserve">S003013</t>
  </si>
  <si>
    <t xml:space="preserve">S007429</t>
  </si>
  <si>
    <t xml:space="preserve">S009895</t>
  </si>
  <si>
    <t xml:space="preserve">S009515</t>
  </si>
  <si>
    <t xml:space="preserve">S006053</t>
  </si>
  <si>
    <t xml:space="preserve">S007297</t>
  </si>
  <si>
    <t xml:space="preserve">S009930</t>
  </si>
  <si>
    <t xml:space="preserve">S008051</t>
  </si>
  <si>
    <t xml:space="preserve">S004198</t>
  </si>
  <si>
    <t xml:space="preserve">S003864</t>
  </si>
  <si>
    <t xml:space="preserve">S007778</t>
  </si>
  <si>
    <t xml:space="preserve">S006330</t>
  </si>
  <si>
    <t xml:space="preserve">S009539</t>
  </si>
  <si>
    <t xml:space="preserve">S008649</t>
  </si>
  <si>
    <t xml:space="preserve">S005618</t>
  </si>
  <si>
    <t xml:space="preserve">S001615</t>
  </si>
  <si>
    <t xml:space="preserve">S002101</t>
  </si>
  <si>
    <t xml:space="preserve">S009332</t>
  </si>
  <si>
    <t xml:space="preserve">S009538</t>
  </si>
  <si>
    <t xml:space="preserve">S000421</t>
  </si>
  <si>
    <t xml:space="preserve">S009840</t>
  </si>
  <si>
    <t xml:space="preserve">S003250</t>
  </si>
  <si>
    <t xml:space="preserve">S000673</t>
  </si>
  <si>
    <t xml:space="preserve">S001874</t>
  </si>
  <si>
    <t xml:space="preserve">S008475</t>
  </si>
  <si>
    <t xml:space="preserve">S004334</t>
  </si>
  <si>
    <t xml:space="preserve">S005738</t>
  </si>
  <si>
    <t xml:space="preserve">S001315</t>
  </si>
  <si>
    <t xml:space="preserve">S007023</t>
  </si>
  <si>
    <t xml:space="preserve">S002445</t>
  </si>
  <si>
    <t xml:space="preserve">S001836</t>
  </si>
  <si>
    <t xml:space="preserve">S002731</t>
  </si>
  <si>
    <t xml:space="preserve">S009751</t>
  </si>
  <si>
    <t xml:space="preserve">S004450</t>
  </si>
  <si>
    <t xml:space="preserve">S000154</t>
  </si>
  <si>
    <t xml:space="preserve">S006584</t>
  </si>
  <si>
    <t xml:space="preserve">S001490</t>
  </si>
  <si>
    <t xml:space="preserve">S004133</t>
  </si>
  <si>
    <t xml:space="preserve">S000575</t>
  </si>
  <si>
    <t xml:space="preserve">S008393</t>
  </si>
  <si>
    <t xml:space="preserve">C00936</t>
  </si>
  <si>
    <t xml:space="preserve">S007796</t>
  </si>
  <si>
    <t xml:space="preserve">S008355</t>
  </si>
  <si>
    <t xml:space="preserve">S002396</t>
  </si>
  <si>
    <t xml:space="preserve">S003722</t>
  </si>
  <si>
    <t xml:space="preserve">S004190</t>
  </si>
  <si>
    <t xml:space="preserve">S003680</t>
  </si>
  <si>
    <t xml:space="preserve">S002361</t>
  </si>
  <si>
    <t xml:space="preserve">S004256</t>
  </si>
  <si>
    <t xml:space="preserve">S002770</t>
  </si>
  <si>
    <t xml:space="preserve">S006060</t>
  </si>
  <si>
    <t xml:space="preserve">S004938</t>
  </si>
  <si>
    <t xml:space="preserve">S000903</t>
  </si>
  <si>
    <t xml:space="preserve">S007735</t>
  </si>
  <si>
    <t xml:space="preserve">S005834</t>
  </si>
  <si>
    <t xml:space="preserve">S006415</t>
  </si>
  <si>
    <t xml:space="preserve">S008613</t>
  </si>
  <si>
    <t xml:space="preserve">S002339</t>
  </si>
  <si>
    <t xml:space="preserve">S004131</t>
  </si>
  <si>
    <t xml:space="preserve">S005184</t>
  </si>
  <si>
    <t xml:space="preserve">S007038</t>
  </si>
  <si>
    <t xml:space="preserve">S002067</t>
  </si>
  <si>
    <t xml:space="preserve">S001331</t>
  </si>
  <si>
    <t xml:space="preserve">S002422</t>
  </si>
  <si>
    <t xml:space="preserve">S007006</t>
  </si>
  <si>
    <t xml:space="preserve">S006973</t>
  </si>
  <si>
    <t xml:space="preserve">S002242</t>
  </si>
  <si>
    <t xml:space="preserve">S006507</t>
  </si>
  <si>
    <t xml:space="preserve">S003211</t>
  </si>
  <si>
    <t xml:space="preserve">S005362</t>
  </si>
  <si>
    <t xml:space="preserve">S004430</t>
  </si>
  <si>
    <t xml:space="preserve">S004403</t>
  </si>
  <si>
    <t xml:space="preserve">S004923</t>
  </si>
  <si>
    <t xml:space="preserve">S000068</t>
  </si>
  <si>
    <t xml:space="preserve">S009489</t>
  </si>
  <si>
    <t xml:space="preserve">S000145</t>
  </si>
  <si>
    <t xml:space="preserve">S007081</t>
  </si>
  <si>
    <t xml:space="preserve">S004436</t>
  </si>
  <si>
    <t xml:space="preserve">S005547</t>
  </si>
  <si>
    <t xml:space="preserve">S004231</t>
  </si>
  <si>
    <t xml:space="preserve">S007928</t>
  </si>
  <si>
    <t xml:space="preserve">S003216</t>
  </si>
  <si>
    <t xml:space="preserve">S009085</t>
  </si>
  <si>
    <t xml:space="preserve">S003759</t>
  </si>
  <si>
    <t xml:space="preserve">S008396</t>
  </si>
  <si>
    <t xml:space="preserve">S008204</t>
  </si>
  <si>
    <t xml:space="preserve">S006854</t>
  </si>
  <si>
    <t xml:space="preserve">S003973</t>
  </si>
  <si>
    <t xml:space="preserve">S000572</t>
  </si>
  <si>
    <t xml:space="preserve">S000935</t>
  </si>
  <si>
    <t xml:space="preserve">S008945</t>
  </si>
  <si>
    <t xml:space="preserve">S005181</t>
  </si>
  <si>
    <t xml:space="preserve">S003467</t>
  </si>
  <si>
    <t xml:space="preserve">S002621</t>
  </si>
  <si>
    <t xml:space="preserve">S005268</t>
  </si>
  <si>
    <t xml:space="preserve">S006031</t>
  </si>
  <si>
    <t xml:space="preserve">S005811</t>
  </si>
  <si>
    <t xml:space="preserve">S008498</t>
  </si>
  <si>
    <t xml:space="preserve">S009610</t>
  </si>
  <si>
    <t xml:space="preserve">S009256</t>
  </si>
  <si>
    <t xml:space="preserve">S007489</t>
  </si>
  <si>
    <t xml:space="preserve">S009613</t>
  </si>
  <si>
    <t xml:space="preserve">S003687</t>
  </si>
  <si>
    <t xml:space="preserve">S006315</t>
  </si>
  <si>
    <t xml:space="preserve">S006511</t>
  </si>
  <si>
    <t xml:space="preserve">S004395</t>
  </si>
  <si>
    <t xml:space="preserve">S004063</t>
  </si>
  <si>
    <t xml:space="preserve">S002547</t>
  </si>
  <si>
    <t xml:space="preserve">S006858</t>
  </si>
  <si>
    <t xml:space="preserve">S009241</t>
  </si>
  <si>
    <t xml:space="preserve">S006790</t>
  </si>
  <si>
    <t xml:space="preserve">S008292</t>
  </si>
  <si>
    <t xml:space="preserve">S002768</t>
  </si>
  <si>
    <t xml:space="preserve">S007310</t>
  </si>
  <si>
    <t xml:space="preserve">S008383</t>
  </si>
  <si>
    <t xml:space="preserve">S000945</t>
  </si>
  <si>
    <t xml:space="preserve">S003344</t>
  </si>
  <si>
    <t xml:space="preserve">S005669</t>
  </si>
  <si>
    <t xml:space="preserve">S008186</t>
  </si>
  <si>
    <t xml:space="preserve">S001937</t>
  </si>
  <si>
    <t xml:space="preserve">S002105</t>
  </si>
  <si>
    <t xml:space="preserve">S008459</t>
  </si>
  <si>
    <t xml:space="preserve">S006678</t>
  </si>
  <si>
    <t xml:space="preserve">S006164</t>
  </si>
  <si>
    <t xml:space="preserve">S007994</t>
  </si>
  <si>
    <t xml:space="preserve">S009517</t>
  </si>
  <si>
    <t xml:space="preserve">S007989</t>
  </si>
  <si>
    <t xml:space="preserve">S007843</t>
  </si>
  <si>
    <t xml:space="preserve">S009505</t>
  </si>
  <si>
    <t xml:space="preserve">S007632</t>
  </si>
  <si>
    <t xml:space="preserve">S000821</t>
  </si>
  <si>
    <t xml:space="preserve">S002259</t>
  </si>
  <si>
    <t xml:space="preserve">S003179</t>
  </si>
  <si>
    <t xml:space="preserve">S008061</t>
  </si>
  <si>
    <t xml:space="preserve">S006387</t>
  </si>
  <si>
    <t xml:space="preserve">S000628</t>
  </si>
  <si>
    <t xml:space="preserve">S009090</t>
  </si>
  <si>
    <t xml:space="preserve">S007066</t>
  </si>
  <si>
    <t xml:space="preserve">S005383</t>
  </si>
  <si>
    <t xml:space="preserve">S004915</t>
  </si>
  <si>
    <t xml:space="preserve">S002010</t>
  </si>
  <si>
    <t xml:space="preserve">S004316</t>
  </si>
  <si>
    <t xml:space="preserve">S003556</t>
  </si>
  <si>
    <t xml:space="preserve">S003160</t>
  </si>
  <si>
    <t xml:space="preserve">S002719</t>
  </si>
  <si>
    <t xml:space="preserve">S009716</t>
  </si>
  <si>
    <t xml:space="preserve">S009818</t>
  </si>
  <si>
    <t xml:space="preserve">S009504</t>
  </si>
  <si>
    <t xml:space="preserve">S001307</t>
  </si>
  <si>
    <t xml:space="preserve">S009813</t>
  </si>
  <si>
    <t xml:space="preserve">S000724</t>
  </si>
  <si>
    <t xml:space="preserve">S004799</t>
  </si>
  <si>
    <t xml:space="preserve">S007398</t>
  </si>
  <si>
    <t xml:space="preserve">S008568</t>
  </si>
  <si>
    <t xml:space="preserve">S001402</t>
  </si>
  <si>
    <t xml:space="preserve">S002526</t>
  </si>
  <si>
    <t xml:space="preserve">S000127</t>
  </si>
  <si>
    <t xml:space="preserve">S001741</t>
  </si>
  <si>
    <t xml:space="preserve">S003752</t>
  </si>
  <si>
    <t xml:space="preserve">S006155</t>
  </si>
  <si>
    <t xml:space="preserve">S009159</t>
  </si>
  <si>
    <t xml:space="preserve">S004435</t>
  </si>
  <si>
    <t xml:space="preserve">S005780</t>
  </si>
  <si>
    <t xml:space="preserve">S006199</t>
  </si>
  <si>
    <t xml:space="preserve">S008827</t>
  </si>
  <si>
    <t xml:space="preserve">S009671</t>
  </si>
  <si>
    <t xml:space="preserve">S003481</t>
  </si>
  <si>
    <t xml:space="preserve">S000189</t>
  </si>
  <si>
    <t xml:space="preserve">S004106</t>
  </si>
  <si>
    <t xml:space="preserve">S007677</t>
  </si>
  <si>
    <t xml:space="preserve">S003006</t>
  </si>
  <si>
    <t xml:space="preserve">S006953</t>
  </si>
  <si>
    <t xml:space="preserve">S002918</t>
  </si>
  <si>
    <t xml:space="preserve">S006623</t>
  </si>
  <si>
    <t xml:space="preserve">S002626</t>
  </si>
  <si>
    <t xml:space="preserve">S000577</t>
  </si>
  <si>
    <t xml:space="preserve">S001690</t>
  </si>
  <si>
    <t xml:space="preserve">S008917</t>
  </si>
  <si>
    <t xml:space="preserve">S005238</t>
  </si>
  <si>
    <t xml:space="preserve">S009704</t>
  </si>
  <si>
    <t xml:space="preserve">S006899</t>
  </si>
  <si>
    <t xml:space="preserve">S001835</t>
  </si>
  <si>
    <t xml:space="preserve">S006986</t>
  </si>
  <si>
    <t xml:space="preserve">S005412</t>
  </si>
  <si>
    <t xml:space="preserve">S002050</t>
  </si>
  <si>
    <t xml:space="preserve">S003764</t>
  </si>
  <si>
    <t xml:space="preserve">S001854</t>
  </si>
  <si>
    <t xml:space="preserve">S003553</t>
  </si>
  <si>
    <t xml:space="preserve">S003445</t>
  </si>
  <si>
    <t xml:space="preserve">S003397</t>
  </si>
  <si>
    <t xml:space="preserve">S002553</t>
  </si>
  <si>
    <t xml:space="preserve">S006922</t>
  </si>
  <si>
    <t xml:space="preserve">S001175</t>
  </si>
  <si>
    <t xml:space="preserve">S001562</t>
  </si>
  <si>
    <t xml:space="preserve">S007468</t>
  </si>
  <si>
    <t xml:space="preserve">S000272</t>
  </si>
  <si>
    <t xml:space="preserve">S008841</t>
  </si>
  <si>
    <t xml:space="preserve">S000667</t>
  </si>
  <si>
    <t xml:space="preserve">S005239</t>
  </si>
  <si>
    <t xml:space="preserve">S006329</t>
  </si>
  <si>
    <t xml:space="preserve">S004293</t>
  </si>
  <si>
    <t xml:space="preserve">S007053</t>
  </si>
  <si>
    <t xml:space="preserve">S009579</t>
  </si>
  <si>
    <t xml:space="preserve">S009477</t>
  </si>
  <si>
    <t xml:space="preserve">S001603</t>
  </si>
  <si>
    <t xml:space="preserve">S007399</t>
  </si>
  <si>
    <t xml:space="preserve">S005702</t>
  </si>
  <si>
    <t xml:space="preserve">S008692</t>
  </si>
  <si>
    <t xml:space="preserve">S005592</t>
  </si>
  <si>
    <t xml:space="preserve">S005587</t>
  </si>
  <si>
    <t xml:space="preserve">S008868</t>
  </si>
  <si>
    <t xml:space="preserve">S007609</t>
  </si>
  <si>
    <t xml:space="preserve">S007664</t>
  </si>
  <si>
    <t xml:space="preserve">S001959</t>
  </si>
  <si>
    <t xml:space="preserve">S003378</t>
  </si>
  <si>
    <t xml:space="preserve">S000225</t>
  </si>
  <si>
    <t xml:space="preserve">S008746</t>
  </si>
  <si>
    <t xml:space="preserve">S008043</t>
  </si>
  <si>
    <t xml:space="preserve">S004771</t>
  </si>
  <si>
    <t xml:space="preserve">S007588</t>
  </si>
  <si>
    <t xml:space="preserve">S005786</t>
  </si>
  <si>
    <t xml:space="preserve">S005647</t>
  </si>
  <si>
    <t xml:space="preserve">S000099</t>
  </si>
  <si>
    <t xml:space="preserve">C01132</t>
  </si>
  <si>
    <t xml:space="preserve">S003439</t>
  </si>
  <si>
    <t xml:space="preserve">S007500</t>
  </si>
  <si>
    <t xml:space="preserve">S006608</t>
  </si>
  <si>
    <t xml:space="preserve">S000401</t>
  </si>
  <si>
    <t xml:space="preserve">S001218</t>
  </si>
  <si>
    <t xml:space="preserve">S008647</t>
  </si>
  <si>
    <t xml:space="preserve">S005553</t>
  </si>
  <si>
    <t xml:space="preserve">S004789</t>
  </si>
  <si>
    <t xml:space="preserve">S007459</t>
  </si>
  <si>
    <t xml:space="preserve">S007633</t>
  </si>
  <si>
    <t xml:space="preserve">S009371</t>
  </si>
  <si>
    <t xml:space="preserve">S008858</t>
  </si>
  <si>
    <t xml:space="preserve">S003285</t>
  </si>
  <si>
    <t xml:space="preserve">S009600</t>
  </si>
  <si>
    <t xml:space="preserve">S003943</t>
  </si>
  <si>
    <t xml:space="preserve">S004561</t>
  </si>
  <si>
    <t xml:space="preserve">S009578</t>
  </si>
  <si>
    <t xml:space="preserve">S005620</t>
  </si>
  <si>
    <t xml:space="preserve">S008155</t>
  </si>
  <si>
    <t xml:space="preserve">S003205</t>
  </si>
  <si>
    <t xml:space="preserve">S009117</t>
  </si>
  <si>
    <t xml:space="preserve">S007058</t>
  </si>
  <si>
    <t xml:space="preserve">S008359</t>
  </si>
  <si>
    <t xml:space="preserve">S000442</t>
  </si>
  <si>
    <t xml:space="preserve">S009076</t>
  </si>
  <si>
    <t xml:space="preserve">S005105</t>
  </si>
  <si>
    <t xml:space="preserve">S007480</t>
  </si>
  <si>
    <t xml:space="preserve">S003842</t>
  </si>
  <si>
    <t xml:space="preserve">S006842</t>
  </si>
  <si>
    <t xml:space="preserve">S006621</t>
  </si>
  <si>
    <t xml:space="preserve">S006354</t>
  </si>
  <si>
    <t xml:space="preserve">S000532</t>
  </si>
  <si>
    <t xml:space="preserve">S006019</t>
  </si>
  <si>
    <t xml:space="preserve">S009454</t>
  </si>
  <si>
    <t xml:space="preserve">S009189</t>
  </si>
  <si>
    <t xml:space="preserve">S001377</t>
  </si>
  <si>
    <t xml:space="preserve">S003223</t>
  </si>
  <si>
    <t xml:space="preserve">S007078</t>
  </si>
  <si>
    <t xml:space="preserve">S006461</t>
  </si>
  <si>
    <t xml:space="preserve">S005241</t>
  </si>
  <si>
    <t xml:space="preserve">S009111</t>
  </si>
  <si>
    <t xml:space="preserve">S006999</t>
  </si>
  <si>
    <t xml:space="preserve">S000881</t>
  </si>
  <si>
    <t xml:space="preserve">S008106</t>
  </si>
  <si>
    <t xml:space="preserve">S009912</t>
  </si>
  <si>
    <t xml:space="preserve">S000517</t>
  </si>
  <si>
    <t xml:space="preserve">S004017</t>
  </si>
  <si>
    <t xml:space="preserve">S000053</t>
  </si>
  <si>
    <t xml:space="preserve">S003775</t>
  </si>
  <si>
    <t xml:space="preserve">S000036</t>
  </si>
  <si>
    <t xml:space="preserve">S009591</t>
  </si>
  <si>
    <t xml:space="preserve">S007663</t>
  </si>
  <si>
    <t xml:space="preserve">S004276</t>
  </si>
  <si>
    <t xml:space="preserve">S005512</t>
  </si>
  <si>
    <t xml:space="preserve">S009767</t>
  </si>
  <si>
    <t xml:space="preserve">S009314</t>
  </si>
  <si>
    <t xml:space="preserve">S005490</t>
  </si>
  <si>
    <t xml:space="preserve">S001290</t>
  </si>
  <si>
    <t xml:space="preserve">S009742</t>
  </si>
  <si>
    <t xml:space="preserve">S002628</t>
  </si>
  <si>
    <t xml:space="preserve">S002197</t>
  </si>
  <si>
    <t xml:space="preserve">S007027</t>
  </si>
  <si>
    <t xml:space="preserve">S003318</t>
  </si>
  <si>
    <t xml:space="preserve">S008031</t>
  </si>
  <si>
    <t xml:space="preserve">S003894</t>
  </si>
  <si>
    <t xml:space="preserve">S008344</t>
  </si>
  <si>
    <t xml:space="preserve">S005287</t>
  </si>
  <si>
    <t xml:space="preserve">S004462</t>
  </si>
  <si>
    <t xml:space="preserve">S003048</t>
  </si>
  <si>
    <t xml:space="preserve">S007407</t>
  </si>
  <si>
    <t xml:space="preserve">S008017</t>
  </si>
  <si>
    <t xml:space="preserve">S008435</t>
  </si>
  <si>
    <t xml:space="preserve">S005407</t>
  </si>
  <si>
    <t xml:space="preserve">S002786</t>
  </si>
  <si>
    <t xml:space="preserve">S008916</t>
  </si>
  <si>
    <t xml:space="preserve">S002975</t>
  </si>
  <si>
    <t xml:space="preserve">S004066</t>
  </si>
  <si>
    <t xml:space="preserve">S007757</t>
  </si>
  <si>
    <t xml:space="preserve">S000254</t>
  </si>
  <si>
    <t xml:space="preserve">S000871</t>
  </si>
  <si>
    <t xml:space="preserve">S002083</t>
  </si>
  <si>
    <t xml:space="preserve">S005160</t>
  </si>
  <si>
    <t xml:space="preserve">S003087</t>
  </si>
  <si>
    <t xml:space="preserve">S001746</t>
  </si>
  <si>
    <t xml:space="preserve">S000613</t>
  </si>
  <si>
    <t xml:space="preserve">S008483</t>
  </si>
  <si>
    <t xml:space="preserve">S005485</t>
  </si>
  <si>
    <t xml:space="preserve">S001682</t>
  </si>
  <si>
    <t xml:space="preserve">S002499</t>
  </si>
  <si>
    <t xml:space="preserve">S009507</t>
  </si>
  <si>
    <t xml:space="preserve">S009960</t>
  </si>
  <si>
    <t xml:space="preserve">S003500</t>
  </si>
  <si>
    <t xml:space="preserve">S009356</t>
  </si>
  <si>
    <t xml:space="preserve">S005502</t>
  </si>
  <si>
    <t xml:space="preserve">S008848</t>
  </si>
  <si>
    <t xml:space="preserve">S000866</t>
  </si>
  <si>
    <t xml:space="preserve">S001802</t>
  </si>
  <si>
    <t xml:space="preserve">S003473</t>
  </si>
  <si>
    <t xml:space="preserve">S002448</t>
  </si>
  <si>
    <t xml:space="preserve">S007721</t>
  </si>
  <si>
    <t xml:space="preserve">S003004</t>
  </si>
  <si>
    <t xml:space="preserve">S008287</t>
  </si>
  <si>
    <t xml:space="preserve">S000784</t>
  </si>
  <si>
    <t xml:space="preserve">S007941</t>
  </si>
  <si>
    <t xml:space="preserve">S006430</t>
  </si>
  <si>
    <t xml:space="preserve">S008625</t>
  </si>
  <si>
    <t xml:space="preserve">S002713</t>
  </si>
  <si>
    <t xml:space="preserve">S003766</t>
  </si>
  <si>
    <t xml:space="preserve">S008607</t>
  </si>
  <si>
    <t xml:space="preserve">S001599</t>
  </si>
  <si>
    <t xml:space="preserve">S007487</t>
  </si>
  <si>
    <t xml:space="preserve">S001700</t>
  </si>
  <si>
    <t xml:space="preserve">S006956</t>
  </si>
  <si>
    <t xml:space="preserve">S004058</t>
  </si>
  <si>
    <t xml:space="preserve">S000244</t>
  </si>
  <si>
    <t xml:space="preserve">S003141</t>
  </si>
  <si>
    <t xml:space="preserve">S005889</t>
  </si>
  <si>
    <t xml:space="preserve">S001037</t>
  </si>
  <si>
    <t xml:space="preserve">S006550</t>
  </si>
  <si>
    <t xml:space="preserve">S002135</t>
  </si>
  <si>
    <t xml:space="preserve">S005275</t>
  </si>
  <si>
    <t xml:space="preserve">S000931</t>
  </si>
  <si>
    <t xml:space="preserve">S005307</t>
  </si>
  <si>
    <t xml:space="preserve">S005357</t>
  </si>
  <si>
    <t xml:space="preserve">S009084</t>
  </si>
  <si>
    <t xml:space="preserve">S002002</t>
  </si>
  <si>
    <t xml:space="preserve">S002459</t>
  </si>
  <si>
    <t xml:space="preserve">S005145</t>
  </si>
  <si>
    <t xml:space="preserve">S008306</t>
  </si>
  <si>
    <t xml:space="preserve">S009370</t>
  </si>
  <si>
    <t xml:space="preserve">S004160</t>
  </si>
  <si>
    <t xml:space="preserve">S001885</t>
  </si>
  <si>
    <t xml:space="preserve">S003377</t>
  </si>
  <si>
    <t xml:space="preserve">S009833</t>
  </si>
  <si>
    <t xml:space="preserve">S003392</t>
  </si>
  <si>
    <t xml:space="preserve">S005156</t>
  </si>
  <si>
    <t xml:space="preserve">S001542</t>
  </si>
  <si>
    <t xml:space="preserve">S000728</t>
  </si>
  <si>
    <t xml:space="preserve">S005799</t>
  </si>
  <si>
    <t xml:space="preserve">S003468</t>
  </si>
  <si>
    <t xml:space="preserve">S009129</t>
  </si>
  <si>
    <t xml:space="preserve">S005424</t>
  </si>
  <si>
    <t xml:space="preserve">S000754</t>
  </si>
  <si>
    <t xml:space="preserve">S003946</t>
  </si>
  <si>
    <t xml:space="preserve">S004309</t>
  </si>
  <si>
    <t xml:space="preserve">S000579</t>
  </si>
  <si>
    <t xml:space="preserve">S005030</t>
  </si>
  <si>
    <t xml:space="preserve">S003438</t>
  </si>
  <si>
    <t xml:space="preserve">S007841</t>
  </si>
  <si>
    <t xml:space="preserve">S005585</t>
  </si>
  <si>
    <t xml:space="preserve">S000540</t>
  </si>
  <si>
    <t xml:space="preserve">S006018</t>
  </si>
  <si>
    <t xml:space="preserve">S004369</t>
  </si>
  <si>
    <t xml:space="preserve">S005716</t>
  </si>
  <si>
    <t xml:space="preserve">S005795</t>
  </si>
  <si>
    <t xml:space="preserve">S006838</t>
  </si>
  <si>
    <t xml:space="preserve">S000699</t>
  </si>
  <si>
    <t xml:space="preserve">S003263</t>
  </si>
  <si>
    <t xml:space="preserve">S001706</t>
  </si>
  <si>
    <t xml:space="preserve">S006736</t>
  </si>
  <si>
    <t xml:space="preserve">S007140</t>
  </si>
  <si>
    <t xml:space="preserve">S000803</t>
  </si>
  <si>
    <t xml:space="preserve">S000552</t>
  </si>
  <si>
    <t xml:space="preserve">S009743</t>
  </si>
  <si>
    <t xml:space="preserve">S006569</t>
  </si>
  <si>
    <t xml:space="preserve">S004040</t>
  </si>
  <si>
    <t xml:space="preserve">S003794</t>
  </si>
  <si>
    <t xml:space="preserve">S000571</t>
  </si>
  <si>
    <t xml:space="preserve">S001254</t>
  </si>
  <si>
    <t xml:space="preserve">S002304</t>
  </si>
  <si>
    <t xml:space="preserve">S000383</t>
  </si>
  <si>
    <t xml:space="preserve">S002201</t>
  </si>
  <si>
    <t xml:space="preserve">S003225</t>
  </si>
  <si>
    <t xml:space="preserve">S001172</t>
  </si>
  <si>
    <t xml:space="preserve">S004264</t>
  </si>
  <si>
    <t xml:space="preserve">S009449</t>
  </si>
  <si>
    <t xml:space="preserve">S005282</t>
  </si>
  <si>
    <t xml:space="preserve">S001075</t>
  </si>
  <si>
    <t xml:space="preserve">S007116</t>
  </si>
  <si>
    <t xml:space="preserve">S008856</t>
  </si>
  <si>
    <t xml:space="preserve">S004517</t>
  </si>
  <si>
    <t xml:space="preserve">S005963</t>
  </si>
  <si>
    <t xml:space="preserve">S006620</t>
  </si>
  <si>
    <t xml:space="preserve">S001234</t>
  </si>
  <si>
    <t xml:space="preserve">S007725</t>
  </si>
  <si>
    <t xml:space="preserve">S007324</t>
  </si>
  <si>
    <t xml:space="preserve">S000212</t>
  </si>
  <si>
    <t xml:space="preserve">S004742</t>
  </si>
  <si>
    <t xml:space="preserve">S003856</t>
  </si>
  <si>
    <t xml:space="preserve">S009753</t>
  </si>
  <si>
    <t xml:space="preserve">S000179</t>
  </si>
  <si>
    <t xml:space="preserve">S003982</t>
  </si>
  <si>
    <t xml:space="preserve">S000025</t>
  </si>
  <si>
    <t xml:space="preserve">S003924</t>
  </si>
  <si>
    <t xml:space="preserve">S000658</t>
  </si>
  <si>
    <t xml:space="preserve">S004149</t>
  </si>
  <si>
    <t xml:space="preserve">S003758</t>
  </si>
  <si>
    <t xml:space="preserve">S001869</t>
  </si>
  <si>
    <t xml:space="preserve">S000794</t>
  </si>
  <si>
    <t xml:space="preserve">S002114</t>
  </si>
  <si>
    <t xml:space="preserve">S005934</t>
  </si>
  <si>
    <t xml:space="preserve">S001084</t>
  </si>
  <si>
    <t xml:space="preserve">S008817</t>
  </si>
  <si>
    <t xml:space="preserve">S009301</t>
  </si>
  <si>
    <t xml:space="preserve">S005888</t>
  </si>
  <si>
    <t xml:space="preserve">S003562</t>
  </si>
  <si>
    <t xml:space="preserve">S003951</t>
  </si>
  <si>
    <t xml:space="preserve">C00791</t>
  </si>
  <si>
    <t xml:space="preserve">S009115</t>
  </si>
  <si>
    <t xml:space="preserve">S003879</t>
  </si>
  <si>
    <t xml:space="preserve">S002769</t>
  </si>
  <si>
    <t xml:space="preserve">S006952</t>
  </si>
  <si>
    <t xml:space="preserve">S008795</t>
  </si>
  <si>
    <t xml:space="preserve">S007948</t>
  </si>
  <si>
    <t xml:space="preserve">S001476</t>
  </si>
  <si>
    <t xml:space="preserve">C00601</t>
  </si>
  <si>
    <t xml:space="preserve">S006582</t>
  </si>
  <si>
    <t xml:space="preserve">S007303</t>
  </si>
  <si>
    <t xml:space="preserve">S002631</t>
  </si>
  <si>
    <t xml:space="preserve">S006446</t>
  </si>
  <si>
    <t xml:space="preserve">S001577</t>
  </si>
  <si>
    <t xml:space="preserve">S004812</t>
  </si>
  <si>
    <t xml:space="preserve">S008832</t>
  </si>
  <si>
    <t xml:space="preserve">S005922</t>
  </si>
  <si>
    <t xml:space="preserve">S009890</t>
  </si>
  <si>
    <t xml:space="preserve">S004986</t>
  </si>
  <si>
    <t xml:space="preserve">S005743</t>
  </si>
  <si>
    <t xml:space="preserve">S003212</t>
  </si>
  <si>
    <t xml:space="preserve">S004078</t>
  </si>
  <si>
    <t xml:space="preserve">S009309</t>
  </si>
  <si>
    <t xml:space="preserve">S007092</t>
  </si>
  <si>
    <t xml:space="preserve">S002593</t>
  </si>
  <si>
    <t xml:space="preserve">S006517</t>
  </si>
  <si>
    <t xml:space="preserve">S001777</t>
  </si>
  <si>
    <t xml:space="preserve">S000141</t>
  </si>
  <si>
    <t xml:space="preserve">S006137</t>
  </si>
  <si>
    <t xml:space="preserve">S004645</t>
  </si>
  <si>
    <t xml:space="preserve">S009009</t>
  </si>
  <si>
    <t xml:space="preserve">S009609</t>
  </si>
  <si>
    <t xml:space="preserve">S002733</t>
  </si>
  <si>
    <t xml:space="preserve">S002192</t>
  </si>
  <si>
    <t xml:space="preserve">S004193</t>
  </si>
  <si>
    <t xml:space="preserve">S003717</t>
  </si>
  <si>
    <t xml:space="preserve">S001892</t>
  </si>
  <si>
    <t xml:space="preserve">S001798</t>
  </si>
  <si>
    <t xml:space="preserve">S009598</t>
  </si>
  <si>
    <t xml:space="preserve">S000001</t>
  </si>
  <si>
    <t xml:space="preserve">S009979</t>
  </si>
  <si>
    <t xml:space="preserve">S006360</t>
  </si>
  <si>
    <t xml:space="preserve">S009824</t>
  </si>
  <si>
    <t xml:space="preserve">S005599</t>
  </si>
  <si>
    <t xml:space="preserve">S007145</t>
  </si>
  <si>
    <t xml:space="preserve">S008316</t>
  </si>
  <si>
    <t xml:space="preserve">S004906</t>
  </si>
  <si>
    <t xml:space="preserve">S001430</t>
  </si>
  <si>
    <t xml:space="preserve">S002915</t>
  </si>
  <si>
    <t xml:space="preserve">S004447</t>
  </si>
  <si>
    <t xml:space="preserve">S008805</t>
  </si>
  <si>
    <t xml:space="preserve">S005613</t>
  </si>
  <si>
    <t xml:space="preserve">S004502</t>
  </si>
  <si>
    <t xml:space="preserve">S006270</t>
  </si>
  <si>
    <t xml:space="preserve">S006717</t>
  </si>
  <si>
    <t xml:space="preserve">S006859</t>
  </si>
  <si>
    <t xml:space="preserve">S000431</t>
  </si>
  <si>
    <t xml:space="preserve">S003121</t>
  </si>
  <si>
    <t xml:space="preserve">S001521</t>
  </si>
  <si>
    <t xml:space="preserve">S008111</t>
  </si>
  <si>
    <t xml:space="preserve">S007631</t>
  </si>
  <si>
    <t xml:space="preserve">S008997</t>
  </si>
  <si>
    <t xml:space="preserve">S009100</t>
  </si>
  <si>
    <t xml:space="preserve">S009946</t>
  </si>
  <si>
    <t xml:space="preserve">S006728</t>
  </si>
  <si>
    <t xml:space="preserve">S000627</t>
  </si>
  <si>
    <t xml:space="preserve">S001582</t>
  </si>
  <si>
    <t xml:space="preserve">S006442</t>
  </si>
  <si>
    <t xml:space="preserve">S002122</t>
  </si>
  <si>
    <t xml:space="preserve">S007707</t>
  </si>
  <si>
    <t xml:space="preserve">S001113</t>
  </si>
  <si>
    <t xml:space="preserve">S008902</t>
  </si>
  <si>
    <t xml:space="preserve">S003301</t>
  </si>
  <si>
    <t xml:space="preserve">S003085</t>
  </si>
  <si>
    <t xml:space="preserve">S005353</t>
  </si>
  <si>
    <t xml:space="preserve">S002251</t>
  </si>
  <si>
    <t xml:space="preserve">S003056</t>
  </si>
  <si>
    <t xml:space="preserve">S005423</t>
  </si>
  <si>
    <t xml:space="preserve">S008531</t>
  </si>
  <si>
    <t xml:space="preserve">S002428</t>
  </si>
  <si>
    <t xml:space="preserve">S007242</t>
  </si>
  <si>
    <t xml:space="preserve">S006912</t>
  </si>
  <si>
    <t xml:space="preserve">S008687</t>
  </si>
  <si>
    <t xml:space="preserve">S001237</t>
  </si>
  <si>
    <t xml:space="preserve">S000766</t>
  </si>
  <si>
    <t xml:space="preserve">S005517</t>
  </si>
  <si>
    <t xml:space="preserve">S006114</t>
  </si>
  <si>
    <t xml:space="preserve">S000994</t>
  </si>
  <si>
    <t xml:space="preserve">S008640</t>
  </si>
  <si>
    <t xml:space="preserve">S000175</t>
  </si>
  <si>
    <t xml:space="preserve">S009706</t>
  </si>
  <si>
    <t xml:space="preserve">S004274</t>
  </si>
  <si>
    <t xml:space="preserve">S000236</t>
  </si>
  <si>
    <t xml:space="preserve">S003877</t>
  </si>
  <si>
    <t xml:space="preserve">S009043</t>
  </si>
  <si>
    <t xml:space="preserve">S001055</t>
  </si>
  <si>
    <t xml:space="preserve">S001309</t>
  </si>
  <si>
    <t xml:space="preserve">S003958</t>
  </si>
  <si>
    <t xml:space="preserve">S006241</t>
  </si>
  <si>
    <t xml:space="preserve">C00496</t>
  </si>
  <si>
    <t xml:space="preserve">S003264</t>
  </si>
  <si>
    <t xml:space="preserve">S007246</t>
  </si>
  <si>
    <t xml:space="preserve">S004723</t>
  </si>
  <si>
    <t xml:space="preserve">S007619</t>
  </si>
  <si>
    <t xml:space="preserve">S009077</t>
  </si>
  <si>
    <t xml:space="preserve">S006303</t>
  </si>
  <si>
    <t xml:space="preserve">S008141</t>
  </si>
  <si>
    <t xml:space="preserve">S002894</t>
  </si>
  <si>
    <t xml:space="preserve">S002026</t>
  </si>
  <si>
    <t xml:space="preserve">S008045</t>
  </si>
  <si>
    <t xml:space="preserve">S003040</t>
  </si>
  <si>
    <t xml:space="preserve">S008332</t>
  </si>
  <si>
    <t xml:space="preserve">S002070</t>
  </si>
  <si>
    <t xml:space="preserve">S004207</t>
  </si>
  <si>
    <t xml:space="preserve">S004493</t>
  </si>
  <si>
    <t xml:space="preserve">S007554</t>
  </si>
  <si>
    <t xml:space="preserve">S009857</t>
  </si>
  <si>
    <t xml:space="preserve">S001071</t>
  </si>
  <si>
    <t xml:space="preserve">S006540</t>
  </si>
  <si>
    <t xml:space="preserve">S001468</t>
  </si>
  <si>
    <t xml:space="preserve">S005097</t>
  </si>
  <si>
    <t xml:space="preserve">S001961</t>
  </si>
  <si>
    <t xml:space="preserve">S001595</t>
  </si>
  <si>
    <t xml:space="preserve">S006936</t>
  </si>
  <si>
    <t xml:space="preserve">S009366</t>
  </si>
  <si>
    <t xml:space="preserve">S004821</t>
  </si>
  <si>
    <t xml:space="preserve">S004768</t>
  </si>
  <si>
    <t xml:space="preserve">S006418</t>
  </si>
  <si>
    <t xml:space="preserve">S002875</t>
  </si>
  <si>
    <t xml:space="preserve">S005593</t>
  </si>
  <si>
    <t xml:space="preserve">S002983</t>
  </si>
  <si>
    <t xml:space="preserve">S007606</t>
  </si>
  <si>
    <t xml:space="preserve">S001029</t>
  </si>
  <si>
    <t xml:space="preserve">S003065</t>
  </si>
  <si>
    <t xml:space="preserve">S002057</t>
  </si>
  <si>
    <t xml:space="preserve">S007378</t>
  </si>
  <si>
    <t xml:space="preserve">S000528</t>
  </si>
  <si>
    <t xml:space="preserve">S006979</t>
  </si>
  <si>
    <t xml:space="preserve">S008894</t>
  </si>
  <si>
    <t xml:space="preserve">S002865</t>
  </si>
  <si>
    <t xml:space="preserve">S008810</t>
  </si>
  <si>
    <t xml:space="preserve">S009173</t>
  </si>
  <si>
    <t xml:space="preserve">S009836</t>
  </si>
  <si>
    <t xml:space="preserve">S005183</t>
  </si>
  <si>
    <t xml:space="preserve">S005138</t>
  </si>
  <si>
    <t xml:space="preserve">S003031</t>
  </si>
  <si>
    <t xml:space="preserve">S002825</t>
  </si>
  <si>
    <t xml:space="preserve">S006683</t>
  </si>
  <si>
    <t xml:space="preserve">S004408</t>
  </si>
  <si>
    <t xml:space="preserve">S000611</t>
  </si>
  <si>
    <t xml:space="preserve">S000384</t>
  </si>
  <si>
    <t xml:space="preserve">S003242</t>
  </si>
  <si>
    <t xml:space="preserve">S000814</t>
  </si>
  <si>
    <t xml:space="preserve">S001085</t>
  </si>
  <si>
    <t xml:space="preserve">S007517</t>
  </si>
  <si>
    <t xml:space="preserve">S003966</t>
  </si>
  <si>
    <t xml:space="preserve">S006204</t>
  </si>
  <si>
    <t xml:space="preserve">S009512</t>
  </si>
  <si>
    <t xml:space="preserve">S007183</t>
  </si>
  <si>
    <t xml:space="preserve">S001305</t>
  </si>
  <si>
    <t xml:space="preserve">S005404</t>
  </si>
  <si>
    <t xml:space="preserve">S001278</t>
  </si>
  <si>
    <t xml:space="preserve">S002132</t>
  </si>
  <si>
    <t xml:space="preserve">S001070</t>
  </si>
  <si>
    <t xml:space="preserve">S003724</t>
  </si>
  <si>
    <t xml:space="preserve">S007832</t>
  </si>
  <si>
    <t xml:space="preserve">S004666</t>
  </si>
  <si>
    <t xml:space="preserve">S001148</t>
  </si>
  <si>
    <t xml:space="preserve">S003596</t>
  </si>
  <si>
    <t xml:space="preserve">S006822</t>
  </si>
  <si>
    <t xml:space="preserve">S005578</t>
  </si>
  <si>
    <t xml:space="preserve">S000411</t>
  </si>
  <si>
    <t xml:space="preserve">S003202</t>
  </si>
  <si>
    <t xml:space="preserve">S009127</t>
  </si>
  <si>
    <t xml:space="preserve">S009198</t>
  </si>
  <si>
    <t xml:space="preserve">S007668</t>
  </si>
  <si>
    <t xml:space="preserve">S008350</t>
  </si>
  <si>
    <t xml:space="preserve">S002835</t>
  </si>
  <si>
    <t xml:space="preserve">S000859</t>
  </si>
  <si>
    <t xml:space="preserve">S003222</t>
  </si>
  <si>
    <t xml:space="preserve">S004043</t>
  </si>
  <si>
    <t xml:space="preserve">S001596</t>
  </si>
  <si>
    <t xml:space="preserve">S001276</t>
  </si>
  <si>
    <t xml:space="preserve">S001601</t>
  </si>
  <si>
    <t xml:space="preserve">S005279</t>
  </si>
  <si>
    <t xml:space="preserve">S000649</t>
  </si>
  <si>
    <t xml:space="preserve">S001036</t>
  </si>
  <si>
    <t xml:space="preserve">S007904</t>
  </si>
  <si>
    <t xml:space="preserve">S000943</t>
  </si>
  <si>
    <t xml:space="preserve">S001126</t>
  </si>
  <si>
    <t xml:space="preserve">S005893</t>
  </si>
  <si>
    <t xml:space="preserve">S006808</t>
  </si>
  <si>
    <t xml:space="preserve">S002514</t>
  </si>
  <si>
    <t xml:space="preserve">S003533</t>
  </si>
  <si>
    <t xml:space="preserve">S003630</t>
  </si>
  <si>
    <t xml:space="preserve">S000905</t>
  </si>
  <si>
    <t xml:space="preserve">S002796</t>
  </si>
  <si>
    <t xml:space="preserve">S007347</t>
  </si>
  <si>
    <t xml:space="preserve">S004230</t>
  </si>
  <si>
    <t xml:space="preserve">S002028</t>
  </si>
  <si>
    <t xml:space="preserve">S000203</t>
  </si>
  <si>
    <t xml:space="preserve">S006176</t>
  </si>
  <si>
    <t xml:space="preserve">S005812</t>
  </si>
  <si>
    <t xml:space="preserve">S009647</t>
  </si>
  <si>
    <t xml:space="preserve">S003975</t>
  </si>
  <si>
    <t xml:space="preserve">S006682</t>
  </si>
  <si>
    <t xml:space="preserve">S001916</t>
  </si>
  <si>
    <t xml:space="preserve">S008732</t>
  </si>
  <si>
    <t xml:space="preserve">S001561</t>
  </si>
  <si>
    <t xml:space="preserve">S007064</t>
  </si>
  <si>
    <t xml:space="preserve">S001557</t>
  </si>
  <si>
    <t xml:space="preserve">S005552</t>
  </si>
  <si>
    <t xml:space="preserve">S009980</t>
  </si>
  <si>
    <t xml:space="preserve">S000441</t>
  </si>
  <si>
    <t xml:space="preserve">S005954</t>
  </si>
  <si>
    <t xml:space="preserve">S007536</t>
  </si>
  <si>
    <t xml:space="preserve">S006170</t>
  </si>
  <si>
    <t xml:space="preserve">S002434</t>
  </si>
  <si>
    <t xml:space="preserve">S004801</t>
  </si>
  <si>
    <t xml:space="preserve">S005603</t>
  </si>
  <si>
    <t xml:space="preserve">S009733</t>
  </si>
  <si>
    <t xml:space="preserve">S003126</t>
  </si>
  <si>
    <t xml:space="preserve">S001917</t>
  </si>
  <si>
    <t xml:space="preserve">S007530</t>
  </si>
  <si>
    <t xml:space="preserve">S006614</t>
  </si>
  <si>
    <t xml:space="preserve">S004255</t>
  </si>
  <si>
    <t xml:space="preserve">S008281</t>
  </si>
  <si>
    <t xml:space="preserve">S001694</t>
  </si>
  <si>
    <t xml:space="preserve">S009619</t>
  </si>
  <si>
    <t xml:space="preserve">S001012</t>
  </si>
  <si>
    <t xml:space="preserve">S003622</t>
  </si>
  <si>
    <t xml:space="preserve">S007151</t>
  </si>
  <si>
    <t xml:space="preserve">S007230</t>
  </si>
  <si>
    <t xml:space="preserve">S006144</t>
  </si>
  <si>
    <t xml:space="preserve">S003312</t>
  </si>
  <si>
    <t xml:space="preserve">S005210</t>
  </si>
  <si>
    <t xml:space="preserve">S008698</t>
  </si>
  <si>
    <t xml:space="preserve">S008407</t>
  </si>
  <si>
    <t xml:space="preserve">S008677</t>
  </si>
  <si>
    <t xml:space="preserve">S007491</t>
  </si>
  <si>
    <t xml:space="preserve">S001396</t>
  </si>
  <si>
    <t xml:space="preserve">S006813</t>
  </si>
  <si>
    <t xml:space="preserve">S001233</t>
  </si>
  <si>
    <t xml:space="preserve">S002995</t>
  </si>
  <si>
    <t xml:space="preserve">S005099</t>
  </si>
  <si>
    <t xml:space="preserve">S009678</t>
  </si>
  <si>
    <t xml:space="preserve">S001705</t>
  </si>
  <si>
    <t xml:space="preserve">S000258</t>
  </si>
  <si>
    <t xml:space="preserve">S009693</t>
  </si>
  <si>
    <t xml:space="preserve">S009207</t>
  </si>
  <si>
    <t xml:space="preserve">S008793</t>
  </si>
  <si>
    <t xml:space="preserve">S001150</t>
  </si>
  <si>
    <t xml:space="preserve">S004754</t>
  </si>
  <si>
    <t xml:space="preserve">S005327</t>
  </si>
  <si>
    <t xml:space="preserve">S001112</t>
  </si>
  <si>
    <t xml:space="preserve">S008066</t>
  </si>
  <si>
    <t xml:space="preserve">S004559</t>
  </si>
  <si>
    <t xml:space="preserve">S006286</t>
  </si>
  <si>
    <t xml:space="preserve">S008920</t>
  </si>
  <si>
    <t xml:space="preserve">S002920</t>
  </si>
  <si>
    <t xml:space="preserve">S008179</t>
  </si>
  <si>
    <t xml:space="preserve">S008145</t>
  </si>
  <si>
    <t xml:space="preserve">S002345</t>
  </si>
  <si>
    <t xml:space="preserve">S002773</t>
  </si>
  <si>
    <t xml:space="preserve">S000974</t>
  </si>
  <si>
    <t xml:space="preserve">S007412</t>
  </si>
  <si>
    <t xml:space="preserve">S008583</t>
  </si>
  <si>
    <t xml:space="preserve">S008415</t>
  </si>
  <si>
    <t xml:space="preserve">S001204</t>
  </si>
  <si>
    <t xml:space="preserve">S007181</t>
  </si>
  <si>
    <t xml:space="preserve">S007705</t>
  </si>
  <si>
    <t xml:space="preserve">S008449</t>
  </si>
  <si>
    <t xml:space="preserve">S003780</t>
  </si>
  <si>
    <t xml:space="preserve">S002807</t>
  </si>
  <si>
    <t xml:space="preserve">S004236</t>
  </si>
  <si>
    <t xml:space="preserve">S008379</t>
  </si>
  <si>
    <t xml:space="preserve">S008854</t>
  </si>
  <si>
    <t xml:space="preserve">S003511</t>
  </si>
  <si>
    <t xml:space="preserve">S002821</t>
  </si>
  <si>
    <t xml:space="preserve">S006942</t>
  </si>
  <si>
    <t xml:space="preserve">S003426</t>
  </si>
  <si>
    <t xml:space="preserve">S004349</t>
  </si>
  <si>
    <t xml:space="preserve">C00897</t>
  </si>
  <si>
    <t xml:space="preserve">S004288</t>
  </si>
  <si>
    <t xml:space="preserve">S009950</t>
  </si>
  <si>
    <t xml:space="preserve">S006609</t>
  </si>
  <si>
    <t xml:space="preserve">S000142</t>
  </si>
  <si>
    <t xml:space="preserve">S003412</t>
  </si>
  <si>
    <t xml:space="preserve">S001909</t>
  </si>
  <si>
    <t xml:space="preserve">S009919</t>
  </si>
  <si>
    <t xml:space="preserve">S000527</t>
  </si>
  <si>
    <t xml:space="preserve">S004763</t>
  </si>
  <si>
    <t xml:space="preserve">S009270</t>
  </si>
  <si>
    <t xml:space="preserve">S008467</t>
  </si>
  <si>
    <t xml:space="preserve">S000721</t>
  </si>
  <si>
    <t xml:space="preserve">S004009</t>
  </si>
  <si>
    <t xml:space="preserve">S006447</t>
  </si>
  <si>
    <t xml:space="preserve">S002335</t>
  </si>
  <si>
    <t xml:space="preserve">S004719</t>
  </si>
  <si>
    <t xml:space="preserve">S008581</t>
  </si>
  <si>
    <t xml:space="preserve">S008054</t>
  </si>
  <si>
    <t xml:space="preserve">S000677</t>
  </si>
  <si>
    <t xml:space="preserve">S000458</t>
  </si>
  <si>
    <t xml:space="preserve">S000727</t>
  </si>
  <si>
    <t xml:space="preserve">S008780</t>
  </si>
  <si>
    <t xml:space="preserve">S004942</t>
  </si>
  <si>
    <t xml:space="preserve">S007879</t>
  </si>
  <si>
    <t xml:space="preserve">S000834</t>
  </si>
  <si>
    <t xml:space="preserve">S007682</t>
  </si>
  <si>
    <t xml:space="preserve">S000229</t>
  </si>
  <si>
    <t xml:space="preserve">S002236</t>
  </si>
  <si>
    <t xml:space="preserve">S001920</t>
  </si>
  <si>
    <t xml:space="preserve">S000382</t>
  </si>
  <si>
    <t xml:space="preserve">S009010</t>
  </si>
  <si>
    <t xml:space="preserve">S001630</t>
  </si>
  <si>
    <t xml:space="preserve">S002868</t>
  </si>
  <si>
    <t xml:space="preserve">S000919</t>
  </si>
  <si>
    <t xml:space="preserve">S005123</t>
  </si>
  <si>
    <t xml:space="preserve">S005242</t>
  </si>
  <si>
    <t xml:space="preserve">S007680</t>
  </si>
  <si>
    <t xml:space="preserve">S000346</t>
  </si>
  <si>
    <t xml:space="preserve">S000825</t>
  </si>
  <si>
    <t xml:space="preserve">S004844</t>
  </si>
  <si>
    <t xml:space="preserve">S009752</t>
  </si>
  <si>
    <t xml:space="preserve">S008657</t>
  </si>
  <si>
    <t xml:space="preserve">S005263</t>
  </si>
  <si>
    <t xml:space="preserve">S004962</t>
  </si>
  <si>
    <t xml:space="preserve">S002890</t>
  </si>
  <si>
    <t xml:space="preserve">S008758</t>
  </si>
  <si>
    <t xml:space="preserve">S004787</t>
  </si>
  <si>
    <t xml:space="preserve">S001081</t>
  </si>
  <si>
    <t xml:space="preserve">S007678</t>
  </si>
  <si>
    <t xml:space="preserve">S009622</t>
  </si>
  <si>
    <t xml:space="preserve">S003782</t>
  </si>
  <si>
    <t xml:space="preserve">S003703</t>
  </si>
  <si>
    <t xml:space="preserve">S002690</t>
  </si>
  <si>
    <t xml:space="preserve">S005548</t>
  </si>
  <si>
    <t xml:space="preserve">S005274</t>
  </si>
  <si>
    <t xml:space="preserve">S006058</t>
  </si>
  <si>
    <t xml:space="preserve">S004237</t>
  </si>
  <si>
    <t xml:space="preserve">S001648</t>
  </si>
  <si>
    <t xml:space="preserve">S009172</t>
  </si>
  <si>
    <t xml:space="preserve">S004219</t>
  </si>
  <si>
    <t xml:space="preserve">S003517</t>
  </si>
  <si>
    <t xml:space="preserve">S004542</t>
  </si>
  <si>
    <t xml:space="preserve">S009774</t>
  </si>
  <si>
    <t xml:space="preserve">S008161</t>
  </si>
  <si>
    <t xml:space="preserve">S003450</t>
  </si>
  <si>
    <t xml:space="preserve">S006595</t>
  </si>
  <si>
    <t xml:space="preserve">S008423</t>
  </si>
  <si>
    <t xml:space="preserve">S002878</t>
  </si>
  <si>
    <t xml:space="preserve">S000529</t>
  </si>
  <si>
    <t xml:space="preserve">S003531</t>
  </si>
  <si>
    <t xml:space="preserve">S003488</t>
  </si>
  <si>
    <t xml:space="preserve">S002692</t>
  </si>
  <si>
    <t xml:space="preserve">S001980</t>
  </si>
  <si>
    <t xml:space="preserve">S003073</t>
  </si>
  <si>
    <t xml:space="preserve">S000034</t>
  </si>
  <si>
    <t xml:space="preserve">S001152</t>
  </si>
  <si>
    <t xml:space="preserve">S001157</t>
  </si>
  <si>
    <t xml:space="preserve">S006680</t>
  </si>
  <si>
    <t xml:space="preserve">S009295</t>
  </si>
  <si>
    <t xml:space="preserve">S007905</t>
  </si>
  <si>
    <t xml:space="preserve">S002349</t>
  </si>
  <si>
    <t xml:space="preserve">S006786</t>
  </si>
  <si>
    <t xml:space="preserve">S003765</t>
  </si>
  <si>
    <t xml:space="preserve">S003769</t>
  </si>
  <si>
    <t xml:space="preserve">S002721</t>
  </si>
  <si>
    <t xml:space="preserve">S007824</t>
  </si>
  <si>
    <t xml:space="preserve">S000650</t>
  </si>
  <si>
    <t xml:space="preserve">S007159</t>
  </si>
  <si>
    <t xml:space="preserve">S002202</t>
  </si>
  <si>
    <t xml:space="preserve">S007552</t>
  </si>
  <si>
    <t xml:space="preserve">S000870</t>
  </si>
  <si>
    <t xml:space="preserve">S005968</t>
  </si>
  <si>
    <t xml:space="preserve">S009208</t>
  </si>
  <si>
    <t xml:space="preserve">S001859</t>
  </si>
  <si>
    <t xml:space="preserve">S006290</t>
  </si>
  <si>
    <t xml:space="preserve">S006537</t>
  </si>
  <si>
    <t xml:space="preserve">S006065</t>
  </si>
  <si>
    <t xml:space="preserve">S005772</t>
  </si>
  <si>
    <t xml:space="preserve">S005538</t>
  </si>
  <si>
    <t xml:space="preserve">S007346</t>
  </si>
  <si>
    <t xml:space="preserve">S006471</t>
  </si>
  <si>
    <t xml:space="preserve">C00736</t>
  </si>
  <si>
    <t xml:space="preserve">S006946</t>
  </si>
  <si>
    <t xml:space="preserve">S001322</t>
  </si>
  <si>
    <t xml:space="preserve">S007380</t>
  </si>
  <si>
    <t xml:space="preserve">S006555</t>
  </si>
  <si>
    <t xml:space="preserve">S009214</t>
  </si>
  <si>
    <t xml:space="preserve">S003311</t>
  </si>
  <si>
    <t xml:space="preserve">S009266</t>
  </si>
  <si>
    <t xml:space="preserve">S000956</t>
  </si>
  <si>
    <t xml:space="preserve">S009358</t>
  </si>
  <si>
    <t xml:space="preserve">S005843</t>
  </si>
  <si>
    <t xml:space="preserve">S007099</t>
  </si>
  <si>
    <t xml:space="preserve">S000761</t>
  </si>
  <si>
    <t xml:space="preserve">S002260</t>
  </si>
  <si>
    <t xml:space="preserve">S000078</t>
  </si>
  <si>
    <t xml:space="preserve">S007900</t>
  </si>
  <si>
    <t xml:space="preserve">S007439</t>
  </si>
  <si>
    <t xml:space="preserve">S009346</t>
  </si>
  <si>
    <t xml:space="preserve">S007113</t>
  </si>
  <si>
    <t xml:space="preserve">S001906</t>
  </si>
  <si>
    <t xml:space="preserve">S008812</t>
  </si>
  <si>
    <t xml:space="preserve">S005876</t>
  </si>
  <si>
    <t xml:space="preserve">S000170</t>
  </si>
  <si>
    <t xml:space="preserve">S002195</t>
  </si>
  <si>
    <t xml:space="preserve">S005148</t>
  </si>
  <si>
    <t xml:space="preserve">S007738</t>
  </si>
  <si>
    <t xml:space="preserve">S003307</t>
  </si>
  <si>
    <t xml:space="preserve">S008245</t>
  </si>
  <si>
    <t xml:space="preserve">S001341</t>
  </si>
  <si>
    <t xml:space="preserve">S003226</t>
  </si>
  <si>
    <t xml:space="preserve">S004616</t>
  </si>
  <si>
    <t xml:space="preserve">S007819</t>
  </si>
  <si>
    <t xml:space="preserve">S004750</t>
  </si>
  <si>
    <t xml:space="preserve">S001453</t>
  </si>
  <si>
    <t xml:space="preserve">S001301</t>
  </si>
  <si>
    <t xml:space="preserve">S009290</t>
  </si>
  <si>
    <t xml:space="preserve">S001410</t>
  </si>
  <si>
    <t xml:space="preserve">S004041</t>
  </si>
  <si>
    <t xml:space="preserve">S002923</t>
  </si>
  <si>
    <t xml:space="preserve">S006995</t>
  </si>
  <si>
    <t xml:space="preserve">S008382</t>
  </si>
  <si>
    <t xml:space="preserve">S004161</t>
  </si>
  <si>
    <t xml:space="preserve">S003514</t>
  </si>
  <si>
    <t xml:space="preserve">S003105</t>
  </si>
  <si>
    <t xml:space="preserve">S008788</t>
  </si>
  <si>
    <t xml:space="preserve">S006210</t>
  </si>
  <si>
    <t xml:space="preserve">S008081</t>
  </si>
  <si>
    <t xml:space="preserve">S009392</t>
  </si>
  <si>
    <t xml:space="preserve">S007984</t>
  </si>
  <si>
    <t xml:space="preserve">S002382</t>
  </si>
  <si>
    <t xml:space="preserve">S005636</t>
  </si>
  <si>
    <t xml:space="preserve">S008502</t>
  </si>
  <si>
    <t xml:space="preserve">S006314</t>
  </si>
  <si>
    <t xml:space="preserve">S003350</t>
  </si>
  <si>
    <t xml:space="preserve">S005605</t>
  </si>
  <si>
    <t xml:space="preserve">S000767</t>
  </si>
  <si>
    <t xml:space="preserve">C00059</t>
  </si>
  <si>
    <t xml:space="preserve">S007695</t>
  </si>
  <si>
    <t xml:space="preserve">S003274</t>
  </si>
  <si>
    <t xml:space="preserve">S004503</t>
  </si>
  <si>
    <t xml:space="preserve">S007724</t>
  </si>
  <si>
    <t xml:space="preserve">S005179</t>
  </si>
  <si>
    <t xml:space="preserve">S008212</t>
  </si>
  <si>
    <t xml:space="preserve">S009734</t>
  </si>
  <si>
    <t xml:space="preserve">S006212</t>
  </si>
  <si>
    <t xml:space="preserve">S006094</t>
  </si>
  <si>
    <t xml:space="preserve">S002611</t>
  </si>
  <si>
    <t xml:space="preserve">S003761</t>
  </si>
  <si>
    <t xml:space="preserve">S002064</t>
  </si>
  <si>
    <t xml:space="preserve">S006611</t>
  </si>
  <si>
    <t xml:space="preserve">S000037</t>
  </si>
  <si>
    <t xml:space="preserve">S008402</t>
  </si>
  <si>
    <t xml:space="preserve">S006419</t>
  </si>
  <si>
    <t xml:space="preserve">S003846</t>
  </si>
  <si>
    <t xml:space="preserve">S006424</t>
  </si>
  <si>
    <t xml:space="preserve">S002255</t>
  </si>
  <si>
    <t xml:space="preserve">S005290</t>
  </si>
  <si>
    <t xml:space="preserve">S008098</t>
  </si>
  <si>
    <t xml:space="preserve">S008093</t>
  </si>
  <si>
    <t xml:space="preserve">S005060</t>
  </si>
  <si>
    <t xml:space="preserve">S008143</t>
  </si>
  <si>
    <t xml:space="preserve">S009495</t>
  </si>
  <si>
    <t xml:space="preserve">S008772</t>
  </si>
  <si>
    <t xml:space="preserve">S008765</t>
  </si>
  <si>
    <t xml:space="preserve">S009275</t>
  </si>
  <si>
    <t xml:space="preserve">S009604</t>
  </si>
  <si>
    <t xml:space="preserve">S006008</t>
  </si>
  <si>
    <t xml:space="preserve">S000134</t>
  </si>
  <si>
    <t xml:space="preserve">S000535</t>
  </si>
  <si>
    <t xml:space="preserve">S003665</t>
  </si>
  <si>
    <t xml:space="preserve">S003275</t>
  </si>
  <si>
    <t xml:space="preserve">S004127</t>
  </si>
  <si>
    <t xml:space="preserve">S008963</t>
  </si>
  <si>
    <t xml:space="preserve">S000217</t>
  </si>
  <si>
    <t xml:space="preserve">S009132</t>
  </si>
  <si>
    <t xml:space="preserve">S006602</t>
  </si>
  <si>
    <t xml:space="preserve">S001873</t>
  </si>
  <si>
    <t xml:space="preserve">S002019</t>
  </si>
  <si>
    <t xml:space="preserve">S003652</t>
  </si>
  <si>
    <t xml:space="preserve">S005078</t>
  </si>
  <si>
    <t xml:space="preserve">S003967</t>
  </si>
  <si>
    <t xml:space="preserve">S000659</t>
  </si>
  <si>
    <t xml:space="preserve">S002521</t>
  </si>
  <si>
    <t xml:space="preserve">S007401</t>
  </si>
  <si>
    <t xml:space="preserve">S008722</t>
  </si>
  <si>
    <t xml:space="preserve">S007248</t>
  </si>
  <si>
    <t xml:space="preserve">S009031</t>
  </si>
  <si>
    <t xml:space="preserve">S002720</t>
  </si>
  <si>
    <t xml:space="preserve">S005651</t>
  </si>
  <si>
    <t xml:space="preserve">S008913</t>
  </si>
  <si>
    <t xml:space="preserve">S002272</t>
  </si>
  <si>
    <t xml:space="preserve">S005571</t>
  </si>
  <si>
    <t xml:space="preserve">S007810</t>
  </si>
  <si>
    <t xml:space="preserve">S006034</t>
  </si>
  <si>
    <t xml:space="preserve">S009004</t>
  </si>
  <si>
    <t xml:space="preserve">S005700</t>
  </si>
  <si>
    <t xml:space="preserve">S007592</t>
  </si>
  <si>
    <t xml:space="preserve">S001822</t>
  </si>
  <si>
    <t xml:space="preserve">S007093</t>
  </si>
  <si>
    <t xml:space="preserve">S003928</t>
  </si>
  <si>
    <t xml:space="preserve">S003902</t>
  </si>
  <si>
    <t xml:space="preserve">S000456</t>
  </si>
  <si>
    <t xml:space="preserve">S000459</t>
  </si>
  <si>
    <t xml:space="preserve">S006309</t>
  </si>
  <si>
    <t xml:space="preserve">S001895</t>
  </si>
  <si>
    <t xml:space="preserve">S001872</t>
  </si>
  <si>
    <t xml:space="preserve">S008591</t>
  </si>
  <si>
    <t xml:space="preserve">S002910</t>
  </si>
  <si>
    <t xml:space="preserve">S008208</t>
  </si>
  <si>
    <t xml:space="preserve">S008167</t>
  </si>
  <si>
    <t xml:space="preserve">S006964</t>
  </si>
  <si>
    <t xml:space="preserve">S009196</t>
  </si>
  <si>
    <t xml:space="preserve">S005508</t>
  </si>
  <si>
    <t xml:space="preserve">S006707</t>
  </si>
  <si>
    <t xml:space="preserve">S002062</t>
  </si>
  <si>
    <t xml:space="preserve">S009874</t>
  </si>
  <si>
    <t xml:space="preserve">S004479</t>
  </si>
  <si>
    <t xml:space="preserve">S000836</t>
  </si>
  <si>
    <t xml:space="preserve">S004419</t>
  </si>
  <si>
    <t xml:space="preserve">S004071</t>
  </si>
  <si>
    <t xml:space="preserve">S007847</t>
  </si>
  <si>
    <t xml:space="preserve">S009419</t>
  </si>
  <si>
    <t xml:space="preserve">S007485</t>
  </si>
  <si>
    <t xml:space="preserve">S009228</t>
  </si>
  <si>
    <t xml:space="preserve">S006868</t>
  </si>
  <si>
    <t xml:space="preserve">S002007</t>
  </si>
  <si>
    <t xml:space="preserve">S004584</t>
  </si>
  <si>
    <t xml:space="preserve">S008702</t>
  </si>
  <si>
    <t xml:space="preserve">S008809</t>
  </si>
  <si>
    <t xml:space="preserve">S005855</t>
  </si>
  <si>
    <t xml:space="preserve">S006115</t>
  </si>
  <si>
    <t xml:space="preserve">S009802</t>
  </si>
  <si>
    <t xml:space="preserve">S004747</t>
  </si>
  <si>
    <t xml:space="preserve">S001773</t>
  </si>
  <si>
    <t xml:space="preserve">S001886</t>
  </si>
  <si>
    <t xml:space="preserve">S000210</t>
  </si>
  <si>
    <t xml:space="preserve">S008315</t>
  </si>
  <si>
    <t xml:space="preserve">S005827</t>
  </si>
  <si>
    <t xml:space="preserve">S003996</t>
  </si>
  <si>
    <t xml:space="preserve">S004873</t>
  </si>
  <si>
    <t xml:space="preserve">S000822</t>
  </si>
  <si>
    <t xml:space="preserve">S007107</t>
  </si>
  <si>
    <t xml:space="preserve">S007636</t>
  </si>
  <si>
    <t xml:space="preserve">S000749</t>
  </si>
  <si>
    <t xml:space="preserve">S005343</t>
  </si>
  <si>
    <t xml:space="preserve">S008602</t>
  </si>
  <si>
    <t xml:space="preserve">S004500</t>
  </si>
  <si>
    <t xml:space="preserve">S000242</t>
  </si>
  <si>
    <t xml:space="preserve">S008401</t>
  </si>
  <si>
    <t xml:space="preserve">S006372</t>
  </si>
  <si>
    <t xml:space="preserve">S005686</t>
  </si>
  <si>
    <t xml:space="preserve">S005880</t>
  </si>
  <si>
    <t xml:space="preserve">S002507</t>
  </si>
  <si>
    <t xml:space="preserve">S009321</t>
  </si>
  <si>
    <t xml:space="preserve">S006195</t>
  </si>
  <si>
    <t xml:space="preserve">S006600</t>
  </si>
  <si>
    <t xml:space="preserve">S002642</t>
  </si>
  <si>
    <t xml:space="preserve">S005180</t>
  </si>
  <si>
    <t xml:space="preserve">S003106</t>
  </si>
  <si>
    <t xml:space="preserve">S008183</t>
  </si>
  <si>
    <t xml:space="preserve">S000681</t>
  </si>
  <si>
    <t xml:space="preserve">S005581</t>
  </si>
  <si>
    <t xml:space="preserve">S002500</t>
  </si>
  <si>
    <t xml:space="preserve">S006198</t>
  </si>
  <si>
    <t xml:space="preserve">S000797</t>
  </si>
  <si>
    <t xml:space="preserve">S003935</t>
  </si>
  <si>
    <t xml:space="preserve">S008974</t>
  </si>
  <si>
    <t xml:space="preserve">C00374</t>
  </si>
  <si>
    <t xml:space="preserve">S009762</t>
  </si>
  <si>
    <t xml:space="preserve">S003904</t>
  </si>
  <si>
    <t xml:space="preserve">S002364</t>
  </si>
  <si>
    <t xml:space="preserve">S007800</t>
  </si>
  <si>
    <t xml:space="preserve">S000248</t>
  </si>
  <si>
    <t xml:space="preserve">S001317</t>
  </si>
  <si>
    <t xml:space="preserve">S007258</t>
  </si>
  <si>
    <t xml:space="preserve">S001707</t>
  </si>
  <si>
    <t xml:space="preserve">S009861</t>
  </si>
  <si>
    <t xml:space="preserve">S001293</t>
  </si>
  <si>
    <t xml:space="preserve">S002008</t>
  </si>
  <si>
    <t xml:space="preserve">S004268</t>
  </si>
  <si>
    <t xml:space="preserve">S005977</t>
  </si>
  <si>
    <t xml:space="preserve">S000328</t>
  </si>
  <si>
    <t xml:space="preserve">S002652</t>
  </si>
  <si>
    <t xml:space="preserve">S004194</t>
  </si>
  <si>
    <t xml:space="preserve">S005569</t>
  </si>
  <si>
    <t xml:space="preserve">S003292</t>
  </si>
  <si>
    <t xml:space="preserve">S000113</t>
  </si>
  <si>
    <t xml:space="preserve">S003491</t>
  </si>
  <si>
    <t xml:space="preserve">S003129</t>
  </si>
  <si>
    <t xml:space="preserve">S004389</t>
  </si>
  <si>
    <t xml:space="preserve">S002765</t>
  </si>
  <si>
    <t xml:space="preserve">S002795</t>
  </si>
  <si>
    <t xml:space="preserve">S003539</t>
  </si>
  <si>
    <t xml:space="preserve">S007641</t>
  </si>
  <si>
    <t xml:space="preserve">S003547</t>
  </si>
  <si>
    <t xml:space="preserve">S007616</t>
  </si>
  <si>
    <t xml:space="preserve">S002645</t>
  </si>
  <si>
    <t xml:space="preserve">S005381</t>
  </si>
  <si>
    <t xml:space="preserve">S008000</t>
  </si>
  <si>
    <t xml:space="preserve">S001208</t>
  </si>
  <si>
    <t xml:space="preserve">S005092</t>
  </si>
  <si>
    <t xml:space="preserve">S008095</t>
  </si>
  <si>
    <t xml:space="preserve">S007862</t>
  </si>
  <si>
    <t xml:space="preserve">S008712</t>
  </si>
  <si>
    <t xml:space="preserve">S004490</t>
  </si>
  <si>
    <t xml:space="preserve">S002461</t>
  </si>
  <si>
    <t xml:space="preserve">S008241</t>
  </si>
  <si>
    <t xml:space="preserve">S004024</t>
  </si>
  <si>
    <t xml:space="preserve">S007174</t>
  </si>
  <si>
    <t xml:space="preserve">S002257</t>
  </si>
  <si>
    <t xml:space="preserve">S008815</t>
  </si>
  <si>
    <t xml:space="preserve">S009039</t>
  </si>
  <si>
    <t xml:space="preserve">S005301</t>
  </si>
  <si>
    <t xml:space="preserve">S003863</t>
  </si>
  <si>
    <t xml:space="preserve">S009260</t>
  </si>
  <si>
    <t xml:space="preserve">S002859</t>
  </si>
  <si>
    <t xml:space="preserve">S009178</t>
  </si>
  <si>
    <t xml:space="preserve">S000501</t>
  </si>
  <si>
    <t xml:space="preserve">S008247</t>
  </si>
  <si>
    <t xml:space="preserve">S007237</t>
  </si>
  <si>
    <t xml:space="preserve">S009038</t>
  </si>
  <si>
    <t xml:space="preserve">S001242</t>
  </si>
  <si>
    <t xml:space="preserve">S000880</t>
  </si>
  <si>
    <t xml:space="preserve">S004921</t>
  </si>
  <si>
    <t xml:space="preserve">S004725</t>
  </si>
  <si>
    <t xml:space="preserve">S001539</t>
  </si>
  <si>
    <t xml:space="preserve">S004707</t>
  </si>
  <si>
    <t xml:space="preserve">S006710</t>
  </si>
  <si>
    <t xml:space="preserve">S000252</t>
  </si>
  <si>
    <t xml:space="preserve">S007860</t>
  </si>
  <si>
    <t xml:space="preserve">S004731</t>
  </si>
  <si>
    <t xml:space="preserve">S006274</t>
  </si>
  <si>
    <t xml:space="preserve">S009646</t>
  </si>
  <si>
    <t xml:space="preserve">S005473</t>
  </si>
  <si>
    <t xml:space="preserve">S008596</t>
  </si>
  <si>
    <t xml:space="preserve">S006348</t>
  </si>
  <si>
    <t xml:space="preserve">S007582</t>
  </si>
  <si>
    <t xml:space="preserve">S006165</t>
  </si>
  <si>
    <t xml:space="preserve">S003255</t>
  </si>
  <si>
    <t xml:space="preserve">S008847</t>
  </si>
  <si>
    <t xml:space="preserve">S009048</t>
  </si>
  <si>
    <t xml:space="preserve">S006880</t>
  </si>
  <si>
    <t xml:space="preserve">S008182</t>
  </si>
  <si>
    <t xml:space="preserve">S001427</t>
  </si>
  <si>
    <t xml:space="preserve">S003656</t>
  </si>
  <si>
    <t xml:space="preserve">S005727</t>
  </si>
  <si>
    <t xml:space="preserve">S006626</t>
  </si>
  <si>
    <t xml:space="preserve">S001901</t>
  </si>
  <si>
    <t xml:space="preserve">S009350</t>
  </si>
  <si>
    <t xml:space="preserve">S005535</t>
  </si>
  <si>
    <t xml:space="preserve">S005443</t>
  </si>
  <si>
    <t xml:space="preserve">S001444</t>
  </si>
  <si>
    <t xml:space="preserve">S007775</t>
  </si>
  <si>
    <t xml:space="preserve">S003097</t>
  </si>
  <si>
    <t xml:space="preserve">S007511</t>
  </si>
  <si>
    <t xml:space="preserve">S005839</t>
  </si>
  <si>
    <t xml:space="preserve">S008494</t>
  </si>
  <si>
    <t xml:space="preserve">S009169</t>
  </si>
  <si>
    <t xml:space="preserve">S000876</t>
  </si>
  <si>
    <t xml:space="preserve">S003290</t>
  </si>
  <si>
    <t xml:space="preserve">S007191</t>
  </si>
  <si>
    <t xml:space="preserve">S003352</t>
  </si>
  <si>
    <t xml:space="preserve">S001693</t>
  </si>
  <si>
    <t xml:space="preserve">S007549</t>
  </si>
  <si>
    <t xml:space="preserve">S009249</t>
  </si>
  <si>
    <t xml:space="preserve">S007440</t>
  </si>
  <si>
    <t xml:space="preserve">S007870</t>
  </si>
  <si>
    <t xml:space="preserve">S004612</t>
  </si>
  <si>
    <t xml:space="preserve">S004528</t>
  </si>
  <si>
    <t xml:space="preserve">S001870</t>
  </si>
  <si>
    <t xml:space="preserve">S003017</t>
  </si>
  <si>
    <t xml:space="preserve">S003279</t>
  </si>
  <si>
    <t xml:space="preserve">S008354</t>
  </si>
  <si>
    <t xml:space="preserve">S007929</t>
  </si>
  <si>
    <t xml:space="preserve">S008207</t>
  </si>
  <si>
    <t xml:space="preserve">S008267</t>
  </si>
  <si>
    <t xml:space="preserve">C00215</t>
  </si>
  <si>
    <t xml:space="preserve">S001566</t>
  </si>
  <si>
    <t xml:space="preserve">S004038</t>
  </si>
  <si>
    <t xml:space="preserve">S009328</t>
  </si>
  <si>
    <t xml:space="preserve">S006549</t>
  </si>
  <si>
    <t xml:space="preserve">S008490</t>
  </si>
  <si>
    <t xml:space="preserve">S008368</t>
  </si>
  <si>
    <t xml:space="preserve">S006096</t>
  </si>
  <si>
    <t xml:space="preserve">S002039</t>
  </si>
  <si>
    <t xml:space="preserve">S005086</t>
  </si>
  <si>
    <t xml:space="preserve">S003396</t>
  </si>
  <si>
    <t xml:space="preserve">S000148</t>
  </si>
  <si>
    <t xml:space="preserve">S006605</t>
  </si>
  <si>
    <t xml:space="preserve">S000450</t>
  </si>
  <si>
    <t xml:space="preserve">S006638</t>
  </si>
  <si>
    <t xml:space="preserve">S006631</t>
  </si>
  <si>
    <t xml:space="preserve">S000368</t>
  </si>
  <si>
    <t xml:space="preserve">S008260</t>
  </si>
  <si>
    <t xml:space="preserve">S007999</t>
  </si>
  <si>
    <t xml:space="preserve">S000544</t>
  </si>
  <si>
    <t xml:space="preserve">S009287</t>
  </si>
  <si>
    <t xml:space="preserve">S009958</t>
  </si>
  <si>
    <t xml:space="preserve">C00433</t>
  </si>
  <si>
    <t xml:space="preserve">S002869</t>
  </si>
  <si>
    <t xml:space="preserve">S009703</t>
  </si>
  <si>
    <t xml:space="preserve">S002790</t>
  </si>
  <si>
    <t xml:space="preserve">S005862</t>
  </si>
  <si>
    <t xml:space="preserve">S004303</t>
  </si>
  <si>
    <t xml:space="preserve">S009219</t>
  </si>
  <si>
    <t xml:space="preserve">S007285</t>
  </si>
  <si>
    <t xml:space="preserve">S005792</t>
  </si>
  <si>
    <t xml:space="preserve">S001637</t>
  </si>
  <si>
    <t xml:space="preserve">S002512</t>
  </si>
  <si>
    <t xml:space="preserve">S005213</t>
  </si>
  <si>
    <t xml:space="preserve">S008235</t>
  </si>
  <si>
    <t xml:space="preserve">S006077</t>
  </si>
  <si>
    <t xml:space="preserve">S009424</t>
  </si>
  <si>
    <t xml:space="preserve">S003196</t>
  </si>
  <si>
    <t xml:space="preserve">C00162</t>
  </si>
  <si>
    <t xml:space="preserve">S001815</t>
  </si>
  <si>
    <t xml:space="preserve">S002398</t>
  </si>
  <si>
    <t xml:space="preserve">S000638</t>
  </si>
  <si>
    <t xml:space="preserve">C00354</t>
  </si>
  <si>
    <t xml:space="preserve">S001722</t>
  </si>
  <si>
    <t xml:space="preserve">S004376</t>
  </si>
  <si>
    <t xml:space="preserve">S001130</t>
  </si>
  <si>
    <t xml:space="preserve">S001948</t>
  </si>
  <si>
    <t xml:space="preserve">S008537</t>
  </si>
  <si>
    <t xml:space="preserve">S005035</t>
  </si>
  <si>
    <t xml:space="preserve">S001924</t>
  </si>
  <si>
    <t xml:space="preserve">S009105</t>
  </si>
  <si>
    <t xml:space="preserve">S009664</t>
  </si>
  <si>
    <t xml:space="preserve">S005163</t>
  </si>
  <si>
    <t xml:space="preserve">S007613</t>
  </si>
  <si>
    <t xml:space="preserve">S000745</t>
  </si>
  <si>
    <t xml:space="preserve">S006730</t>
  </si>
  <si>
    <t xml:space="preserve">S005912</t>
  </si>
  <si>
    <t xml:space="preserve">S002176</t>
  </si>
  <si>
    <t xml:space="preserve">S004021</t>
  </si>
  <si>
    <t xml:space="preserve">S005010</t>
  </si>
  <si>
    <t xml:space="preserve">S003826</t>
  </si>
  <si>
    <t xml:space="preserve">S005816</t>
  </si>
  <si>
    <t xml:space="preserve">S009843</t>
  </si>
  <si>
    <t xml:space="preserve">S004944</t>
  </si>
  <si>
    <t xml:space="preserve">S000430</t>
  </si>
  <si>
    <t xml:space="preserve">S008655</t>
  </si>
  <si>
    <t xml:space="preserve">S004361</t>
  </si>
  <si>
    <t xml:space="preserve">S003833</t>
  </si>
  <si>
    <t xml:space="preserve">S007915</t>
  </si>
  <si>
    <t xml:space="preserve">S003548</t>
  </si>
  <si>
    <t xml:space="preserve">S003685</t>
  </si>
  <si>
    <t xml:space="preserve">S009811</t>
  </si>
  <si>
    <t xml:space="preserve">S000536</t>
  </si>
  <si>
    <t xml:space="preserve">S000746</t>
  </si>
  <si>
    <t xml:space="preserve">S007947</t>
  </si>
  <si>
    <t xml:space="preserve">S004925</t>
  </si>
  <si>
    <t xml:space="preserve">S009585</t>
  </si>
  <si>
    <t xml:space="preserve">S003654</t>
  </si>
  <si>
    <t xml:space="preserve">S004201</t>
  </si>
  <si>
    <t xml:space="preserve">S000334</t>
  </si>
  <si>
    <t xml:space="preserve">S005971</t>
  </si>
  <si>
    <t xml:space="preserve">S001514</t>
  </si>
  <si>
    <t xml:space="preserve">S008759</t>
  </si>
  <si>
    <t xml:space="preserve">S002138</t>
  </si>
  <si>
    <t xml:space="preserve">S002163</t>
  </si>
  <si>
    <t xml:space="preserve">S001002</t>
  </si>
  <si>
    <t xml:space="preserve">S005342</t>
  </si>
  <si>
    <t xml:space="preserve">S008886</t>
  </si>
  <si>
    <t xml:space="preserve">S006574</t>
  </si>
  <si>
    <t xml:space="preserve">S008754</t>
  </si>
  <si>
    <t xml:space="preserve">S002480</t>
  </si>
  <si>
    <t xml:space="preserve">S007017</t>
  </si>
  <si>
    <t xml:space="preserve">S006725</t>
  </si>
  <si>
    <t xml:space="preserve">S005835</t>
  </si>
  <si>
    <t xml:space="preserve">S002429</t>
  </si>
  <si>
    <t xml:space="preserve">S005152</t>
  </si>
  <si>
    <t xml:space="preserve">S000958</t>
  </si>
  <si>
    <t xml:space="preserve">S007643</t>
  </si>
  <si>
    <t xml:space="preserve">S009265</t>
  </si>
  <si>
    <t xml:space="preserve">S001269</t>
  </si>
  <si>
    <t xml:space="preserve">S000750</t>
  </si>
  <si>
    <t xml:space="preserve">S007263</t>
  </si>
  <si>
    <t xml:space="preserve">S001137</t>
  </si>
  <si>
    <t xml:space="preserve">S001806</t>
  </si>
  <si>
    <t xml:space="preserve">S008585</t>
  </si>
  <si>
    <t xml:space="preserve">S001928</t>
  </si>
  <si>
    <t xml:space="preserve">S009095</t>
  </si>
  <si>
    <t xml:space="preserve">S004424</t>
  </si>
  <si>
    <t xml:space="preserve">S002561</t>
  </si>
  <si>
    <t xml:space="preserve">S009685</t>
  </si>
  <si>
    <t xml:space="preserve">S006323</t>
  </si>
  <si>
    <t xml:space="preserve">S003089</t>
  </si>
  <si>
    <t xml:space="preserve">S002112</t>
  </si>
  <si>
    <t xml:space="preserve">S007976</t>
  </si>
  <si>
    <t xml:space="preserve">S003790</t>
  </si>
  <si>
    <t xml:space="preserve">S004556</t>
  </si>
  <si>
    <t xml:space="preserve">S007614</t>
  </si>
  <si>
    <t xml:space="preserve">S005136</t>
  </si>
  <si>
    <t xml:space="preserve">S002071</t>
  </si>
  <si>
    <t xml:space="preserve">S000645</t>
  </si>
  <si>
    <t xml:space="preserve">S005790</t>
  </si>
  <si>
    <t xml:space="preserve">S000593</t>
  </si>
  <si>
    <t xml:space="preserve">S007446</t>
  </si>
  <si>
    <t xml:space="preserve">S006373</t>
  </si>
  <si>
    <t xml:space="preserve">S005967</t>
  </si>
  <si>
    <t xml:space="preserve">S002750</t>
  </si>
  <si>
    <t xml:space="preserve">S008100</t>
  </si>
  <si>
    <t xml:space="preserve">S003658</t>
  </si>
  <si>
    <t xml:space="preserve">S007403</t>
  </si>
  <si>
    <t xml:space="preserve">S009104</t>
  </si>
  <si>
    <t xml:space="preserve">S000010</t>
  </si>
  <si>
    <t xml:space="preserve">S008691</t>
  </si>
  <si>
    <t xml:space="preserve">S008166</t>
  </si>
  <si>
    <t xml:space="preserve">S004352</t>
  </si>
  <si>
    <t xml:space="preserve">S008069</t>
  </si>
  <si>
    <t xml:space="preserve">S004879</t>
  </si>
  <si>
    <t xml:space="preserve">S004406</t>
  </si>
  <si>
    <t xml:space="preserve">S000827</t>
  </si>
  <si>
    <t xml:space="preserve">S007089</t>
  </si>
  <si>
    <t xml:space="preserve">S001311</t>
  </si>
  <si>
    <t xml:space="preserve">S003632</t>
  </si>
  <si>
    <t xml:space="preserve">S008907</t>
  </si>
  <si>
    <t xml:space="preserve">S008090</t>
  </si>
  <si>
    <t xml:space="preserve">S007375</t>
  </si>
  <si>
    <t xml:space="preserve">S006820</t>
  </si>
  <si>
    <t xml:space="preserve">S000587</t>
  </si>
  <si>
    <t xml:space="preserve">S001775</t>
  </si>
  <si>
    <t xml:space="preserve">S006779</t>
  </si>
  <si>
    <t xml:space="preserve">S001361</t>
  </si>
  <si>
    <t xml:space="preserve">S009434</t>
  </si>
  <si>
    <t xml:space="preserve">S009862</t>
  </si>
  <si>
    <t xml:space="preserve">S000478</t>
  </si>
  <si>
    <t xml:space="preserve">S002860</t>
  </si>
  <si>
    <t xml:space="preserve">S002993</t>
  </si>
  <si>
    <t xml:space="preserve">S006480</t>
  </si>
  <si>
    <t xml:space="preserve">S005011</t>
  </si>
  <si>
    <t xml:space="preserve">S007899</t>
  </si>
  <si>
    <t xml:space="preserve">S002536</t>
  </si>
  <si>
    <t xml:space="preserve">S009548</t>
  </si>
  <si>
    <t xml:space="preserve">S008217</t>
  </si>
  <si>
    <t xml:space="preserve">S007139</t>
  </si>
  <si>
    <t xml:space="preserve">S000125</t>
  </si>
  <si>
    <t xml:space="preserve">S007781</t>
  </si>
  <si>
    <t xml:space="preserve">S003182</t>
  </si>
  <si>
    <t xml:space="preserve">S005126</t>
  </si>
  <si>
    <t xml:space="preserve">S007182</t>
  </si>
  <si>
    <t xml:space="preserve">S007280</t>
  </si>
  <si>
    <t xml:space="preserve">S007289</t>
  </si>
  <si>
    <t xml:space="preserve">S007637</t>
  </si>
  <si>
    <t xml:space="preserve">S007642</t>
  </si>
  <si>
    <t xml:space="preserve">S002556</t>
  </si>
  <si>
    <t xml:space="preserve">S003917</t>
  </si>
  <si>
    <t xml:space="preserve">S005207</t>
  </si>
  <si>
    <t xml:space="preserve">S006190</t>
  </si>
  <si>
    <t xml:space="preserve">S002562</t>
  </si>
  <si>
    <t xml:space="preserve">S007894</t>
  </si>
  <si>
    <t xml:space="preserve">S008518</t>
  </si>
  <si>
    <t xml:space="preserve">S003896</t>
  </si>
  <si>
    <t xml:space="preserve">S007322</t>
  </si>
  <si>
    <t xml:space="preserve">S008835</t>
  </si>
  <si>
    <t xml:space="preserve">S004818</t>
  </si>
  <si>
    <t xml:space="preserve">S004846</t>
  </si>
  <si>
    <t xml:space="preserve">S000123</t>
  </si>
  <si>
    <t xml:space="preserve">S005272</t>
  </si>
  <si>
    <t xml:space="preserve">S009997</t>
  </si>
  <si>
    <t xml:space="preserve">S003492</t>
  </si>
  <si>
    <t xml:space="preserve">S009150</t>
  </si>
  <si>
    <t xml:space="preserve">S009860</t>
  </si>
  <si>
    <t xml:space="preserve">S006376</t>
  </si>
  <si>
    <t xml:space="preserve">S004477</t>
  </si>
  <si>
    <t xml:space="preserve">S001270</t>
  </si>
  <si>
    <t xml:space="preserve">S004650</t>
  </si>
  <si>
    <t xml:space="preserve">S001003</t>
  </si>
  <si>
    <t xml:space="preserve">S005222</t>
  </si>
  <si>
    <t xml:space="preserve">S007286</t>
  </si>
  <si>
    <t xml:space="preserve">S007840</t>
  </si>
  <si>
    <t xml:space="preserve">S000512</t>
  </si>
  <si>
    <t xml:space="preserve">S002658</t>
  </si>
  <si>
    <t xml:space="preserve">S007084</t>
  </si>
  <si>
    <t xml:space="preserve">S000399</t>
  </si>
  <si>
    <t xml:space="preserve">S001770</t>
  </si>
  <si>
    <t xml:space="preserve">S008511</t>
  </si>
  <si>
    <t xml:space="preserve">S006043</t>
  </si>
  <si>
    <t xml:space="preserve">S002959</t>
  </si>
  <si>
    <t xml:space="preserve">S003900</t>
  </si>
  <si>
    <t xml:space="preserve">S008699</t>
  </si>
  <si>
    <t xml:space="preserve">S004148</t>
  </si>
  <si>
    <t xml:space="preserve">S005031</t>
  </si>
  <si>
    <t xml:space="preserve">S002248</t>
  </si>
  <si>
    <t xml:space="preserve">S005814</t>
  </si>
  <si>
    <t xml:space="preserve">S000757</t>
  </si>
  <si>
    <t xml:space="preserve">S001858</t>
  </si>
  <si>
    <t xml:space="preserve">S008505</t>
  </si>
  <si>
    <t xml:space="preserve">S004688</t>
  </si>
  <si>
    <t xml:space="preserve">S001818</t>
  </si>
  <si>
    <t xml:space="preserve">S003218</t>
  </si>
  <si>
    <t xml:space="preserve">S000644</t>
  </si>
  <si>
    <t xml:space="preserve">S002224</t>
  </si>
  <si>
    <t xml:space="preserve">S001194</t>
  </si>
  <si>
    <t xml:space="preserve">S009459</t>
  </si>
  <si>
    <t xml:space="preserve">S009490</t>
  </si>
  <si>
    <t xml:space="preserve">S007249</t>
  </si>
  <si>
    <t xml:space="preserve">S005476</t>
  </si>
  <si>
    <t xml:space="preserve">S001475</t>
  </si>
  <si>
    <t xml:space="preserve">S001032</t>
  </si>
  <si>
    <t xml:space="preserve">S006016</t>
  </si>
  <si>
    <t xml:space="preserve">S003899</t>
  </si>
  <si>
    <t xml:space="preserve">S008390</t>
  </si>
  <si>
    <t xml:space="preserve">S004311</t>
  </si>
  <si>
    <t xml:space="preserve">S008844</t>
  </si>
  <si>
    <t xml:space="preserve">S005820</t>
  </si>
  <si>
    <t xml:space="preserve">S006477</t>
  </si>
  <si>
    <t xml:space="preserve">S006737</t>
  </si>
  <si>
    <t xml:space="preserve">S002400</t>
  </si>
  <si>
    <t xml:space="preserve">S001376</t>
  </si>
  <si>
    <t xml:space="preserve">S004622</t>
  </si>
  <si>
    <t xml:space="preserve">S008785</t>
  </si>
  <si>
    <t xml:space="preserve">S009632</t>
  </si>
  <si>
    <t xml:space="preserve">S000647</t>
  </si>
  <si>
    <t xml:space="preserve">S004881</t>
  </si>
  <si>
    <t xml:space="preserve">S004144</t>
  </si>
  <si>
    <t xml:space="preserve">S005195</t>
  </si>
  <si>
    <t xml:space="preserve">S007828</t>
  </si>
  <si>
    <t xml:space="preserve">S004865</t>
  </si>
  <si>
    <t xml:space="preserve">S000178</t>
  </si>
  <si>
    <t xml:space="preserve">S008457</t>
  </si>
  <si>
    <t xml:space="preserve">S005714</t>
  </si>
  <si>
    <t xml:space="preserve">S008951</t>
  </si>
  <si>
    <t xml:space="preserve">S003784</t>
  </si>
  <si>
    <t xml:space="preserve">S008506</t>
  </si>
  <si>
    <t xml:space="preserve">S007830</t>
  </si>
  <si>
    <t xml:space="preserve">S007411</t>
  </si>
  <si>
    <t xml:space="preserve">S000541</t>
  </si>
  <si>
    <t xml:space="preserve">S009816</t>
  </si>
  <si>
    <t xml:space="preserve">S007706</t>
  </si>
  <si>
    <t xml:space="preserve">S006548</t>
  </si>
  <si>
    <t xml:space="preserve">S001024</t>
  </si>
  <si>
    <t xml:space="preserve">S001590</t>
  </si>
  <si>
    <t xml:space="preserve">S007876</t>
  </si>
  <si>
    <t xml:space="preserve">S007305</t>
  </si>
  <si>
    <t xml:space="preserve">S009099</t>
  </si>
  <si>
    <t xml:space="preserve">S003962</t>
  </si>
  <si>
    <t xml:space="preserve">S006865</t>
  </si>
  <si>
    <t xml:space="preserve">S005580</t>
  </si>
  <si>
    <t xml:space="preserve">S008863</t>
  </si>
  <si>
    <t xml:space="preserve">S004977</t>
  </si>
  <si>
    <t xml:space="preserve">S009975</t>
  </si>
  <si>
    <t xml:space="preserve">S004506</t>
  </si>
  <si>
    <t xml:space="preserve">S000993</t>
  </si>
  <si>
    <t xml:space="preserve">S004087</t>
  </si>
  <si>
    <t xml:space="preserve">S006443</t>
  </si>
  <si>
    <t xml:space="preserve">S004856</t>
  </si>
  <si>
    <t xml:space="preserve">S007624</t>
  </si>
  <si>
    <t xml:space="preserve">S008189</t>
  </si>
  <si>
    <t xml:space="preserve">S001228</t>
  </si>
  <si>
    <t xml:space="preserve">S008711</t>
  </si>
  <si>
    <t xml:space="preserve">S007597</t>
  </si>
  <si>
    <t xml:space="preserve">S005348</t>
  </si>
  <si>
    <t xml:space="preserve">C00620</t>
  </si>
  <si>
    <t xml:space="preserve">S002040</t>
  </si>
  <si>
    <t xml:space="preserve">S007797</t>
  </si>
  <si>
    <t xml:space="preserve">S008339</t>
  </si>
  <si>
    <t xml:space="preserve">S008434</t>
  </si>
  <si>
    <t xml:space="preserve">S008789</t>
  </si>
  <si>
    <t xml:space="preserve">S005071</t>
  </si>
  <si>
    <t xml:space="preserve">S008926</t>
  </si>
  <si>
    <t xml:space="preserve">S007827</t>
  </si>
  <si>
    <t xml:space="preserve">S004018</t>
  </si>
  <si>
    <t xml:space="preserve">S000259</t>
  </si>
  <si>
    <t xml:space="preserve">S007467</t>
  </si>
  <si>
    <t xml:space="preserve">S003356</t>
  </si>
  <si>
    <t xml:space="preserve">S005226</t>
  </si>
  <si>
    <t xml:space="preserve">S004494</t>
  </si>
  <si>
    <t xml:space="preserve">S009976</t>
  </si>
  <si>
    <t xml:space="preserve">S003889</t>
  </si>
  <si>
    <t xml:space="preserve">S003707</t>
  </si>
  <si>
    <t xml:space="preserve">S005846</t>
  </si>
  <si>
    <t xml:space="preserve">S004373</t>
  </si>
  <si>
    <t xml:space="preserve">S002962</t>
  </si>
  <si>
    <t xml:space="preserve">S001723</t>
  </si>
  <si>
    <t xml:space="preserve">S008275</t>
  </si>
  <si>
    <t xml:space="preserve">S005251</t>
  </si>
  <si>
    <t xml:space="preserve">S004105</t>
  </si>
  <si>
    <t xml:space="preserve">S000894</t>
  </si>
  <si>
    <t xml:space="preserve">S007687</t>
  </si>
  <si>
    <t xml:space="preserve">S007164</t>
  </si>
  <si>
    <t xml:space="preserve">S007559</t>
  </si>
  <si>
    <t xml:space="preserve">S004368</t>
  </si>
  <si>
    <t xml:space="preserve">S000589</t>
  </si>
  <si>
    <t xml:space="preserve">S000054</t>
  </si>
  <si>
    <t xml:space="preserve">S000605</t>
  </si>
  <si>
    <t xml:space="preserve">S007561</t>
  </si>
  <si>
    <t xml:space="preserve">S003219</t>
  </si>
  <si>
    <t xml:space="preserve">S001546</t>
  </si>
  <si>
    <t xml:space="preserve">S002069</t>
  </si>
  <si>
    <t xml:space="preserve">S006720</t>
  </si>
  <si>
    <t xml:space="preserve">S001004</t>
  </si>
  <si>
    <t xml:space="preserve">S001855</t>
  </si>
  <si>
    <t xml:space="preserve">S006463</t>
  </si>
  <si>
    <t xml:space="preserve">S004114</t>
  </si>
  <si>
    <t xml:space="preserve">S007923</t>
  </si>
  <si>
    <t xml:space="preserve">S006413</t>
  </si>
  <si>
    <t xml:space="preserve">S007275</t>
  </si>
  <si>
    <t xml:space="preserve">S002405</t>
  </si>
  <si>
    <t xml:space="preserve">S004097</t>
  </si>
  <si>
    <t xml:space="preserve">S002591</t>
  </si>
  <si>
    <t xml:space="preserve">S002189</t>
  </si>
  <si>
    <t xml:space="preserve">S004111</t>
  </si>
  <si>
    <t xml:space="preserve">S002496</t>
  </si>
  <si>
    <t xml:space="preserve">S002055</t>
  </si>
  <si>
    <t xml:space="preserve">S009867</t>
  </si>
  <si>
    <t xml:space="preserve">S005783</t>
  </si>
  <si>
    <t xml:space="preserve">S003038</t>
  </si>
  <si>
    <t xml:space="preserve">S007236</t>
  </si>
  <si>
    <t xml:space="preserve">S009011</t>
  </si>
  <si>
    <t xml:space="preserve">S008884</t>
  </si>
  <si>
    <t xml:space="preserve">S009557</t>
  </si>
  <si>
    <t xml:space="preserve">S004312</t>
  </si>
  <si>
    <t xml:space="preserve">S004170</t>
  </si>
  <si>
    <t xml:space="preserve">S009113</t>
  </si>
  <si>
    <t xml:space="preserve">S008127</t>
  </si>
  <si>
    <t xml:space="preserve">S000912</t>
  </si>
  <si>
    <t xml:space="preserve">S007121</t>
  </si>
  <si>
    <t xml:space="preserve">S003007</t>
  </si>
  <si>
    <t xml:space="preserve">S002152</t>
  </si>
  <si>
    <t xml:space="preserve">S006470</t>
  </si>
  <si>
    <t xml:space="preserve">S005864</t>
  </si>
  <si>
    <t xml:space="preserve">S007856</t>
  </si>
  <si>
    <t xml:space="preserve">S003022</t>
  </si>
  <si>
    <t xml:space="preserve">S008324</t>
  </si>
  <si>
    <t xml:space="preserve">S007279</t>
  </si>
  <si>
    <t xml:space="preserve">S003626</t>
  </si>
  <si>
    <t xml:space="preserve">S009581</t>
  </si>
  <si>
    <t xml:space="preserve">S002940</t>
  </si>
  <si>
    <t xml:space="preserve">S002874</t>
  </si>
  <si>
    <t xml:space="preserve">S002831</t>
  </si>
  <si>
    <t xml:space="preserve">S007716</t>
  </si>
  <si>
    <t xml:space="preserve">S003484</t>
  </si>
  <si>
    <t xml:space="preserve">S004472</t>
  </si>
  <si>
    <t xml:space="preserve">S009627</t>
  </si>
  <si>
    <t xml:space="preserve">S007553</t>
  </si>
  <si>
    <t xml:space="preserve">S004250</t>
  </si>
  <si>
    <t xml:space="preserve">S001486</t>
  </si>
  <si>
    <t xml:space="preserve">S009212</t>
  </si>
  <si>
    <t xml:space="preserve">S006253</t>
  </si>
  <si>
    <t xml:space="preserve">S004558</t>
  </si>
  <si>
    <t xml:space="preserve">S005501</t>
  </si>
  <si>
    <t xml:space="preserve">S006154</t>
  </si>
  <si>
    <t xml:space="preserve">S002432</t>
  </si>
  <si>
    <t xml:space="preserve">S006639</t>
  </si>
  <si>
    <t xml:space="preserve">S001780</t>
  </si>
  <si>
    <t xml:space="preserve">S002377</t>
  </si>
  <si>
    <t xml:space="preserve">S000444</t>
  </si>
  <si>
    <t xml:space="preserve">S009695</t>
  </si>
  <si>
    <t xml:space="preserve">S004715</t>
  </si>
  <si>
    <t xml:space="preserve">S003670</t>
  </si>
  <si>
    <t xml:space="preserve">S009834</t>
  </si>
  <si>
    <t xml:space="preserve">S009880</t>
  </si>
  <si>
    <t xml:space="preserve">S002935</t>
  </si>
  <si>
    <t xml:space="preserve">S006498</t>
  </si>
  <si>
    <t xml:space="preserve">S001979</t>
  </si>
  <si>
    <t xml:space="preserve">S000355</t>
  </si>
  <si>
    <t xml:space="preserve">S004504</t>
  </si>
  <si>
    <t xml:space="preserve">S008476</t>
  </si>
  <si>
    <t xml:space="preserve">S008458</t>
  </si>
  <si>
    <t xml:space="preserve">S001155</t>
  </si>
  <si>
    <t xml:space="preserve">S002742</t>
  </si>
  <si>
    <t xml:space="preserve">S002957</t>
  </si>
  <si>
    <t xml:space="preserve">S004989</t>
  </si>
  <si>
    <t xml:space="preserve">S003149</t>
  </si>
  <si>
    <t xml:space="preserve">S005803</t>
  </si>
  <si>
    <t xml:space="preserve">S007417</t>
  </si>
  <si>
    <t xml:space="preserve">S003046</t>
  </si>
  <si>
    <t xml:space="preserve">S004093</t>
  </si>
  <si>
    <t xml:space="preserve">S009167</t>
  </si>
  <si>
    <t xml:space="preserve">S003760</t>
  </si>
  <si>
    <t xml:space="preserve">S005761</t>
  </si>
  <si>
    <t xml:space="preserve">S002168</t>
  </si>
  <si>
    <t xml:space="preserve">S006123</t>
  </si>
  <si>
    <t xml:space="preserve">S008035</t>
  </si>
  <si>
    <t xml:space="preserve">S004831</t>
  </si>
  <si>
    <t xml:space="preserve">S001139</t>
  </si>
  <si>
    <t xml:space="preserve">S009902</t>
  </si>
  <si>
    <t xml:space="preserve">S003140</t>
  </si>
  <si>
    <t xml:space="preserve">S009230</t>
  </si>
  <si>
    <t xml:space="preserve">S000007</t>
  </si>
  <si>
    <t xml:space="preserve">S008627</t>
  </si>
  <si>
    <t xml:space="preserve">S008871</t>
  </si>
  <si>
    <t xml:space="preserve">S002111</t>
  </si>
  <si>
    <t xml:space="preserve">S000106</t>
  </si>
  <si>
    <t xml:space="preserve">S008830</t>
  </si>
  <si>
    <t xml:space="preserve">S007157</t>
  </si>
  <si>
    <t xml:space="preserve">S006727</t>
  </si>
  <si>
    <t xml:space="preserve">S004364</t>
  </si>
  <si>
    <t xml:space="preserve">S001397</t>
  </si>
  <si>
    <t xml:space="preserve">S001369</t>
  </si>
  <si>
    <t xml:space="preserve">S000095</t>
  </si>
  <si>
    <t xml:space="preserve">S005819</t>
  </si>
  <si>
    <t xml:space="preserve">S009166</t>
  </si>
  <si>
    <t xml:space="preserve">S003493</t>
  </si>
  <si>
    <t xml:space="preserve">S009086</t>
  </si>
  <si>
    <t xml:space="preserve">S002182</t>
  </si>
  <si>
    <t xml:space="preserve">S004086</t>
  </si>
  <si>
    <t xml:space="preserve">S000088</t>
  </si>
  <si>
    <t xml:space="preserve">S002321</t>
  </si>
  <si>
    <t xml:space="preserve">S001972</t>
  </si>
  <si>
    <t xml:space="preserve">S005400</t>
  </si>
  <si>
    <t xml:space="preserve">S000889</t>
  </si>
  <si>
    <t xml:space="preserve">S000207</t>
  </si>
  <si>
    <t xml:space="preserve">S003455</t>
  </si>
  <si>
    <t xml:space="preserve">S006103</t>
  </si>
  <si>
    <t xml:space="preserve">S003607</t>
  </si>
  <si>
    <t xml:space="preserve">S000394</t>
  </si>
  <si>
    <t xml:space="preserve">S004819</t>
  </si>
  <si>
    <t xml:space="preserve">S003851</t>
  </si>
  <si>
    <t xml:space="preserve">S003829</t>
  </si>
  <si>
    <t xml:space="preserve">S006091</t>
  </si>
  <si>
    <t xml:space="preserve">S008610</t>
  </si>
  <si>
    <t xml:space="preserve">S007527</t>
  </si>
  <si>
    <t xml:space="preserve">S006313</t>
  </si>
  <si>
    <t xml:space="preserve">S004438</t>
  </si>
  <si>
    <t xml:space="preserve">S007293</t>
  </si>
  <si>
    <t xml:space="preserve">S009938</t>
  </si>
  <si>
    <t xml:space="preserve">S004970</t>
  </si>
  <si>
    <t xml:space="preserve">S000736</t>
  </si>
  <si>
    <t xml:space="preserve">S008622</t>
  </si>
  <si>
    <t xml:space="preserve">S009073</t>
  </si>
  <si>
    <t xml:space="preserve">S005503</t>
  </si>
  <si>
    <t xml:space="preserve">S001686</t>
  </si>
  <si>
    <t xml:space="preserve">S005229</t>
  </si>
  <si>
    <t xml:space="preserve">S002292</t>
  </si>
  <si>
    <t xml:space="preserve">S004344</t>
  </si>
  <si>
    <t xml:space="preserve">S002314</t>
  </si>
  <si>
    <t xml:space="preserve">S008291</t>
  </si>
  <si>
    <t xml:space="preserve">S005770</t>
  </si>
  <si>
    <t xml:space="preserve">S009378</t>
  </si>
  <si>
    <t xml:space="preserve">S003365</t>
  </si>
  <si>
    <t xml:space="preserve">S005256</t>
  </si>
  <si>
    <t xml:space="preserve">S005040</t>
  </si>
  <si>
    <t xml:space="preserve">S009523</t>
  </si>
  <si>
    <t xml:space="preserve">S008268</t>
  </si>
  <si>
    <t xml:space="preserve">S002982</t>
  </si>
  <si>
    <t xml:space="preserve">S009991</t>
  </si>
  <si>
    <t xml:space="preserve">S007535</t>
  </si>
  <si>
    <t xml:space="preserve">C00758</t>
  </si>
  <si>
    <t xml:space="preserve">S006719</t>
  </si>
  <si>
    <t xml:space="preserve">S008669</t>
  </si>
  <si>
    <t xml:space="preserve">S002374</t>
  </si>
  <si>
    <t xml:space="preserve">S008295</t>
  </si>
  <si>
    <t xml:space="preserve">S008080</t>
  </si>
  <si>
    <t xml:space="preserve">S003728</t>
  </si>
  <si>
    <t xml:space="preserve">S006127</t>
  </si>
  <si>
    <t xml:space="preserve">S009197</t>
  </si>
  <si>
    <t xml:space="preserve">S007013</t>
  </si>
  <si>
    <t xml:space="preserve">S006673</t>
  </si>
  <si>
    <t xml:space="preserve">S007395</t>
  </si>
  <si>
    <t xml:space="preserve">S007049</t>
  </si>
  <si>
    <t xml:space="preserve">S000419</t>
  </si>
  <si>
    <t xml:space="preserve">S009978</t>
  </si>
  <si>
    <t xml:space="preserve">S008950</t>
  </si>
  <si>
    <t xml:space="preserve">S009163</t>
  </si>
  <si>
    <t xml:space="preserve">S002157</t>
  </si>
  <si>
    <t xml:space="preserve">S000861</t>
  </si>
  <si>
    <t xml:space="preserve">S000073</t>
  </si>
  <si>
    <t xml:space="preserve">S002565</t>
  </si>
  <si>
    <t xml:space="preserve">S003164</t>
  </si>
  <si>
    <t xml:space="preserve">S008249</t>
  </si>
  <si>
    <t xml:space="preserve">S001209</t>
  </si>
  <si>
    <t xml:space="preserve">S003785</t>
  </si>
  <si>
    <t xml:space="preserve">S009496</t>
  </si>
  <si>
    <t xml:space="preserve">S002841</t>
  </si>
  <si>
    <t xml:space="preserve">S008369</t>
  </si>
  <si>
    <t xml:space="preserve">S003524</t>
  </si>
  <si>
    <t xml:space="preserve">S005735</t>
  </si>
  <si>
    <t xml:space="preserve">S004247</t>
  </si>
  <si>
    <t xml:space="preserve">S007821</t>
  </si>
  <si>
    <t xml:space="preserve">S000978</t>
  </si>
  <si>
    <t xml:space="preserve">S005953</t>
  </si>
  <si>
    <t xml:space="preserve">S007265</t>
  </si>
  <si>
    <t xml:space="preserve">S000691</t>
  </si>
  <si>
    <t xml:space="preserve">S006485</t>
  </si>
  <si>
    <t xml:space="preserve">S007600</t>
  </si>
  <si>
    <t xml:space="preserve">S008946</t>
  </si>
  <si>
    <t xml:space="preserve">S002764</t>
  </si>
  <si>
    <t xml:space="preserve">C00931</t>
  </si>
  <si>
    <t xml:space="preserve">S006478</t>
  </si>
  <si>
    <t xml:space="preserve">S009258</t>
  </si>
  <si>
    <t xml:space="preserve">C00552</t>
  </si>
  <si>
    <t xml:space="preserve">S004305</t>
  </si>
  <si>
    <t xml:space="preserve">S007448</t>
  </si>
  <si>
    <t xml:space="preserve">S008200</t>
  </si>
  <si>
    <t xml:space="preserve">S003071</t>
  </si>
  <si>
    <t xml:space="preserve">S008883</t>
  </si>
  <si>
    <t xml:space="preserve">S001986</t>
  </si>
  <si>
    <t xml:space="preserve">S006196</t>
  </si>
  <si>
    <t xml:space="preserve">S007869</t>
  </si>
  <si>
    <t xml:space="preserve">S003959</t>
  </si>
  <si>
    <t xml:space="preserve">S009525</t>
  </si>
  <si>
    <t xml:space="preserve">S002446</t>
  </si>
  <si>
    <t xml:space="preserve">S006756</t>
  </si>
  <si>
    <t xml:space="preserve">S001346</t>
  </si>
  <si>
    <t xml:space="preserve">S004145</t>
  </si>
  <si>
    <t xml:space="preserve">S000939</t>
  </si>
  <si>
    <t xml:space="preserve">S000692</t>
  </si>
  <si>
    <t xml:space="preserve">S001238</t>
  </si>
  <si>
    <t xml:space="preserve">S004762</t>
  </si>
  <si>
    <t xml:space="preserve">S009317</t>
  </si>
  <si>
    <t xml:space="preserve">S007052</t>
  </si>
  <si>
    <t xml:space="preserve">S006200</t>
  </si>
  <si>
    <t xml:space="preserve">S002817</t>
  </si>
  <si>
    <t xml:space="preserve">S004974</t>
  </si>
  <si>
    <t xml:space="preserve">S008270</t>
  </si>
  <si>
    <t xml:space="preserve">S002277</t>
  </si>
  <si>
    <t xml:space="preserve">S008690</t>
  </si>
  <si>
    <t xml:space="preserve">S002392</t>
  </si>
  <si>
    <t xml:space="preserve">S005201</t>
  </si>
  <si>
    <t xml:space="preserve">S004451</t>
  </si>
  <si>
    <t xml:space="preserve">S005736</t>
  </si>
  <si>
    <t xml:space="preserve">S005654</t>
  </si>
  <si>
    <t xml:space="preserve">S004070</t>
  </si>
  <si>
    <t xml:space="preserve">S008132</t>
  </si>
  <si>
    <t xml:space="preserve">S008521</t>
  </si>
  <si>
    <t xml:space="preserve">S001089</t>
  </si>
  <si>
    <t xml:space="preserve">S004083</t>
  </si>
  <si>
    <t xml:space="preserve">S006252</t>
  </si>
  <si>
    <t xml:space="preserve">S001028</t>
  </si>
  <si>
    <t xml:space="preserve">S003240</t>
  </si>
  <si>
    <t xml:space="preserve">S004104</t>
  </si>
  <si>
    <t xml:space="preserve">S000385</t>
  </si>
  <si>
    <t xml:space="preserve">S004297</t>
  </si>
  <si>
    <t xml:space="preserve">S001811</t>
  </si>
  <si>
    <t xml:space="preserve">S004138</t>
  </si>
  <si>
    <t xml:space="preserve">S006409</t>
  </si>
  <si>
    <t xml:space="preserve">S000202</t>
  </si>
  <si>
    <t xml:space="preserve">S006099</t>
  </si>
  <si>
    <t xml:space="preserve">S007115</t>
  </si>
  <si>
    <t xml:space="preserve">S007002</t>
  </si>
  <si>
    <t xml:space="preserve">S001803</t>
  </si>
  <si>
    <t xml:space="preserve">S003985</t>
  </si>
  <si>
    <t xml:space="preserve">S003568</t>
  </si>
  <si>
    <t xml:space="preserve">S008623</t>
  </si>
  <si>
    <t xml:space="preserve">S004173</t>
  </si>
  <si>
    <t xml:space="preserve">S004457</t>
  </si>
  <si>
    <t xml:space="preserve">S003721</t>
  </si>
  <si>
    <t xml:space="preserve">S006784</t>
  </si>
  <si>
    <t xml:space="preserve">S004397</t>
  </si>
  <si>
    <t xml:space="preserve">S001303</t>
  </si>
  <si>
    <t xml:space="preserve">S003390</t>
  </si>
  <si>
    <t xml:space="preserve">S005380</t>
  </si>
  <si>
    <t xml:space="preserve">S001091</t>
  </si>
  <si>
    <t xml:space="preserve">S004981</t>
  </si>
  <si>
    <t xml:space="preserve">S001138</t>
  </si>
  <si>
    <t xml:space="preserve">S006457</t>
  </si>
  <si>
    <t xml:space="preserve">S000951</t>
  </si>
  <si>
    <t xml:space="preserve">S006445</t>
  </si>
  <si>
    <t xml:space="preserve">S002313</t>
  </si>
  <si>
    <t xml:space="preserve">S001833</t>
  </si>
  <si>
    <t xml:space="preserve">S002068</t>
  </si>
  <si>
    <t xml:space="preserve">S004235</t>
  </si>
  <si>
    <t xml:space="preserve">S009080</t>
  </si>
  <si>
    <t xml:space="preserve">S003625</t>
  </si>
  <si>
    <t xml:space="preserve">S007908</t>
  </si>
  <si>
    <t xml:space="preserve">S000975</t>
  </si>
  <si>
    <t xml:space="preserve">S003014</t>
  </si>
  <si>
    <t xml:space="preserve">S007136</t>
  </si>
  <si>
    <t xml:space="preserve">S003302</t>
  </si>
  <si>
    <t xml:space="preserve">S004947</t>
  </si>
  <si>
    <t xml:space="preserve">S007507</t>
  </si>
  <si>
    <t xml:space="preserve">S002436</t>
  </si>
  <si>
    <t xml:space="preserve">S001498</t>
  </si>
  <si>
    <t xml:space="preserve">S005440</t>
  </si>
  <si>
    <t xml:space="preserve">S009951</t>
  </si>
  <si>
    <t xml:space="preserve">S001574</t>
  </si>
  <si>
    <t xml:space="preserve">S007740</t>
  </si>
  <si>
    <t xml:space="preserve">S007903</t>
  </si>
  <si>
    <t xml:space="preserve">S000409</t>
  </si>
  <si>
    <t xml:space="preserve">S009128</t>
  </si>
  <si>
    <t xml:space="preserve">S003861</t>
  </si>
  <si>
    <t xml:space="preserve">S005455</t>
  </si>
  <si>
    <t xml:space="preserve">S008229</t>
  </si>
  <si>
    <t xml:space="preserve">S006351</t>
  </si>
  <si>
    <t xml:space="preserve">S003446</t>
  </si>
  <si>
    <t xml:space="preserve">S008310</t>
  </si>
  <si>
    <t xml:space="preserve">S006889</t>
  </si>
  <si>
    <t xml:space="preserve">S003221</t>
  </si>
  <si>
    <t xml:space="preserve">S005049</t>
  </si>
  <si>
    <t xml:space="preserve">S007323</t>
  </si>
  <si>
    <t xml:space="preserve">S006870</t>
  </si>
  <si>
    <t xml:space="preserve">S002441</t>
  </si>
  <si>
    <t xml:space="preserve">S004933</t>
  </si>
  <si>
    <t xml:space="preserve">S004039</t>
  </si>
  <si>
    <t xml:space="preserve">S000768</t>
  </si>
  <si>
    <t xml:space="preserve">S003992</t>
  </si>
  <si>
    <t xml:space="preserve">S002110</t>
  </si>
  <si>
    <t xml:space="preserve">S007036</t>
  </si>
  <si>
    <t xml:space="preserve">S006371</t>
  </si>
  <si>
    <t xml:space="preserve">S001054</t>
  </si>
  <si>
    <t xml:space="preserve">S004471</t>
  </si>
  <si>
    <t xml:space="preserve">S008101</t>
  </si>
  <si>
    <t xml:space="preserve">S007168</t>
  </si>
  <si>
    <t xml:space="preserve">S007193</t>
  </si>
  <si>
    <t xml:space="preserve">C00107</t>
  </si>
  <si>
    <t xml:space="preserve">S005746</t>
  </si>
  <si>
    <t xml:space="preserve">S009251</t>
  </si>
  <si>
    <t xml:space="preserve">S001183</t>
  </si>
  <si>
    <t xml:space="preserve">S001106</t>
  </si>
  <si>
    <t xml:space="preserve">S007667</t>
  </si>
  <si>
    <t xml:space="preserve">S009116</t>
  </si>
  <si>
    <t xml:space="preserve">S000617</t>
  </si>
  <si>
    <t xml:space="preserve">S001554</t>
  </si>
  <si>
    <t xml:space="preserve">S007965</t>
  </si>
  <si>
    <t xml:space="preserve">S006775</t>
  </si>
  <si>
    <t xml:space="preserve">S002531</t>
  </si>
  <si>
    <t xml:space="preserve">S005125</t>
  </si>
  <si>
    <t xml:space="preserve">S005177</t>
  </si>
  <si>
    <t xml:space="preserve">S009875</t>
  </si>
  <si>
    <t xml:space="preserve">S008743</t>
  </si>
  <si>
    <t xml:space="preserve">S002438</t>
  </si>
  <si>
    <t xml:space="preserve">S003684</t>
  </si>
  <si>
    <t xml:space="preserve">S009445</t>
  </si>
  <si>
    <t xml:space="preserve">S000138</t>
  </si>
  <si>
    <t xml:space="preserve">S001762</t>
  </si>
  <si>
    <t xml:space="preserve">S008427</t>
  </si>
  <si>
    <t xml:space="preserve">S005589</t>
  </si>
  <si>
    <t xml:space="preserve">S003662</t>
  </si>
  <si>
    <t xml:space="preserve">S009064</t>
  </si>
  <si>
    <t xml:space="preserve">S004602</t>
  </si>
  <si>
    <t xml:space="preserve">S002198</t>
  </si>
  <si>
    <t xml:space="preserve">S003015</t>
  </si>
  <si>
    <t xml:space="preserve">S005070</t>
  </si>
  <si>
    <t xml:space="preserve">S000449</t>
  </si>
  <si>
    <t xml:space="preserve">S001564</t>
  </si>
  <si>
    <t xml:space="preserve">S008452</t>
  </si>
  <si>
    <t xml:space="preserve">S009644</t>
  </si>
  <si>
    <t xml:space="preserve">S001522</t>
  </si>
  <si>
    <t xml:space="preserve">S003834</t>
  </si>
  <si>
    <t xml:space="preserve">S004585</t>
  </si>
  <si>
    <t xml:space="preserve">S001935</t>
  </si>
  <si>
    <t xml:space="preserve">S008394</t>
  </si>
  <si>
    <t xml:space="preserve">S006578</t>
  </si>
  <si>
    <t xml:space="preserve">S000707</t>
  </si>
  <si>
    <t xml:space="preserve">S006240</t>
  </si>
  <si>
    <t xml:space="preserve">S008480</t>
  </si>
  <si>
    <t xml:space="preserve">S008675</t>
  </si>
  <si>
    <t xml:space="preserve">S006464</t>
  </si>
  <si>
    <t xml:space="preserve">S008056</t>
  </si>
  <si>
    <t xml:space="preserve">S007516</t>
  </si>
  <si>
    <t xml:space="preserve">S003989</t>
  </si>
  <si>
    <t xml:space="preserve">S006363</t>
  </si>
  <si>
    <t xml:space="preserve">S000279</t>
  </si>
  <si>
    <t xml:space="preserve">S006551</t>
  </si>
  <si>
    <t xml:space="preserve">S005079</t>
  </si>
  <si>
    <t xml:space="preserve">S004593</t>
  </si>
  <si>
    <t xml:space="preserve">S006837</t>
  </si>
  <si>
    <t xml:space="preserve">S006087</t>
  </si>
  <si>
    <t xml:space="preserve">S006152</t>
  </si>
  <si>
    <t xml:space="preserve">S005406</t>
  </si>
  <si>
    <t xml:space="preserve">S003362</t>
  </si>
  <si>
    <t xml:space="preserve">S008425</t>
  </si>
  <si>
    <t xml:space="preserve">S002805</t>
  </si>
  <si>
    <t xml:space="preserve">S000055</t>
  </si>
  <si>
    <t xml:space="preserve">S009553</t>
  </si>
  <si>
    <t xml:space="preserve">S004313</t>
  </si>
  <si>
    <t xml:space="preserve">S008409</t>
  </si>
  <si>
    <t xml:space="preserve">S004137</t>
  </si>
  <si>
    <t xml:space="preserve">S006534</t>
  </si>
  <si>
    <t xml:space="preserve">S004803</t>
  </si>
  <si>
    <t xml:space="preserve">S000332</t>
  </si>
  <si>
    <t xml:space="preserve">S004393</t>
  </si>
  <si>
    <t xml:space="preserve">S008567</t>
  </si>
  <si>
    <t xml:space="preserve">S009795</t>
  </si>
  <si>
    <t xml:space="preserve">S001893</t>
  </si>
  <si>
    <t xml:space="preserve">S004758</t>
  </si>
  <si>
    <t xml:space="preserve">S008288</t>
  </si>
  <si>
    <t xml:space="preserve">S007896</t>
  </si>
  <si>
    <t xml:space="preserve">S004473</t>
  </si>
  <si>
    <t xml:space="preserve">S002588</t>
  </si>
  <si>
    <t xml:space="preserve">S004382</t>
  </si>
  <si>
    <t xml:space="preserve">S004610</t>
  </si>
  <si>
    <t xml:space="preserve">S001380</t>
  </si>
  <si>
    <t xml:space="preserve">S008577</t>
  </si>
  <si>
    <t xml:space="preserve">S003611</t>
  </si>
  <si>
    <t xml:space="preserve">S005037</t>
  </si>
  <si>
    <t xml:space="preserve">S006804</t>
  </si>
  <si>
    <t xml:space="preserve">S008599</t>
  </si>
  <si>
    <t xml:space="preserve">S006909</t>
  </si>
  <si>
    <t xml:space="preserve">C00525</t>
  </si>
  <si>
    <t xml:space="preserve">S001647</t>
  </si>
  <si>
    <t xml:space="preserve">S005707</t>
  </si>
  <si>
    <t xml:space="preserve">S001877</t>
  </si>
  <si>
    <t xml:space="preserve">S003402</t>
  </si>
  <si>
    <t xml:space="preserve">S002966</t>
  </si>
  <si>
    <t xml:space="preserve">S008800</t>
  </si>
  <si>
    <t xml:space="preserve">S006453</t>
  </si>
  <si>
    <t xml:space="preserve">S004481</t>
  </si>
  <si>
    <t xml:space="preserve">S004243</t>
  </si>
  <si>
    <t xml:space="preserve">S004187</t>
  </si>
  <si>
    <t xml:space="preserve">S008539</t>
  </si>
  <si>
    <t xml:space="preserve">S008572</t>
  </si>
  <si>
    <t xml:space="preserve">S000957</t>
  </si>
  <si>
    <t xml:space="preserve">S004452</t>
  </si>
  <si>
    <t xml:space="preserve">S001173</t>
  </si>
  <si>
    <t xml:space="preserve">S005923</t>
  </si>
  <si>
    <t xml:space="preserve">S007016</t>
  </si>
  <si>
    <t xml:space="preserve">S003679</t>
  </si>
  <si>
    <t xml:space="preserve">S009242</t>
  </si>
  <si>
    <t xml:space="preserve">S007250</t>
  </si>
  <si>
    <t xml:space="preserve">S000221</t>
  </si>
  <si>
    <t xml:space="preserve">S000124</t>
  </si>
  <si>
    <t xml:space="preserve">S008224</t>
  </si>
  <si>
    <t xml:space="preserve">S002463</t>
  </si>
  <si>
    <t xml:space="preserve">S003214</t>
  </si>
  <si>
    <t xml:space="preserve">S008937</t>
  </si>
  <si>
    <t xml:space="preserve">S000329</t>
  </si>
  <si>
    <t xml:space="preserve">S003458</t>
  </si>
  <si>
    <t xml:space="preserve">S001659</t>
  </si>
  <si>
    <t xml:space="preserve">S009841</t>
  </si>
  <si>
    <t xml:space="preserve">S003715</t>
  </si>
  <si>
    <t xml:space="preserve">S005315</t>
  </si>
  <si>
    <t xml:space="preserve">S004572</t>
  </si>
  <si>
    <t xml:space="preserve">S006929</t>
  </si>
  <si>
    <t xml:space="preserve">S008258</t>
  </si>
  <si>
    <t xml:space="preserve">S006782</t>
  </si>
  <si>
    <t xml:space="preserve">S004541</t>
  </si>
  <si>
    <t xml:space="preserve">S006027</t>
  </si>
  <si>
    <t xml:space="preserve">S006547</t>
  </si>
  <si>
    <t xml:space="preserve">S002099</t>
  </si>
  <si>
    <t xml:space="preserve">S002594</t>
  </si>
  <si>
    <t xml:space="preserve">S006677</t>
  </si>
  <si>
    <t xml:space="preserve">S001721</t>
  </si>
  <si>
    <t xml:space="preserve">S008855</t>
  </si>
  <si>
    <t xml:space="preserve">S005868</t>
  </si>
  <si>
    <t xml:space="preserve">S003304</t>
  </si>
  <si>
    <t xml:space="preserve">S008909</t>
  </si>
  <si>
    <t xml:space="preserve">S008113</t>
  </si>
  <si>
    <t xml:space="preserve">S005203</t>
  </si>
  <si>
    <t xml:space="preserve">S006643</t>
  </si>
  <si>
    <t xml:space="preserve">S008959</t>
  </si>
  <si>
    <t xml:space="preserve">S003323</t>
  </si>
  <si>
    <t xml:space="preserve">S008566</t>
  </si>
  <si>
    <t xml:space="preserve">S000096</t>
  </si>
  <si>
    <t xml:space="preserve">S008598</t>
  </si>
  <si>
    <t xml:space="preserve">S000115</t>
  </si>
  <si>
    <t xml:space="preserve">S007231</t>
  </si>
  <si>
    <t xml:space="preserve">S000843</t>
  </si>
  <si>
    <t xml:space="preserve">S003545</t>
  </si>
  <si>
    <t xml:space="preserve">S000312</t>
  </si>
  <si>
    <t xml:space="preserve">S005339</t>
  </si>
  <si>
    <t xml:space="preserve">S000041</t>
  </si>
  <si>
    <t xml:space="preserve">S005397</t>
  </si>
  <si>
    <t xml:space="preserve">S003739</t>
  </si>
  <si>
    <t xml:space="preserve">S001578</t>
  </si>
  <si>
    <t xml:space="preserve">S003579</t>
  </si>
  <si>
    <t xml:space="preserve">S006308</t>
  </si>
  <si>
    <t xml:space="preserve">S006382</t>
  </si>
  <si>
    <t xml:space="preserve">S000381</t>
  </si>
  <si>
    <t xml:space="preserve">C00844</t>
  </si>
  <si>
    <t xml:space="preserve">S009313</t>
  </si>
  <si>
    <t xml:space="preserve">S007799</t>
  </si>
  <si>
    <t xml:space="preserve">S008272</t>
  </si>
  <si>
    <t xml:space="preserve">S003228</t>
  </si>
  <si>
    <t xml:space="preserve">S002173</t>
  </si>
  <si>
    <t xml:space="preserve">S008343</t>
  </si>
  <si>
    <t xml:space="preserve">S000191</t>
  </si>
  <si>
    <t xml:space="preserve">S001888</t>
  </si>
  <si>
    <t xml:space="preserve">S000445</t>
  </si>
  <si>
    <t xml:space="preserve">S008508</t>
  </si>
  <si>
    <t xml:space="preserve">S007704</t>
  </si>
  <si>
    <t xml:space="preserve">S003151</t>
  </si>
  <si>
    <t xml:space="preserve">S002275</t>
  </si>
  <si>
    <t xml:space="preserve">S006301</t>
  </si>
  <si>
    <t xml:space="preserve">S001524</t>
  </si>
  <si>
    <t xml:space="preserve">S009210</t>
  </si>
  <si>
    <t xml:space="preserve">S008802</t>
  </si>
  <si>
    <t xml:space="preserve">S006718</t>
  </si>
  <si>
    <t xml:space="preserve">S008075</t>
  </si>
  <si>
    <t xml:space="preserve">S006441</t>
  </si>
  <si>
    <t xml:space="preserve">S007785</t>
  </si>
  <si>
    <t xml:space="preserve">S002094</t>
  </si>
  <si>
    <t xml:space="preserve">S002696</t>
  </si>
  <si>
    <t xml:space="preserve">S004968</t>
  </si>
  <si>
    <t xml:space="preserve">S004215</t>
  </si>
  <si>
    <t xml:space="preserve">S008559</t>
  </si>
  <si>
    <t xml:space="preserve">S002712</t>
  </si>
  <si>
    <t xml:space="preserve">S002044</t>
  </si>
  <si>
    <t xml:space="preserve">S007565</t>
  </si>
  <si>
    <t xml:space="preserve">S007934</t>
  </si>
  <si>
    <t xml:space="preserve">S006802</t>
  </si>
  <si>
    <t xml:space="preserve">S009688</t>
  </si>
  <si>
    <t xml:space="preserve">S005769</t>
  </si>
  <si>
    <t xml:space="preserve">S005732</t>
  </si>
  <si>
    <t xml:space="preserve">S002093</t>
  </si>
  <si>
    <t xml:space="preserve">S002060</t>
  </si>
  <si>
    <t xml:space="preserve">S007575</t>
  </si>
  <si>
    <t xml:space="preserve">S007945</t>
  </si>
  <si>
    <t xml:space="preserve">S003812</t>
  </si>
  <si>
    <t xml:space="preserve">S006751</t>
  </si>
  <si>
    <t xml:space="preserve">S009586</t>
  </si>
  <si>
    <t xml:space="preserve">S004212</t>
  </si>
  <si>
    <t xml:space="preserve">S001861</t>
  </si>
  <si>
    <t xml:space="preserve">S009760</t>
  </si>
  <si>
    <t xml:space="preserve">S001411</t>
  </si>
  <si>
    <t xml:space="preserve">S005652</t>
  </si>
  <si>
    <t xml:space="preserve">S007067</t>
  </si>
  <si>
    <t xml:space="preserve">S002221</t>
  </si>
  <si>
    <t xml:space="preserve">S000344</t>
  </si>
  <si>
    <t xml:space="preserve">S009326</t>
  </si>
  <si>
    <t xml:space="preserve">S007615</t>
  </si>
  <si>
    <t xml:space="preserve">S004115</t>
  </si>
  <si>
    <t xml:space="preserve">S001674</t>
  </si>
  <si>
    <t xml:space="preserve">S006007</t>
  </si>
  <si>
    <t xml:space="preserve">S005711</t>
  </si>
  <si>
    <t xml:space="preserve">S007225</t>
  </si>
  <si>
    <t xml:space="preserve">S000018</t>
  </si>
  <si>
    <t xml:space="preserve">S001135</t>
  </si>
  <si>
    <t xml:space="preserve">S002655</t>
  </si>
  <si>
    <t xml:space="preserve">S009641</t>
  </si>
  <si>
    <t xml:space="preserve">S001606</t>
  </si>
  <si>
    <t xml:space="preserve">S005645</t>
  </si>
  <si>
    <t xml:space="preserve">S007814</t>
  </si>
  <si>
    <t xml:space="preserve">S009560</t>
  </si>
  <si>
    <t xml:space="preserve">S008033</t>
  </si>
  <si>
    <t xml:space="preserve">S004122</t>
  </si>
  <si>
    <t xml:space="preserve">S002570</t>
  </si>
  <si>
    <t xml:space="preserve">S004355</t>
  </si>
  <si>
    <t xml:space="preserve">S005869</t>
  </si>
  <si>
    <t xml:space="preserve">S002927</t>
  </si>
  <si>
    <t xml:space="preserve">S003104</t>
  </si>
  <si>
    <t xml:space="preserve">S005305</t>
  </si>
  <si>
    <t xml:space="preserve">S008265</t>
  </si>
  <si>
    <t xml:space="preserve">S001639</t>
  </si>
  <si>
    <t xml:space="preserve">S004275</t>
  </si>
  <si>
    <t xml:space="preserve">S009245</t>
  </si>
  <si>
    <t xml:space="preserve">S006450</t>
  </si>
  <si>
    <t xml:space="preserve">S000490</t>
  </si>
  <si>
    <t xml:space="preserve">S009263</t>
  </si>
  <si>
    <t xml:space="preserve">S003235</t>
  </si>
  <si>
    <t xml:space="preserve">S006417</t>
  </si>
  <si>
    <t xml:space="preserve">S007888</t>
  </si>
  <si>
    <t xml:space="preserve">S000056</t>
  </si>
  <si>
    <t xml:space="preserve">S005687</t>
  </si>
  <si>
    <t xml:space="preserve">S000039</t>
  </si>
  <si>
    <t xml:space="preserve">S006378</t>
  </si>
  <si>
    <t xml:space="preserve">S000949</t>
  </si>
  <si>
    <t xml:space="preserve">S006395</t>
  </si>
  <si>
    <t xml:space="preserve">S003981</t>
  </si>
  <si>
    <t xml:space="preserve">S004740</t>
  </si>
  <si>
    <t xml:space="preserve">S002185</t>
  </si>
  <si>
    <t xml:space="preserve">S004049</t>
  </si>
  <si>
    <t xml:space="preserve">S009394</t>
  </si>
  <si>
    <t xml:space="preserve">S002597</t>
  </si>
  <si>
    <t xml:space="preserve">S001930</t>
  </si>
  <si>
    <t xml:space="preserve">S000729</t>
  </si>
  <si>
    <t xml:space="preserve">S002566</t>
  </si>
  <si>
    <t xml:space="preserve">S007877</t>
  </si>
  <si>
    <t xml:space="preserve">S003258</t>
  </si>
  <si>
    <t xml:space="preserve">S002911</t>
  </si>
  <si>
    <t xml:space="preserve">S005949</t>
  </si>
  <si>
    <t xml:space="preserve">S004405</t>
  </si>
  <si>
    <t xml:space="preserve">S005413</t>
  </si>
  <si>
    <t xml:space="preserve">S005713</t>
  </si>
  <si>
    <t xml:space="preserve">S001456</t>
  </si>
  <si>
    <t xml:space="preserve">S000962</t>
  </si>
  <si>
    <t xml:space="preserve">S002387</t>
  </si>
  <si>
    <t xml:space="preserve">S000320</t>
  </si>
  <si>
    <t xml:space="preserve">S005390</t>
  </si>
  <si>
    <t xml:space="preserve">S004930</t>
  </si>
  <si>
    <t xml:space="preserve">S003051</t>
  </si>
  <si>
    <t xml:space="preserve">S004524</t>
  </si>
  <si>
    <t xml:space="preserve">S009063</t>
  </si>
  <si>
    <t xml:space="preserve">S003197</t>
  </si>
  <si>
    <t xml:space="preserve">S005317</t>
  </si>
  <si>
    <t xml:space="preserve">S008535</t>
  </si>
  <si>
    <t xml:space="preserve">S003045</t>
  </si>
  <si>
    <t xml:space="preserve">S003747</t>
  </si>
  <si>
    <t xml:space="preserve">S002362</t>
  </si>
  <si>
    <t xml:space="preserve">S001167</t>
  </si>
  <si>
    <t xml:space="preserve">S001838</t>
  </si>
  <si>
    <t xml:space="preserve">S003334</t>
  </si>
  <si>
    <t xml:space="preserve">S006978</t>
  </si>
  <si>
    <t xml:space="preserve">S008088</t>
  </si>
  <si>
    <t xml:space="preserve">S002659</t>
  </si>
  <si>
    <t xml:space="preserve">S003174</t>
  </si>
  <si>
    <t xml:space="preserve">S007475</t>
  </si>
  <si>
    <t xml:space="preserve">S002654</t>
  </si>
  <si>
    <t xml:space="preserve">S002159</t>
  </si>
  <si>
    <t xml:space="preserve">S002587</t>
  </si>
  <si>
    <t xml:space="preserve">S003541</t>
  </si>
  <si>
    <t xml:space="preserve">S002504</t>
  </si>
  <si>
    <t xml:space="preserve">S001359</t>
  </si>
  <si>
    <t xml:space="preserve">S004076</t>
  </si>
  <si>
    <t xml:space="preserve">S002219</t>
  </si>
  <si>
    <t xml:space="preserve">S003795</t>
  </si>
  <si>
    <t xml:space="preserve">S004092</t>
  </si>
  <si>
    <t xml:space="preserve">S000166</t>
  </si>
  <si>
    <t xml:space="preserve">S007498</t>
  </si>
  <si>
    <t xml:space="preserve">S007949</t>
  </si>
  <si>
    <t xml:space="preserve">S004563</t>
  </si>
  <si>
    <t xml:space="preserve">S006943</t>
  </si>
  <si>
    <t xml:space="preserve">S000547</t>
  </si>
  <si>
    <t xml:space="preserve">S003631</t>
  </si>
  <si>
    <t xml:space="preserve">S000238</t>
  </si>
  <si>
    <t xml:space="preserve">S009823</t>
  </si>
  <si>
    <t xml:space="preserve">S002640</t>
  </si>
  <si>
    <t xml:space="preserve">S000984</t>
  </si>
  <si>
    <t xml:space="preserve">S000781</t>
  </si>
  <si>
    <t xml:space="preserve">S009213</t>
  </si>
  <si>
    <t xml:space="preserve">S005597</t>
  </si>
  <si>
    <t xml:space="preserve">S003608</t>
  </si>
  <si>
    <t xml:space="preserve">S003699</t>
  </si>
  <si>
    <t xml:space="preserve">S005543</t>
  </si>
  <si>
    <t xml:space="preserve">S009488</t>
  </si>
  <si>
    <t xml:space="preserve">S001502</t>
  </si>
  <si>
    <t xml:space="preserve">S002964</t>
  </si>
  <si>
    <t xml:space="preserve">S000308</t>
  </si>
  <si>
    <t xml:space="preserve">S003726</t>
  </si>
  <si>
    <t xml:space="preserve">S009574</t>
  </si>
  <si>
    <t xml:space="preserve">S000862</t>
  </si>
  <si>
    <t xml:space="preserve">S008118</t>
  </si>
  <si>
    <t xml:space="preserve">S004660</t>
  </si>
  <si>
    <t xml:space="preserve">S009572</t>
  </si>
  <si>
    <t xml:space="preserve">S002290</t>
  </si>
  <si>
    <t xml:space="preserve">S000232</t>
  </si>
  <si>
    <t xml:space="preserve">S008866</t>
  </si>
  <si>
    <t xml:space="preserve">S003436</t>
  </si>
  <si>
    <t xml:space="preserve">S001058</t>
  </si>
  <si>
    <t xml:space="preserve">S000294</t>
  </si>
  <si>
    <t xml:space="preserve">S009502</t>
  </si>
  <si>
    <t xml:space="preserve">S002363</t>
  </si>
  <si>
    <t xml:space="preserve">S006699</t>
  </si>
  <si>
    <t xml:space="preserve">S008783</t>
  </si>
  <si>
    <t xml:space="preserve">S001567</t>
  </si>
  <si>
    <t xml:space="preserve">S002517</t>
  </si>
  <si>
    <t xml:space="preserve">S007812</t>
  </si>
  <si>
    <t xml:space="preserve">S007015</t>
  </si>
  <si>
    <t xml:space="preserve">S005385</t>
  </si>
  <si>
    <t xml:space="preserve">S001099</t>
  </si>
  <si>
    <t xml:space="preserve">S007353</t>
  </si>
  <si>
    <t xml:space="preserve">S004478</t>
  </si>
  <si>
    <t xml:space="preserve">S009666</t>
  </si>
  <si>
    <t xml:space="preserve">S009661</t>
  </si>
  <si>
    <t xml:space="preserve">S004871</t>
  </si>
  <si>
    <t xml:space="preserve">S007104</t>
  </si>
  <si>
    <t xml:space="preserve">S005292</t>
  </si>
  <si>
    <t xml:space="preserve">S005118</t>
  </si>
  <si>
    <t xml:space="preserve">S000159</t>
  </si>
  <si>
    <t xml:space="preserve">S000779</t>
  </si>
  <si>
    <t xml:space="preserve">S002846</t>
  </si>
  <si>
    <t xml:space="preserve">S005756</t>
  </si>
  <si>
    <t xml:space="preserve">S002327</t>
  </si>
  <si>
    <t xml:space="preserve">S007696</t>
  </si>
  <si>
    <t xml:space="preserve">S007967</t>
  </si>
  <si>
    <t xml:space="preserve">S007657</t>
  </si>
  <si>
    <t xml:space="preserve">S000759</t>
  </si>
  <si>
    <t xml:space="preserve">S009376</t>
  </si>
  <si>
    <t xml:space="preserve">S006029</t>
  </si>
  <si>
    <t xml:space="preserve">S009102</t>
  </si>
  <si>
    <t xml:space="preserve">S007715</t>
  </si>
  <si>
    <t xml:space="preserve">S009154</t>
  </si>
  <si>
    <t xml:space="preserve">S005365</t>
  </si>
  <si>
    <t xml:space="preserve">S003516</t>
  </si>
  <si>
    <t xml:space="preserve">S004019</t>
  </si>
  <si>
    <t xml:space="preserve">S009276</t>
  </si>
  <si>
    <t xml:space="preserve">S001223</t>
  </si>
  <si>
    <t xml:space="preserve">S001205</t>
  </si>
  <si>
    <t xml:space="preserve">S002675</t>
  </si>
  <si>
    <t xml:space="preserve">S002822</t>
  </si>
  <si>
    <t xml:space="preserve">S007463</t>
  </si>
  <si>
    <t xml:space="preserve">S002711</t>
  </si>
  <si>
    <t xml:space="preserve">S002457</t>
  </si>
  <si>
    <t xml:space="preserve">S007563</t>
  </si>
  <si>
    <t xml:space="preserve">S002243</t>
  </si>
  <si>
    <t xml:space="preserve">S003363</t>
  </si>
  <si>
    <t xml:space="preserve">S007640</t>
  </si>
  <si>
    <t xml:space="preserve">S005346</t>
  </si>
  <si>
    <t xml:space="preserve">S004640</t>
  </si>
  <si>
    <t xml:space="preserve">S006295</t>
  </si>
  <si>
    <t xml:space="preserve">S006590</t>
  </si>
  <si>
    <t xml:space="preserve">S005534</t>
  </si>
  <si>
    <t xml:space="preserve">S007829</t>
  </si>
  <si>
    <t xml:space="preserve">S002823</t>
  </si>
  <si>
    <t xml:space="preserve">S005639</t>
  </si>
  <si>
    <t xml:space="preserve">S000765</t>
  </si>
  <si>
    <t xml:space="preserve">S001831</t>
  </si>
  <si>
    <t xml:space="preserve">S001942</t>
  </si>
  <si>
    <t xml:space="preserve">S007224</t>
  </si>
  <si>
    <t xml:space="preserve">S004075</t>
  </si>
  <si>
    <t xml:space="preserve">S006250</t>
  </si>
  <si>
    <t xml:space="preserve">S000058</t>
  </si>
  <si>
    <t xml:space="preserve">S007548</t>
  </si>
  <si>
    <t xml:space="preserve">S000349</t>
  </si>
  <si>
    <t xml:space="preserve">S009247</t>
  </si>
  <si>
    <t xml:space="preserve">S002610</t>
  </si>
  <si>
    <t xml:space="preserve">S009484</t>
  </si>
  <si>
    <t xml:space="preserve">S003050</t>
  </si>
  <si>
    <t xml:space="preserve">S009320</t>
  </si>
  <si>
    <t xml:space="preserve">S009673</t>
  </si>
  <si>
    <t xml:space="preserve">S002233</t>
  </si>
  <si>
    <t xml:space="preserve">S004164</t>
  </si>
  <si>
    <t xml:space="preserve">S008430</t>
  </si>
  <si>
    <t xml:space="preserve">S001289</t>
  </si>
  <si>
    <t xml:space="preserve">S005748</t>
  </si>
  <si>
    <t xml:space="preserve">S004548</t>
  </si>
  <si>
    <t xml:space="preserve">S001698</t>
  </si>
  <si>
    <t xml:space="preserve">S007332</t>
  </si>
  <si>
    <t xml:space="preserve">S006729</t>
  </si>
  <si>
    <t xml:space="preserve">S000216</t>
  </si>
  <si>
    <t xml:space="preserve">S003265</t>
  </si>
  <si>
    <t xml:space="preserve">S009662</t>
  </si>
  <si>
    <t xml:space="preserve">S009355</t>
  </si>
  <si>
    <t xml:space="preserve">S001166</t>
  </si>
  <si>
    <t xml:space="preserve">S005504</t>
  </si>
  <si>
    <t xml:space="preserve">S009262</t>
  </si>
  <si>
    <t xml:space="preserve">S007525</t>
  </si>
  <si>
    <t xml:space="preserve">S001320</t>
  </si>
  <si>
    <t xml:space="preserve">S008685</t>
  </si>
  <si>
    <t xml:space="preserve">S002493</t>
  </si>
  <si>
    <t xml:space="preserve">S009176</t>
  </si>
  <si>
    <t xml:space="preserve">S003771</t>
  </si>
  <si>
    <t xml:space="preserve">S003000</t>
  </si>
  <si>
    <t xml:space="preserve">S003600</t>
  </si>
  <si>
    <t xml:space="preserve">S006182</t>
  </si>
  <si>
    <t xml:space="preserve">S006340</t>
  </si>
  <si>
    <t xml:space="preserve">S005293</t>
  </si>
  <si>
    <t xml:space="preserve">S006145</t>
  </si>
  <si>
    <t xml:space="preserve">S000290</t>
  </si>
  <si>
    <t xml:space="preserve">S001042</t>
  </si>
  <si>
    <t xml:space="preserve">S005664</t>
  </si>
  <si>
    <t xml:space="preserve">S007956</t>
  </si>
  <si>
    <t xml:space="preserve">S003060</t>
  </si>
  <si>
    <t xml:space="preserve">S002103</t>
  </si>
  <si>
    <t xml:space="preserve">S009513</t>
  </si>
  <si>
    <t xml:space="preserve">S005988</t>
  </si>
  <si>
    <t xml:space="preserve">S000035</t>
  </si>
  <si>
    <t xml:space="preserve">S000697</t>
  </si>
  <si>
    <t xml:space="preserve">S008620</t>
  </si>
  <si>
    <t xml:space="preserve">S005510</t>
  </si>
  <si>
    <t xml:space="preserve">S003519</t>
  </si>
  <si>
    <t xml:space="preserve">S007355</t>
  </si>
  <si>
    <t xml:space="preserve">S009097</t>
  </si>
  <si>
    <t xml:space="preserve">S000044</t>
  </si>
  <si>
    <t xml:space="preserve">S000051</t>
  </si>
  <si>
    <t xml:space="preserve">S006867</t>
  </si>
  <si>
    <t xml:space="preserve">S009466</t>
  </si>
  <si>
    <t xml:space="preserve">S004886</t>
  </si>
  <si>
    <t xml:space="preserve">S001580</t>
  </si>
  <si>
    <t xml:space="preserve">S005223</t>
  </si>
  <si>
    <t xml:space="preserve">S002454</t>
  </si>
  <si>
    <t xml:space="preserve">S001952</t>
  </si>
  <si>
    <t xml:space="preserve">S009300</t>
  </si>
  <si>
    <t xml:space="preserve">S009758</t>
  </si>
  <si>
    <t xml:space="preserve">S002679</t>
  </si>
  <si>
    <t xml:space="preserve">S007327</t>
  </si>
  <si>
    <t xml:space="preserve">S001056</t>
  </si>
  <si>
    <t xml:space="preserve">S002830</t>
  </si>
  <si>
    <t xml:space="preserve">S002418</t>
  </si>
  <si>
    <t xml:space="preserve">S007501</t>
  </si>
  <si>
    <t xml:space="preserve">S002539</t>
  </si>
  <si>
    <t xml:space="preserve">S004280</t>
  </si>
  <si>
    <t xml:space="preserve">S007302</t>
  </si>
  <si>
    <t xml:space="preserve">S007284</t>
  </si>
  <si>
    <t xml:space="preserve">S000180</t>
  </si>
  <si>
    <t xml:space="preserve">S004609</t>
  </si>
  <si>
    <t xml:space="preserve">S008996</t>
  </si>
  <si>
    <t xml:space="preserve">S003169</t>
  </si>
  <si>
    <t xml:space="preserve">S002951</t>
  </si>
  <si>
    <t xml:space="preserve">S009027</t>
  </si>
  <si>
    <t xml:space="preserve">S003480</t>
  </si>
  <si>
    <t xml:space="preserve">S003420</t>
  </si>
  <si>
    <t xml:space="preserve">S008893</t>
  </si>
  <si>
    <t xml:space="preserve">S009123</t>
  </si>
  <si>
    <t xml:space="preserve">S003001</t>
  </si>
  <si>
    <t xml:space="preserve">S008707</t>
  </si>
  <si>
    <t xml:space="preserve">S007021</t>
  </si>
  <si>
    <t xml:space="preserve">S007061</t>
  </si>
  <si>
    <t xml:space="preserve">S003064</t>
  </si>
  <si>
    <t xml:space="preserve">S002014</t>
  </si>
  <si>
    <t xml:space="preserve">S008057</t>
  </si>
  <si>
    <t xml:space="preserve">S009584</t>
  </si>
  <si>
    <t xml:space="preserve">S009770</t>
  </si>
  <si>
    <t xml:space="preserve">S004635</t>
  </si>
  <si>
    <t xml:space="preserve">S008392</t>
  </si>
  <si>
    <t xml:space="preserve">S006162</t>
  </si>
  <si>
    <t xml:space="preserve">S005680</t>
  </si>
  <si>
    <t xml:space="preserve">S004972</t>
  </si>
  <si>
    <t xml:space="preserve">S005055</t>
  </si>
  <si>
    <t xml:space="preserve">S009683</t>
  </si>
  <si>
    <t xml:space="preserve">S006370</t>
  </si>
  <si>
    <t xml:space="preserve">S009426</t>
  </si>
  <si>
    <t xml:space="preserve">S003186</t>
  </si>
  <si>
    <t xml:space="preserve">S008307</t>
  </si>
  <si>
    <t xml:space="preserve">S003673</t>
  </si>
  <si>
    <t xml:space="preserve">S002738</t>
  </si>
  <si>
    <t xml:space="preserve">S005354</t>
  </si>
  <si>
    <t xml:space="preserve">S001288</t>
  </si>
  <si>
    <t xml:space="preserve">S009545</t>
  </si>
  <si>
    <t xml:space="preserve">S002533</t>
  </si>
  <si>
    <t xml:space="preserve">S001424</t>
  </si>
  <si>
    <t xml:space="preserve">S000826</t>
  </si>
  <si>
    <t xml:space="preserve">S008352</t>
  </si>
  <si>
    <t xml:space="preserve">S004796</t>
  </si>
  <si>
    <t xml:space="preserve">S009168</t>
  </si>
  <si>
    <t xml:space="preserve">S003370</t>
  </si>
  <si>
    <t xml:space="preserve">S009764</t>
  </si>
  <si>
    <t xml:space="preserve">S004568</t>
  </si>
  <si>
    <t xml:space="preserve">S002012</t>
  </si>
  <si>
    <t xml:space="preserve">S009380</t>
  </si>
  <si>
    <t xml:space="preserve">S004031</t>
  </si>
  <si>
    <t xml:space="preserve">S006781</t>
  </si>
  <si>
    <t xml:space="preserve">S001657</t>
  </si>
  <si>
    <t xml:space="preserve">S001177</t>
  </si>
  <si>
    <t xml:space="preserve">S000684</t>
  </si>
  <si>
    <t xml:space="preserve">S008641</t>
  </si>
  <si>
    <t xml:space="preserve">S002618</t>
  </si>
  <si>
    <t xml:space="preserve">S009715</t>
  </si>
  <si>
    <t xml:space="preserve">S000967</t>
  </si>
  <si>
    <t xml:space="preserve">S004848</t>
  </si>
  <si>
    <t xml:space="preserve">S007834</t>
  </si>
  <si>
    <t xml:space="preserve">S009534</t>
  </si>
  <si>
    <t xml:space="preserve">S008438</t>
  </si>
  <si>
    <t xml:space="preserve">S003647</t>
  </si>
  <si>
    <t xml:space="preserve">S002018</t>
  </si>
  <si>
    <t xml:space="preserve">S001312</t>
  </si>
  <si>
    <t xml:space="preserve">S005158</t>
  </si>
  <si>
    <t xml:space="preserve">S009748</t>
  </si>
  <si>
    <t xml:space="preserve">S004429</t>
  </si>
  <si>
    <t xml:space="preserve">S009045</t>
  </si>
  <si>
    <t xml:space="preserve">S009465</t>
  </si>
  <si>
    <t xml:space="preserve">S002996</t>
  </si>
  <si>
    <t xml:space="preserve">S009896</t>
  </si>
  <si>
    <t xml:space="preserve">S001724</t>
  </si>
  <si>
    <t xml:space="preserve">S007094</t>
  </si>
  <si>
    <t xml:space="preserve">S009492</t>
  </si>
  <si>
    <t xml:space="preserve">S007010</t>
  </si>
  <si>
    <t xml:space="preserve">S006056</t>
  </si>
  <si>
    <t xml:space="preserve">S007702</t>
  </si>
  <si>
    <t xml:space="preserve">S001691</t>
  </si>
  <si>
    <t xml:space="preserve">S007383</t>
  </si>
  <si>
    <t xml:space="preserve">S004001</t>
  </si>
  <si>
    <t xml:space="preserve">S000089</t>
  </si>
  <si>
    <t xml:space="preserve">S009056</t>
  </si>
  <si>
    <t xml:space="preserve">S009203</t>
  </si>
  <si>
    <t xml:space="preserve">S007901</t>
  </si>
  <si>
    <t xml:space="preserve">S001286</t>
  </si>
  <si>
    <t xml:space="preserve">S005865</t>
  </si>
  <si>
    <t xml:space="preserve">S006074</t>
  </si>
  <si>
    <t xml:space="preserve">S004764</t>
  </si>
  <si>
    <t xml:space="preserve">S007030</t>
  </si>
  <si>
    <t xml:space="preserve">S009057</t>
  </si>
  <si>
    <t xml:space="preserve">S007086</t>
  </si>
  <si>
    <t xml:space="preserve">S003998</t>
  </si>
  <si>
    <t xml:space="preserve">S002604</t>
  </si>
  <si>
    <t xml:space="preserve">S005749</t>
  </si>
  <si>
    <t xml:space="preserve">S001428</t>
  </si>
  <si>
    <t xml:space="preserve">S000042</t>
  </si>
  <si>
    <t xml:space="preserve">S001996</t>
  </si>
  <si>
    <t xml:space="preserve">S000648</t>
  </si>
  <si>
    <t xml:space="preserve">S000696</t>
  </si>
  <si>
    <t xml:space="preserve">S005717</t>
  </si>
  <si>
    <t xml:space="preserve">S001715</t>
  </si>
  <si>
    <t xml:space="preserve">S006281</t>
  </si>
  <si>
    <t xml:space="preserve">S005873</t>
  </si>
  <si>
    <t xml:space="preserve">S005436</t>
  </si>
  <si>
    <t xml:space="preserve">S000755</t>
  </si>
  <si>
    <t xml:space="preserve">S000554</t>
  </si>
  <si>
    <t xml:space="preserve">S003704</t>
  </si>
  <si>
    <t xml:space="preserve">S004953</t>
  </si>
  <si>
    <t xml:space="preserve">S003136</t>
  </si>
  <si>
    <t xml:space="preserve">S008960</t>
  </si>
  <si>
    <t xml:space="preserve">S008333</t>
  </si>
  <si>
    <t xml:space="preserve">S009367</t>
  </si>
  <si>
    <t xml:space="preserve">S001970</t>
  </si>
  <si>
    <t xml:space="preserve">S003083</t>
  </si>
  <si>
    <t xml:space="preserve">S001812</t>
  </si>
  <si>
    <t xml:space="preserve">S009170</t>
  </si>
  <si>
    <t xml:space="preserve">S003778</t>
  </si>
  <si>
    <t xml:space="preserve">S006644</t>
  </si>
  <si>
    <t xml:space="preserve">S000660</t>
  </si>
  <si>
    <t xml:space="preserve">S008725</t>
  </si>
  <si>
    <t xml:space="preserve">S006598</t>
  </si>
  <si>
    <t xml:space="preserve">S009700</t>
  </si>
  <si>
    <t xml:space="preserve">S007556</t>
  </si>
  <si>
    <t xml:space="preserve">S007627</t>
  </si>
  <si>
    <t xml:space="preserve">S008914</t>
  </si>
  <si>
    <t xml:space="preserve">S002814</t>
  </si>
  <si>
    <t xml:space="preserve">S001509</t>
  </si>
  <si>
    <t xml:space="preserve">S004851</t>
  </si>
  <si>
    <t xml:space="preserve">S000655</t>
  </si>
  <si>
    <t xml:space="preserve">S004011</t>
  </si>
  <si>
    <t xml:space="preserve">S008752</t>
  </si>
  <si>
    <t xml:space="preserve">S003041</t>
  </si>
  <si>
    <t xml:space="preserve">S002576</t>
  </si>
  <si>
    <t xml:space="preserve">S007180</t>
  </si>
  <si>
    <t xml:space="preserve">S003376</t>
  </si>
  <si>
    <t xml:space="preserve">S004708</t>
  </si>
  <si>
    <t xml:space="preserve">S008202</t>
  </si>
  <si>
    <t xml:space="preserve">S000902</t>
  </si>
  <si>
    <t xml:space="preserve">S009657</t>
  </si>
  <si>
    <t xml:space="preserve">S008910</t>
  </si>
  <si>
    <t xml:space="preserve">Customer Name</t>
  </si>
  <si>
    <t xml:space="preserve">Gender</t>
  </si>
  <si>
    <t xml:space="preserve">Age</t>
  </si>
  <si>
    <t xml:space="preserve">City</t>
  </si>
  <si>
    <t xml:space="preserve">Country</t>
  </si>
  <si>
    <t xml:space="preserve">Customer Segment</t>
  </si>
  <si>
    <t xml:space="preserve">Registration Date</t>
  </si>
  <si>
    <t xml:space="preserve">Eugene Walton</t>
  </si>
  <si>
    <t xml:space="preserve">Male</t>
  </si>
  <si>
    <t xml:space="preserve">Melbourne</t>
  </si>
  <si>
    <t xml:space="preserve">Australia</t>
  </si>
  <si>
    <t xml:space="preserve">Retail</t>
  </si>
  <si>
    <t xml:space="preserve">Yvette Ferrell</t>
  </si>
  <si>
    <t xml:space="preserve">Female</t>
  </si>
  <si>
    <t xml:space="preserve">Lyon</t>
  </si>
  <si>
    <t xml:space="preserve">France</t>
  </si>
  <si>
    <t xml:space="preserve">Derek Mahoney</t>
  </si>
  <si>
    <t xml:space="preserve">Houston</t>
  </si>
  <si>
    <t xml:space="preserve">USA</t>
  </si>
  <si>
    <t xml:space="preserve">Jaclyn Moore</t>
  </si>
  <si>
    <t xml:space="preserve">Corporate</t>
  </si>
  <si>
    <t xml:space="preserve">Logan Archer</t>
  </si>
  <si>
    <t xml:space="preserve">Paris</t>
  </si>
  <si>
    <t xml:space="preserve">Ruth Evans</t>
  </si>
  <si>
    <t xml:space="preserve">Berlin</t>
  </si>
  <si>
    <t xml:space="preserve">Germany</t>
  </si>
  <si>
    <t xml:space="preserve">Chad Wilson</t>
  </si>
  <si>
    <t xml:space="preserve">Denise Jacobs</t>
  </si>
  <si>
    <t xml:space="preserve">Abu Dhabi</t>
  </si>
  <si>
    <t xml:space="preserve">UAE</t>
  </si>
  <si>
    <t xml:space="preserve">Madison Baker</t>
  </si>
  <si>
    <t xml:space="preserve">Montreal</t>
  </si>
  <si>
    <t xml:space="preserve">Canada</t>
  </si>
  <si>
    <t xml:space="preserve">Sarah Davis</t>
  </si>
  <si>
    <t xml:space="preserve">April Wise</t>
  </si>
  <si>
    <t xml:space="preserve">Natalie Arnold</t>
  </si>
  <si>
    <t xml:space="preserve">Birmingham</t>
  </si>
  <si>
    <t xml:space="preserve">UK</t>
  </si>
  <si>
    <t xml:space="preserve">Premium</t>
  </si>
  <si>
    <t xml:space="preserve">Benjamin Ware</t>
  </si>
  <si>
    <t xml:space="preserve">Ruben Aguilar</t>
  </si>
  <si>
    <t xml:space="preserve">Alexandria</t>
  </si>
  <si>
    <t xml:space="preserve">Egypt</t>
  </si>
  <si>
    <t xml:space="preserve">Eric Nolan</t>
  </si>
  <si>
    <t xml:space="preserve">Steven Clark</t>
  </si>
  <si>
    <t xml:space="preserve">Chicago</t>
  </si>
  <si>
    <t xml:space="preserve">Penny Henson</t>
  </si>
  <si>
    <t xml:space="preserve">Brittany Spears</t>
  </si>
  <si>
    <t xml:space="preserve">Toronto</t>
  </si>
  <si>
    <t xml:space="preserve">Rita Keith MD</t>
  </si>
  <si>
    <t xml:space="preserve">Tara Pham</t>
  </si>
  <si>
    <t xml:space="preserve">Derek Cobb</t>
  </si>
  <si>
    <t xml:space="preserve">Scott Walker</t>
  </si>
  <si>
    <t xml:space="preserve">Elizabeth Pope</t>
  </si>
  <si>
    <t xml:space="preserve">Manchester</t>
  </si>
  <si>
    <t xml:space="preserve">Cheryl Murphy</t>
  </si>
  <si>
    <t xml:space="preserve">Dubai</t>
  </si>
  <si>
    <t xml:space="preserve">Mrs. Margaret Ross</t>
  </si>
  <si>
    <t xml:space="preserve">Teresa Wilson</t>
  </si>
  <si>
    <t xml:space="preserve">Cairo</t>
  </si>
  <si>
    <t xml:space="preserve">Tonya Baker</t>
  </si>
  <si>
    <t xml:space="preserve">Sydney</t>
  </si>
  <si>
    <t xml:space="preserve">Monica Edwards</t>
  </si>
  <si>
    <t xml:space="preserve">James Ray</t>
  </si>
  <si>
    <t xml:space="preserve">April Frost</t>
  </si>
  <si>
    <t xml:space="preserve">London</t>
  </si>
  <si>
    <t xml:space="preserve">Patrick Lambert</t>
  </si>
  <si>
    <t xml:space="preserve">Mary Rivera</t>
  </si>
  <si>
    <t xml:space="preserve">Michelle Evans</t>
  </si>
  <si>
    <t xml:space="preserve">Jennifer Phillips</t>
  </si>
  <si>
    <t xml:space="preserve">Todd Byrd</t>
  </si>
  <si>
    <t xml:space="preserve">Eric Kelley</t>
  </si>
  <si>
    <t xml:space="preserve">Jeffrey Carpenter</t>
  </si>
  <si>
    <t xml:space="preserve">Jessica Lewis</t>
  </si>
  <si>
    <t xml:space="preserve">Robert Jackson</t>
  </si>
  <si>
    <t xml:space="preserve">Mackenzie Rogers</t>
  </si>
  <si>
    <t xml:space="preserve">Michael Walker</t>
  </si>
  <si>
    <t xml:space="preserve">Danielle Alvarez</t>
  </si>
  <si>
    <t xml:space="preserve">Jennifer Soto</t>
  </si>
  <si>
    <t xml:space="preserve">Kathleen Sanchez</t>
  </si>
  <si>
    <t xml:space="preserve">Paul Carrillo</t>
  </si>
  <si>
    <t xml:space="preserve">Casey Rubio</t>
  </si>
  <si>
    <t xml:space="preserve">Los Angeles</t>
  </si>
  <si>
    <t xml:space="preserve">David Charles</t>
  </si>
  <si>
    <t xml:space="preserve">Michael Travis</t>
  </si>
  <si>
    <t xml:space="preserve">Stephanie Salazar</t>
  </si>
  <si>
    <t xml:space="preserve">Sandra Kelley</t>
  </si>
  <si>
    <t xml:space="preserve">John Green</t>
  </si>
  <si>
    <t xml:space="preserve">Pamela Boyd</t>
  </si>
  <si>
    <t xml:space="preserve">Angela Mitchell</t>
  </si>
  <si>
    <t xml:space="preserve">New York</t>
  </si>
  <si>
    <t xml:space="preserve">Joshua Taylor</t>
  </si>
  <si>
    <t xml:space="preserve">Michelle Brown</t>
  </si>
  <si>
    <t xml:space="preserve">Munich</t>
  </si>
  <si>
    <t xml:space="preserve">Jennifer Clark</t>
  </si>
  <si>
    <t xml:space="preserve">Kevin Dominguez</t>
  </si>
  <si>
    <t xml:space="preserve">James Smith</t>
  </si>
  <si>
    <t xml:space="preserve">Sarah Ashley</t>
  </si>
  <si>
    <t xml:space="preserve">Joshua Morrison</t>
  </si>
  <si>
    <t xml:space="preserve">Jessica Johnson</t>
  </si>
  <si>
    <t xml:space="preserve">Jennifer Martin</t>
  </si>
  <si>
    <t xml:space="preserve">Marcus Johnson</t>
  </si>
  <si>
    <t xml:space="preserve">Alexander Day</t>
  </si>
  <si>
    <t xml:space="preserve">Amber Gray</t>
  </si>
  <si>
    <t xml:space="preserve">Philip Gray</t>
  </si>
  <si>
    <t xml:space="preserve">Darlene Miller</t>
  </si>
  <si>
    <t xml:space="preserve">Zoe Bell</t>
  </si>
  <si>
    <t xml:space="preserve">Marissa Webster</t>
  </si>
  <si>
    <t xml:space="preserve">Alex Hernandez</t>
  </si>
  <si>
    <t xml:space="preserve">Kristy Robinson</t>
  </si>
  <si>
    <t xml:space="preserve">Christopher Lawson</t>
  </si>
  <si>
    <t xml:space="preserve">Sabrina Oconnell</t>
  </si>
  <si>
    <t xml:space="preserve">Eric Byrd</t>
  </si>
  <si>
    <t xml:space="preserve">Miguel Jones</t>
  </si>
  <si>
    <t xml:space="preserve">Ashley Barton</t>
  </si>
  <si>
    <t xml:space="preserve">Barbara Riggs</t>
  </si>
  <si>
    <t xml:space="preserve">Jeffrey Wood</t>
  </si>
  <si>
    <t xml:space="preserve">Sarah Short</t>
  </si>
  <si>
    <t xml:space="preserve">Miss Sandra Zimmerman</t>
  </si>
  <si>
    <t xml:space="preserve">Vincent Nelson</t>
  </si>
  <si>
    <t xml:space="preserve">John Graham</t>
  </si>
  <si>
    <t xml:space="preserve">Sarah Rivas</t>
  </si>
  <si>
    <t xml:space="preserve">David Marshall</t>
  </si>
  <si>
    <t xml:space="preserve">Alyssa Rosales</t>
  </si>
  <si>
    <t xml:space="preserve">Robert Peterson</t>
  </si>
  <si>
    <t xml:space="preserve">Desiree Smith</t>
  </si>
  <si>
    <t xml:space="preserve">Nathan Freeman</t>
  </si>
  <si>
    <t xml:space="preserve">Matthew Henry</t>
  </si>
  <si>
    <t xml:space="preserve">Connie Holt</t>
  </si>
  <si>
    <t xml:space="preserve">Kara Schmidt</t>
  </si>
  <si>
    <t xml:space="preserve">Erin Warner</t>
  </si>
  <si>
    <t xml:space="preserve">Bryan Lee</t>
  </si>
  <si>
    <t xml:space="preserve">Pamela Lopez</t>
  </si>
  <si>
    <t xml:space="preserve">Misty Bray</t>
  </si>
  <si>
    <t xml:space="preserve">Ashlee Lee</t>
  </si>
  <si>
    <t xml:space="preserve">C00097</t>
  </si>
  <si>
    <t xml:space="preserve">Adrian Ferguson</t>
  </si>
  <si>
    <t xml:space="preserve">Mr. Michael Martinez</t>
  </si>
  <si>
    <t xml:space="preserve">Shane Andrews</t>
  </si>
  <si>
    <t xml:space="preserve">Cody Williams</t>
  </si>
  <si>
    <t xml:space="preserve">Rodney Morales</t>
  </si>
  <si>
    <t xml:space="preserve">Anthony Hernandez</t>
  </si>
  <si>
    <t xml:space="preserve">Wendy Wilson</t>
  </si>
  <si>
    <t xml:space="preserve">Richard Perez</t>
  </si>
  <si>
    <t xml:space="preserve">Jeremy Dalton</t>
  </si>
  <si>
    <t xml:space="preserve">Marc Lynch</t>
  </si>
  <si>
    <t xml:space="preserve">Vancouver</t>
  </si>
  <si>
    <t xml:space="preserve">Daniel Clark</t>
  </si>
  <si>
    <t xml:space="preserve">Carrie Jones</t>
  </si>
  <si>
    <t xml:space="preserve">Kirk Carter</t>
  </si>
  <si>
    <t xml:space="preserve">Michael Gibson</t>
  </si>
  <si>
    <t xml:space="preserve">Rachel Weber</t>
  </si>
  <si>
    <t xml:space="preserve">Jeffery Stephens</t>
  </si>
  <si>
    <t xml:space="preserve">Ronald Jones</t>
  </si>
  <si>
    <t xml:space="preserve">Nicole Carroll</t>
  </si>
  <si>
    <t xml:space="preserve">Michael Lyons</t>
  </si>
  <si>
    <t xml:space="preserve">Katherine Miller</t>
  </si>
  <si>
    <t xml:space="preserve">Erica Wright</t>
  </si>
  <si>
    <t xml:space="preserve">Dr. Laura Sampson</t>
  </si>
  <si>
    <t xml:space="preserve">Derrick Williams</t>
  </si>
  <si>
    <t xml:space="preserve">Marisa Moon</t>
  </si>
  <si>
    <t xml:space="preserve">Madison Vasquez</t>
  </si>
  <si>
    <t xml:space="preserve">Felicia Santiago</t>
  </si>
  <si>
    <t xml:space="preserve">Michael Roberts</t>
  </si>
  <si>
    <t xml:space="preserve">Krista Gibson</t>
  </si>
  <si>
    <t xml:space="preserve">Tracy Powell</t>
  </si>
  <si>
    <t xml:space="preserve">Mary Daniels MD</t>
  </si>
  <si>
    <t xml:space="preserve">Nicole Garrett</t>
  </si>
  <si>
    <t xml:space="preserve">Joshua Pennington</t>
  </si>
  <si>
    <t xml:space="preserve">Bryan Dudley</t>
  </si>
  <si>
    <t xml:space="preserve">Christopher Pierce</t>
  </si>
  <si>
    <t xml:space="preserve">Wendy Durham</t>
  </si>
  <si>
    <t xml:space="preserve">Sandra Jimenez</t>
  </si>
  <si>
    <t xml:space="preserve">Donald Davenport</t>
  </si>
  <si>
    <t xml:space="preserve">Kristen Reyes</t>
  </si>
  <si>
    <t xml:space="preserve">Shawn Shields</t>
  </si>
  <si>
    <t xml:space="preserve">Jason Villa</t>
  </si>
  <si>
    <t xml:space="preserve">Diane Evans</t>
  </si>
  <si>
    <t xml:space="preserve">Mr. Charles Ryan MD</t>
  </si>
  <si>
    <t xml:space="preserve">Jesse Morris</t>
  </si>
  <si>
    <t xml:space="preserve">Kenneth Hall</t>
  </si>
  <si>
    <t xml:space="preserve">Natasha Thornton</t>
  </si>
  <si>
    <t xml:space="preserve">Matthew Hoover</t>
  </si>
  <si>
    <t xml:space="preserve">Andrew Shaw</t>
  </si>
  <si>
    <t xml:space="preserve">Shane Alexander</t>
  </si>
  <si>
    <t xml:space="preserve">Miranda Ortiz</t>
  </si>
  <si>
    <t xml:space="preserve">John Costa</t>
  </si>
  <si>
    <t xml:space="preserve">Matthew Christian</t>
  </si>
  <si>
    <t xml:space="preserve">James Stewart</t>
  </si>
  <si>
    <t xml:space="preserve">Shane Johnson</t>
  </si>
  <si>
    <t xml:space="preserve">Tammie Bright</t>
  </si>
  <si>
    <t xml:space="preserve">Annette Schultz</t>
  </si>
  <si>
    <t xml:space="preserve">Michael Berger</t>
  </si>
  <si>
    <t xml:space="preserve">Elaine Brooks</t>
  </si>
  <si>
    <t xml:space="preserve">Kylie Sparks</t>
  </si>
  <si>
    <t xml:space="preserve">Seth Harvey</t>
  </si>
  <si>
    <t xml:space="preserve">Charles Murray</t>
  </si>
  <si>
    <t xml:space="preserve">Adam Ballard</t>
  </si>
  <si>
    <t xml:space="preserve">Brooke Alexander</t>
  </si>
  <si>
    <t xml:space="preserve">Margaret Coleman</t>
  </si>
  <si>
    <t xml:space="preserve">Curtis Cruz</t>
  </si>
  <si>
    <t xml:space="preserve">Laura Andrews</t>
  </si>
  <si>
    <t xml:space="preserve">Vanessa Barrett</t>
  </si>
  <si>
    <t xml:space="preserve">Melissa Garner</t>
  </si>
  <si>
    <t xml:space="preserve">Kathleen Strong</t>
  </si>
  <si>
    <t xml:space="preserve">Lisa Gomez</t>
  </si>
  <si>
    <t xml:space="preserve">Megan Le</t>
  </si>
  <si>
    <t xml:space="preserve">Lori Berger</t>
  </si>
  <si>
    <t xml:space="preserve">Jeremiah Riley</t>
  </si>
  <si>
    <t xml:space="preserve">Edward Burgess</t>
  </si>
  <si>
    <t xml:space="preserve">Joshua Mata</t>
  </si>
  <si>
    <t xml:space="preserve">Sandra Scott</t>
  </si>
  <si>
    <t xml:space="preserve">Robert Francis</t>
  </si>
  <si>
    <t xml:space="preserve">Victor Taylor</t>
  </si>
  <si>
    <t xml:space="preserve">Misty Whitney</t>
  </si>
  <si>
    <t xml:space="preserve">Jacob Gibbs</t>
  </si>
  <si>
    <t xml:space="preserve">Jesse Chambers</t>
  </si>
  <si>
    <t xml:space="preserve">Rodney Bentley</t>
  </si>
  <si>
    <t xml:space="preserve">Allison Henson</t>
  </si>
  <si>
    <t xml:space="preserve">Connie Brown</t>
  </si>
  <si>
    <t xml:space="preserve">Elizabeth Ortiz</t>
  </si>
  <si>
    <t xml:space="preserve">Eric Vasquez</t>
  </si>
  <si>
    <t xml:space="preserve">Brandy Chavez</t>
  </si>
  <si>
    <t xml:space="preserve">Tracy Barnes</t>
  </si>
  <si>
    <t xml:space="preserve">Jennifer Garcia</t>
  </si>
  <si>
    <t xml:space="preserve">Trevor Johnson</t>
  </si>
  <si>
    <t xml:space="preserve">Trevor Foley</t>
  </si>
  <si>
    <t xml:space="preserve">Kimberly Levine</t>
  </si>
  <si>
    <t xml:space="preserve">Colton Martinez</t>
  </si>
  <si>
    <t xml:space="preserve">Matthew May</t>
  </si>
  <si>
    <t xml:space="preserve">Richard Sanchez</t>
  </si>
  <si>
    <t xml:space="preserve">Barry Hubbard</t>
  </si>
  <si>
    <t xml:space="preserve">Sergio Murphy</t>
  </si>
  <si>
    <t xml:space="preserve">Aaron Garrison</t>
  </si>
  <si>
    <t xml:space="preserve">Danielle Thompson</t>
  </si>
  <si>
    <t xml:space="preserve">Adrian Tyler</t>
  </si>
  <si>
    <t xml:space="preserve">Carrie Williams</t>
  </si>
  <si>
    <t xml:space="preserve">Patrick Alvarez</t>
  </si>
  <si>
    <t xml:space="preserve">Brian Gordon</t>
  </si>
  <si>
    <t xml:space="preserve">Rachel Camacho</t>
  </si>
  <si>
    <t xml:space="preserve">Victor Brown</t>
  </si>
  <si>
    <t xml:space="preserve">Michael Henry</t>
  </si>
  <si>
    <t xml:space="preserve">Angela Franklin</t>
  </si>
  <si>
    <t xml:space="preserve">Madeline Kelley</t>
  </si>
  <si>
    <t xml:space="preserve">Joseph Chavez DDS</t>
  </si>
  <si>
    <t xml:space="preserve">Samuel Curtis</t>
  </si>
  <si>
    <t xml:space="preserve">Cindy Hayes</t>
  </si>
  <si>
    <t xml:space="preserve">Jesse Perry</t>
  </si>
  <si>
    <t xml:space="preserve">Mary Brooks</t>
  </si>
  <si>
    <t xml:space="preserve">Austin Decker</t>
  </si>
  <si>
    <t xml:space="preserve">Parker Cain</t>
  </si>
  <si>
    <t xml:space="preserve">Justin Rivera</t>
  </si>
  <si>
    <t xml:space="preserve">Maurice Christensen</t>
  </si>
  <si>
    <t xml:space="preserve">Warren Burke</t>
  </si>
  <si>
    <t xml:space="preserve">Christy Douglas</t>
  </si>
  <si>
    <t xml:space="preserve">Sarah Richardson</t>
  </si>
  <si>
    <t xml:space="preserve">Robert Bruce</t>
  </si>
  <si>
    <t xml:space="preserve">Lisa Day</t>
  </si>
  <si>
    <t xml:space="preserve">Sandra Adams</t>
  </si>
  <si>
    <t xml:space="preserve">Ellen Morgan</t>
  </si>
  <si>
    <t xml:space="preserve">Kylie Morales</t>
  </si>
  <si>
    <t xml:space="preserve">Andre Reese</t>
  </si>
  <si>
    <t xml:space="preserve">Glen Wood</t>
  </si>
  <si>
    <t xml:space="preserve">Latoya Miller</t>
  </si>
  <si>
    <t xml:space="preserve">Luke Craig</t>
  </si>
  <si>
    <t xml:space="preserve">John Ramos</t>
  </si>
  <si>
    <t xml:space="preserve">Ashley Jordan</t>
  </si>
  <si>
    <t xml:space="preserve">John Estrada</t>
  </si>
  <si>
    <t xml:space="preserve">Kyle Smith</t>
  </si>
  <si>
    <t xml:space="preserve">Chad Scott</t>
  </si>
  <si>
    <t xml:space="preserve">Nicole Thompson</t>
  </si>
  <si>
    <t xml:space="preserve">Kathryn Whitaker</t>
  </si>
  <si>
    <t xml:space="preserve">Scott Williams</t>
  </si>
  <si>
    <t xml:space="preserve">Scott Johnston</t>
  </si>
  <si>
    <t xml:space="preserve">Jennifer Wilson</t>
  </si>
  <si>
    <t xml:space="preserve">Rebecca Montgomery</t>
  </si>
  <si>
    <t xml:space="preserve">Brandon Richard</t>
  </si>
  <si>
    <t xml:space="preserve">Joseph Foster</t>
  </si>
  <si>
    <t xml:space="preserve">Felicia Jackson</t>
  </si>
  <si>
    <t xml:space="preserve">Jordan Bullock</t>
  </si>
  <si>
    <t xml:space="preserve">Robert Briggs</t>
  </si>
  <si>
    <t xml:space="preserve">Christina Morrison</t>
  </si>
  <si>
    <t xml:space="preserve">Christopher Mejia</t>
  </si>
  <si>
    <t xml:space="preserve">Peter Cole</t>
  </si>
  <si>
    <t xml:space="preserve">Madison Weber</t>
  </si>
  <si>
    <t xml:space="preserve">Chris Jones</t>
  </si>
  <si>
    <t xml:space="preserve">Donald Brown</t>
  </si>
  <si>
    <t xml:space="preserve">Jesse Brown</t>
  </si>
  <si>
    <t xml:space="preserve">Sean Wyatt</t>
  </si>
  <si>
    <t xml:space="preserve">Joel Spencer</t>
  </si>
  <si>
    <t xml:space="preserve">Joanna Pacheco</t>
  </si>
  <si>
    <t xml:space="preserve">John Hernandez</t>
  </si>
  <si>
    <t xml:space="preserve">Stephanie Cooper</t>
  </si>
  <si>
    <t xml:space="preserve">Carrie Wright</t>
  </si>
  <si>
    <t xml:space="preserve">Kelly Moore</t>
  </si>
  <si>
    <t xml:space="preserve">Jason Morgan</t>
  </si>
  <si>
    <t xml:space="preserve">Maria Jones</t>
  </si>
  <si>
    <t xml:space="preserve">Duane Cummings</t>
  </si>
  <si>
    <t xml:space="preserve">Shelley Cook</t>
  </si>
  <si>
    <t xml:space="preserve">Hannah Ponce</t>
  </si>
  <si>
    <t xml:space="preserve">Linda Hurley</t>
  </si>
  <si>
    <t xml:space="preserve">Rebecca Li</t>
  </si>
  <si>
    <t xml:space="preserve">Nancy Jennings</t>
  </si>
  <si>
    <t xml:space="preserve">Jessica Cox</t>
  </si>
  <si>
    <t xml:space="preserve">Cindy Meza</t>
  </si>
  <si>
    <t xml:space="preserve">Brenda Jones</t>
  </si>
  <si>
    <t xml:space="preserve">Patricia Conley</t>
  </si>
  <si>
    <t xml:space="preserve">George Miranda</t>
  </si>
  <si>
    <t xml:space="preserve">Carla Guerra</t>
  </si>
  <si>
    <t xml:space="preserve">Carol Kim</t>
  </si>
  <si>
    <t xml:space="preserve">Cynthia Wallace</t>
  </si>
  <si>
    <t xml:space="preserve">Jerry Ferguson</t>
  </si>
  <si>
    <t xml:space="preserve">Julie Conley</t>
  </si>
  <si>
    <t xml:space="preserve">Victoria Murray</t>
  </si>
  <si>
    <t xml:space="preserve">Joseph Burch</t>
  </si>
  <si>
    <t xml:space="preserve">Brenda Wright</t>
  </si>
  <si>
    <t xml:space="preserve">Justin Garcia</t>
  </si>
  <si>
    <t xml:space="preserve">Dominique Hines</t>
  </si>
  <si>
    <t xml:space="preserve">Charles Kim</t>
  </si>
  <si>
    <t xml:space="preserve">Joanne Bailey</t>
  </si>
  <si>
    <t xml:space="preserve">Jonathan Young</t>
  </si>
  <si>
    <t xml:space="preserve">Alyssa Galvan</t>
  </si>
  <si>
    <t xml:space="preserve">Rick Taylor</t>
  </si>
  <si>
    <t xml:space="preserve">Melissa Taylor</t>
  </si>
  <si>
    <t xml:space="preserve">Aaron Miller</t>
  </si>
  <si>
    <t xml:space="preserve">Kimberly Acosta</t>
  </si>
  <si>
    <t xml:space="preserve">Dwayne Turner</t>
  </si>
  <si>
    <t xml:space="preserve">Rebecca Bryant</t>
  </si>
  <si>
    <t xml:space="preserve">Linda Smith</t>
  </si>
  <si>
    <t xml:space="preserve">Charles Patterson</t>
  </si>
  <si>
    <t xml:space="preserve">Jennifer Beck</t>
  </si>
  <si>
    <t xml:space="preserve">Mr. Joseph Romero</t>
  </si>
  <si>
    <t xml:space="preserve">C00292</t>
  </si>
  <si>
    <t xml:space="preserve">Jeanette Harrison</t>
  </si>
  <si>
    <t xml:space="preserve">Dawn Smith PhD</t>
  </si>
  <si>
    <t xml:space="preserve">Mark Ingram</t>
  </si>
  <si>
    <t xml:space="preserve">Andrew Payne</t>
  </si>
  <si>
    <t xml:space="preserve">Richard Marshall</t>
  </si>
  <si>
    <t xml:space="preserve">Robert Brown</t>
  </si>
  <si>
    <t xml:space="preserve">C00298</t>
  </si>
  <si>
    <t xml:space="preserve">Elaine Williams</t>
  </si>
  <si>
    <t xml:space="preserve">Timothy Robertson</t>
  </si>
  <si>
    <t xml:space="preserve">David Mullins</t>
  </si>
  <si>
    <t xml:space="preserve">Priscilla Glenn</t>
  </si>
  <si>
    <t xml:space="preserve">Jacob Preston</t>
  </si>
  <si>
    <t xml:space="preserve">James Beltran</t>
  </si>
  <si>
    <t xml:space="preserve">Tammy Stone</t>
  </si>
  <si>
    <t xml:space="preserve">Blake Morrison</t>
  </si>
  <si>
    <t xml:space="preserve">Erica Miller</t>
  </si>
  <si>
    <t xml:space="preserve">Lance Simmons</t>
  </si>
  <si>
    <t xml:space="preserve">Andrew Berg</t>
  </si>
  <si>
    <t xml:space="preserve">Mrs. Veronica Gould MD</t>
  </si>
  <si>
    <t xml:space="preserve">Rebecca Shelton</t>
  </si>
  <si>
    <t xml:space="preserve">Lawrence Harrington</t>
  </si>
  <si>
    <t xml:space="preserve">Paula Diaz</t>
  </si>
  <si>
    <t xml:space="preserve">Larry Shelton</t>
  </si>
  <si>
    <t xml:space="preserve">Phillip Berry</t>
  </si>
  <si>
    <t xml:space="preserve">Marie Wright</t>
  </si>
  <si>
    <t xml:space="preserve">Jonathan Hughes</t>
  </si>
  <si>
    <t xml:space="preserve">David Griffin</t>
  </si>
  <si>
    <t xml:space="preserve">Sydney Henry</t>
  </si>
  <si>
    <t xml:space="preserve">Jodi Roach</t>
  </si>
  <si>
    <t xml:space="preserve">Melanie Bruce</t>
  </si>
  <si>
    <t xml:space="preserve">Ana Daniels</t>
  </si>
  <si>
    <t xml:space="preserve">Michelle Ho</t>
  </si>
  <si>
    <t xml:space="preserve">Katie Martinez</t>
  </si>
  <si>
    <t xml:space="preserve">Richard Johnson</t>
  </si>
  <si>
    <t xml:space="preserve">Regina Arnold</t>
  </si>
  <si>
    <t xml:space="preserve">Eric Key</t>
  </si>
  <si>
    <t xml:space="preserve">Patricia Morrow</t>
  </si>
  <si>
    <t xml:space="preserve">Miss Joanna Frazier</t>
  </si>
  <si>
    <t xml:space="preserve">Penny Bowman</t>
  </si>
  <si>
    <t xml:space="preserve">Mrs. Susan Brown</t>
  </si>
  <si>
    <t xml:space="preserve">Christopher Morris</t>
  </si>
  <si>
    <t xml:space="preserve">Teresa Jacobson</t>
  </si>
  <si>
    <t xml:space="preserve">Madison Pierce</t>
  </si>
  <si>
    <t xml:space="preserve">Joseph Shaw</t>
  </si>
  <si>
    <t xml:space="preserve">Brittany Hopkins</t>
  </si>
  <si>
    <t xml:space="preserve">Sarah Elliott</t>
  </si>
  <si>
    <t xml:space="preserve">Amber May</t>
  </si>
  <si>
    <t xml:space="preserve">Pamela Butler</t>
  </si>
  <si>
    <t xml:space="preserve">Lori Roberts</t>
  </si>
  <si>
    <t xml:space="preserve">Regina Cohen</t>
  </si>
  <si>
    <t xml:space="preserve">Amy Gonzales</t>
  </si>
  <si>
    <t xml:space="preserve">Lisa Edwards</t>
  </si>
  <si>
    <t xml:space="preserve">Scott Hester</t>
  </si>
  <si>
    <t xml:space="preserve">Justin Flores</t>
  </si>
  <si>
    <t xml:space="preserve">David Davis</t>
  </si>
  <si>
    <t xml:space="preserve">Lisa Wright</t>
  </si>
  <si>
    <t xml:space="preserve">Garrett Lane</t>
  </si>
  <si>
    <t xml:space="preserve">Kathleen Robertson</t>
  </si>
  <si>
    <t xml:space="preserve">Allison Landry</t>
  </si>
  <si>
    <t xml:space="preserve">Mrs. Heather Williams</t>
  </si>
  <si>
    <t xml:space="preserve">Matthew Ruiz</t>
  </si>
  <si>
    <t xml:space="preserve">Jessica Khan</t>
  </si>
  <si>
    <t xml:space="preserve">Jacob Morales</t>
  </si>
  <si>
    <t xml:space="preserve">Kristen Jones</t>
  </si>
  <si>
    <t xml:space="preserve">Diana Hays</t>
  </si>
  <si>
    <t xml:space="preserve">C00356</t>
  </si>
  <si>
    <t xml:space="preserve">Vanessa Long</t>
  </si>
  <si>
    <t xml:space="preserve">Teresa Fischer</t>
  </si>
  <si>
    <t xml:space="preserve">C00358</t>
  </si>
  <si>
    <t xml:space="preserve">Kathryn Williams</t>
  </si>
  <si>
    <t xml:space="preserve">Kara Bryant</t>
  </si>
  <si>
    <t xml:space="preserve">Erin Austin</t>
  </si>
  <si>
    <t xml:space="preserve">Patrick Evans MD</t>
  </si>
  <si>
    <t xml:space="preserve">Megan Whitney</t>
  </si>
  <si>
    <t xml:space="preserve">Nicholas Watts</t>
  </si>
  <si>
    <t xml:space="preserve">Walter Patton</t>
  </si>
  <si>
    <t xml:space="preserve">Mikayla Silva</t>
  </si>
  <si>
    <t xml:space="preserve">Lisa Randall</t>
  </si>
  <si>
    <t xml:space="preserve">Amanda Vaughan</t>
  </si>
  <si>
    <t xml:space="preserve">Erik Hernandez</t>
  </si>
  <si>
    <t xml:space="preserve">Patricia Knapp</t>
  </si>
  <si>
    <t xml:space="preserve">Amy Taylor</t>
  </si>
  <si>
    <t xml:space="preserve">Mary Fox</t>
  </si>
  <si>
    <t xml:space="preserve">Susan Peterson</t>
  </si>
  <si>
    <t xml:space="preserve">Michelle Schneider</t>
  </si>
  <si>
    <t xml:space="preserve">Cheryl Wright</t>
  </si>
  <si>
    <t xml:space="preserve">Valerie Evans</t>
  </si>
  <si>
    <t xml:space="preserve">Michele Stewart</t>
  </si>
  <si>
    <t xml:space="preserve">Rebecca Hill</t>
  </si>
  <si>
    <t xml:space="preserve">Jamie Baird</t>
  </si>
  <si>
    <t xml:space="preserve">Regina Roberts</t>
  </si>
  <si>
    <t xml:space="preserve">Hannah Ramos</t>
  </si>
  <si>
    <t xml:space="preserve">Christina Ryan</t>
  </si>
  <si>
    <t xml:space="preserve">Breanna Gilbert</t>
  </si>
  <si>
    <t xml:space="preserve">Mckenzie Schmidt</t>
  </si>
  <si>
    <t xml:space="preserve">Jason Love</t>
  </si>
  <si>
    <t xml:space="preserve">Aaron Pierce</t>
  </si>
  <si>
    <t xml:space="preserve">Timothy Johns</t>
  </si>
  <si>
    <t xml:space="preserve">Victor Morris</t>
  </si>
  <si>
    <t xml:space="preserve">Brandon Andrews</t>
  </si>
  <si>
    <t xml:space="preserve">Timothy Gentry</t>
  </si>
  <si>
    <t xml:space="preserve">Casey Gillespie</t>
  </si>
  <si>
    <t xml:space="preserve">Kathleen Zuniga</t>
  </si>
  <si>
    <t xml:space="preserve">Sherri Smith</t>
  </si>
  <si>
    <t xml:space="preserve">William Mitchell</t>
  </si>
  <si>
    <t xml:space="preserve">Johnny Mays</t>
  </si>
  <si>
    <t xml:space="preserve">Cheryl Rodriguez</t>
  </si>
  <si>
    <t xml:space="preserve">David Lopez</t>
  </si>
  <si>
    <t xml:space="preserve">Laura Todd</t>
  </si>
  <si>
    <t xml:space="preserve">Steven Wilcox</t>
  </si>
  <si>
    <t xml:space="preserve">Michael Lopez</t>
  </si>
  <si>
    <t xml:space="preserve">Danielle Green</t>
  </si>
  <si>
    <t xml:space="preserve">Tiffany Turner</t>
  </si>
  <si>
    <t xml:space="preserve">Martha Schwartz</t>
  </si>
  <si>
    <t xml:space="preserve">Elizabeth Sullivan</t>
  </si>
  <si>
    <t xml:space="preserve">Michele Collins</t>
  </si>
  <si>
    <t xml:space="preserve">Elizabeth Mendez</t>
  </si>
  <si>
    <t xml:space="preserve">Christian Adkins</t>
  </si>
  <si>
    <t xml:space="preserve">Kirsten Ruiz</t>
  </si>
  <si>
    <t xml:space="preserve">Colleen Wright</t>
  </si>
  <si>
    <t xml:space="preserve">Bradley Griffin</t>
  </si>
  <si>
    <t xml:space="preserve">Justin Brown</t>
  </si>
  <si>
    <t xml:space="preserve">Laura Hernandez</t>
  </si>
  <si>
    <t xml:space="preserve">Audrey Harris</t>
  </si>
  <si>
    <t xml:space="preserve">Jordan Stokes</t>
  </si>
  <si>
    <t xml:space="preserve">Jesus Brown</t>
  </si>
  <si>
    <t xml:space="preserve">Miranda Foster</t>
  </si>
  <si>
    <t xml:space="preserve">Laura Williams</t>
  </si>
  <si>
    <t xml:space="preserve">Wendy Michael</t>
  </si>
  <si>
    <t xml:space="preserve">Andres Ortiz</t>
  </si>
  <si>
    <t xml:space="preserve">Veronica Brewer</t>
  </si>
  <si>
    <t xml:space="preserve">Janet Kane DVM</t>
  </si>
  <si>
    <t xml:space="preserve">Matthew Ryan</t>
  </si>
  <si>
    <t xml:space="preserve">Christopher Medina</t>
  </si>
  <si>
    <t xml:space="preserve">Courtney Smith</t>
  </si>
  <si>
    <t xml:space="preserve">Michael Stephens</t>
  </si>
  <si>
    <t xml:space="preserve">David Reed</t>
  </si>
  <si>
    <t xml:space="preserve">Neil Rodriguez</t>
  </si>
  <si>
    <t xml:space="preserve">Pamela Stephenson</t>
  </si>
  <si>
    <t xml:space="preserve">Ashlee Johnson</t>
  </si>
  <si>
    <t xml:space="preserve">Amber Yang</t>
  </si>
  <si>
    <t xml:space="preserve">Daniel Shields</t>
  </si>
  <si>
    <t xml:space="preserve">Dylan Cabrera</t>
  </si>
  <si>
    <t xml:space="preserve">Kyle Chambers</t>
  </si>
  <si>
    <t xml:space="preserve">Charles Keller</t>
  </si>
  <si>
    <t xml:space="preserve">Amy Fry</t>
  </si>
  <si>
    <t xml:space="preserve">Mark Simmons</t>
  </si>
  <si>
    <t xml:space="preserve">Dr. Megan Floyd</t>
  </si>
  <si>
    <t xml:space="preserve">Chase Bennett</t>
  </si>
  <si>
    <t xml:space="preserve">Sarah Turner</t>
  </si>
  <si>
    <t xml:space="preserve">Suzanne Hart</t>
  </si>
  <si>
    <t xml:space="preserve">Brandi Sanchez</t>
  </si>
  <si>
    <t xml:space="preserve">Thomas Boone</t>
  </si>
  <si>
    <t xml:space="preserve">Connor Adams</t>
  </si>
  <si>
    <t xml:space="preserve">Shelly Lopez</t>
  </si>
  <si>
    <t xml:space="preserve">Justin Mendoza</t>
  </si>
  <si>
    <t xml:space="preserve">Tina Smith</t>
  </si>
  <si>
    <t xml:space="preserve">Mrs. Yvonne Mendoza</t>
  </si>
  <si>
    <t xml:space="preserve">Daniel Herman</t>
  </si>
  <si>
    <t xml:space="preserve">Jamie Ferguson</t>
  </si>
  <si>
    <t xml:space="preserve">Jose Crawford</t>
  </si>
  <si>
    <t xml:space="preserve">John Franco DVM</t>
  </si>
  <si>
    <t xml:space="preserve">Justin Walker</t>
  </si>
  <si>
    <t xml:space="preserve">Timothy Riley</t>
  </si>
  <si>
    <t xml:space="preserve">Erin James</t>
  </si>
  <si>
    <t xml:space="preserve">Matthew Cohen</t>
  </si>
  <si>
    <t xml:space="preserve">Vincent May</t>
  </si>
  <si>
    <t xml:space="preserve">Sydney Weaver</t>
  </si>
  <si>
    <t xml:space="preserve">Andrew Bradford</t>
  </si>
  <si>
    <t xml:space="preserve">Phillip Gutierrez</t>
  </si>
  <si>
    <t xml:space="preserve">Michael Smith</t>
  </si>
  <si>
    <t xml:space="preserve">Luke Estrada</t>
  </si>
  <si>
    <t xml:space="preserve">Katherine Smith</t>
  </si>
  <si>
    <t xml:space="preserve">Kendra Hill</t>
  </si>
  <si>
    <t xml:space="preserve">Robin Craig</t>
  </si>
  <si>
    <t xml:space="preserve">Ashley Davis</t>
  </si>
  <si>
    <t xml:space="preserve">Kelsey Ochoa</t>
  </si>
  <si>
    <t xml:space="preserve">Jacqueline Sullivan</t>
  </si>
  <si>
    <t xml:space="preserve">Courtney Sutton DVM</t>
  </si>
  <si>
    <t xml:space="preserve">Olivia Davis</t>
  </si>
  <si>
    <t xml:space="preserve">Anthony Smith</t>
  </si>
  <si>
    <t xml:space="preserve">Jeffrey Mueller</t>
  </si>
  <si>
    <t xml:space="preserve">Anna Rice</t>
  </si>
  <si>
    <t xml:space="preserve">Sean Clay</t>
  </si>
  <si>
    <t xml:space="preserve">Benjamin Frost</t>
  </si>
  <si>
    <t xml:space="preserve">Andrew Mcfarland</t>
  </si>
  <si>
    <t xml:space="preserve">Ms. Nicole Marquez</t>
  </si>
  <si>
    <t xml:space="preserve">Christopher Allen</t>
  </si>
  <si>
    <t xml:space="preserve">Stephanie Rivera</t>
  </si>
  <si>
    <t xml:space="preserve">William Ramsey</t>
  </si>
  <si>
    <t xml:space="preserve">Mrs. Jessica Roberson</t>
  </si>
  <si>
    <t xml:space="preserve">Tina Sanders</t>
  </si>
  <si>
    <t xml:space="preserve">Denise Riddle</t>
  </si>
  <si>
    <t xml:space="preserve">Teresa Reynolds</t>
  </si>
  <si>
    <t xml:space="preserve">Angelica Montgomery</t>
  </si>
  <si>
    <t xml:space="preserve">Angela Moore</t>
  </si>
  <si>
    <t xml:space="preserve">Patrick Stewart</t>
  </si>
  <si>
    <t xml:space="preserve">Elizabeth Ward</t>
  </si>
  <si>
    <t xml:space="preserve">Chelsea Cole</t>
  </si>
  <si>
    <t xml:space="preserve">Allison Gomez</t>
  </si>
  <si>
    <t xml:space="preserve">Frederick Cruz</t>
  </si>
  <si>
    <t xml:space="preserve">Angela Santana</t>
  </si>
  <si>
    <t xml:space="preserve">Laura Jackson MD</t>
  </si>
  <si>
    <t xml:space="preserve">Johnny Brown</t>
  </si>
  <si>
    <t xml:space="preserve">Kari Jones</t>
  </si>
  <si>
    <t xml:space="preserve">Mario Wheeler</t>
  </si>
  <si>
    <t xml:space="preserve">Eric Rush</t>
  </si>
  <si>
    <t xml:space="preserve">Robert Rivera</t>
  </si>
  <si>
    <t xml:space="preserve">Scott Mccann</t>
  </si>
  <si>
    <t xml:space="preserve">Travis Harris</t>
  </si>
  <si>
    <t xml:space="preserve">Dr. Eddie Neal</t>
  </si>
  <si>
    <t xml:space="preserve">Dana Bennett</t>
  </si>
  <si>
    <t xml:space="preserve">Brian Elliott</t>
  </si>
  <si>
    <t xml:space="preserve">Michael Pierce</t>
  </si>
  <si>
    <t xml:space="preserve">Michelle Gonzales</t>
  </si>
  <si>
    <t xml:space="preserve">Robert Flynn</t>
  </si>
  <si>
    <t xml:space="preserve">Mark Allen</t>
  </si>
  <si>
    <t xml:space="preserve">Rachel Jones</t>
  </si>
  <si>
    <t xml:space="preserve">Jennifer Hunter</t>
  </si>
  <si>
    <t xml:space="preserve">Kimberly Gibbs</t>
  </si>
  <si>
    <t xml:space="preserve">Kimberly Little</t>
  </si>
  <si>
    <t xml:space="preserve">Matthew Kelly</t>
  </si>
  <si>
    <t xml:space="preserve">Victoria Byrd</t>
  </si>
  <si>
    <t xml:space="preserve">Vincent Jordan</t>
  </si>
  <si>
    <t xml:space="preserve">Kayla Stone</t>
  </si>
  <si>
    <t xml:space="preserve">Jeremy Myers</t>
  </si>
  <si>
    <t xml:space="preserve">Jonathan Cooper</t>
  </si>
  <si>
    <t xml:space="preserve">Jennifer Nixon</t>
  </si>
  <si>
    <t xml:space="preserve">Brenda Collins</t>
  </si>
  <si>
    <t xml:space="preserve">John Alvarez</t>
  </si>
  <si>
    <t xml:space="preserve">C00521</t>
  </si>
  <si>
    <t xml:space="preserve">Francis Evans</t>
  </si>
  <si>
    <t xml:space="preserve">Samuel Wong</t>
  </si>
  <si>
    <t xml:space="preserve">William Sanchez</t>
  </si>
  <si>
    <t xml:space="preserve">Justin Mullen</t>
  </si>
  <si>
    <t xml:space="preserve">Cathy Davidson</t>
  </si>
  <si>
    <t xml:space="preserve">Lucas Gonzalez</t>
  </si>
  <si>
    <t xml:space="preserve">Michael Harris</t>
  </si>
  <si>
    <t xml:space="preserve">Arthur Garcia</t>
  </si>
  <si>
    <t xml:space="preserve">Erika Ellis</t>
  </si>
  <si>
    <t xml:space="preserve">Joseph Fowler</t>
  </si>
  <si>
    <t xml:space="preserve">Laurie Bailey</t>
  </si>
  <si>
    <t xml:space="preserve">Robin Mccarthy</t>
  </si>
  <si>
    <t xml:space="preserve">Angela Anderson</t>
  </si>
  <si>
    <t xml:space="preserve">Catherine Steele</t>
  </si>
  <si>
    <t xml:space="preserve">Chad Reyes</t>
  </si>
  <si>
    <t xml:space="preserve">Michael Brewer</t>
  </si>
  <si>
    <t xml:space="preserve">Katherine Taylor</t>
  </si>
  <si>
    <t xml:space="preserve">Amy Howard</t>
  </si>
  <si>
    <t xml:space="preserve">Robert Maynard</t>
  </si>
  <si>
    <t xml:space="preserve">Melinda Perry</t>
  </si>
  <si>
    <t xml:space="preserve">Angela Johnson</t>
  </si>
  <si>
    <t xml:space="preserve">Denise Medina</t>
  </si>
  <si>
    <t xml:space="preserve">Natalie Cannon</t>
  </si>
  <si>
    <t xml:space="preserve">Ashley Hampton</t>
  </si>
  <si>
    <t xml:space="preserve">Rodney Williams</t>
  </si>
  <si>
    <t xml:space="preserve">Wanda Garcia</t>
  </si>
  <si>
    <t xml:space="preserve">Elizabeth Kidd</t>
  </si>
  <si>
    <t xml:space="preserve">Robert Gonzales</t>
  </si>
  <si>
    <t xml:space="preserve">Cynthia Cochran</t>
  </si>
  <si>
    <t xml:space="preserve">Michelle Chen</t>
  </si>
  <si>
    <t xml:space="preserve">Christine Clark</t>
  </si>
  <si>
    <t xml:space="preserve">Diana Ryan</t>
  </si>
  <si>
    <t xml:space="preserve">Dylan Adams</t>
  </si>
  <si>
    <t xml:space="preserve">Meghan Davis DVM</t>
  </si>
  <si>
    <t xml:space="preserve">Wendy Camacho</t>
  </si>
  <si>
    <t xml:space="preserve">David Dawson</t>
  </si>
  <si>
    <t xml:space="preserve">Michael Burns</t>
  </si>
  <si>
    <t xml:space="preserve">Jennifer Hayes</t>
  </si>
  <si>
    <t xml:space="preserve">Anna Robertson</t>
  </si>
  <si>
    <t xml:space="preserve">Jackie Clements</t>
  </si>
  <si>
    <t xml:space="preserve">Patricia Oconnor</t>
  </si>
  <si>
    <t xml:space="preserve">Matthew Howard</t>
  </si>
  <si>
    <t xml:space="preserve">Daniel Jordan</t>
  </si>
  <si>
    <t xml:space="preserve">Ronald Morgan</t>
  </si>
  <si>
    <t xml:space="preserve">C00565</t>
  </si>
  <si>
    <t xml:space="preserve">John Cooper</t>
  </si>
  <si>
    <t xml:space="preserve">Brett Bowers</t>
  </si>
  <si>
    <t xml:space="preserve">Shannon Alexander</t>
  </si>
  <si>
    <t xml:space="preserve">Dale Barker</t>
  </si>
  <si>
    <t xml:space="preserve">Caitlin Cantu</t>
  </si>
  <si>
    <t xml:space="preserve">Danielle Watson</t>
  </si>
  <si>
    <t xml:space="preserve">Jennifer Torres</t>
  </si>
  <si>
    <t xml:space="preserve">Matthew Padilla</t>
  </si>
  <si>
    <t xml:space="preserve">Casey Perez</t>
  </si>
  <si>
    <t xml:space="preserve">Melissa Montoya</t>
  </si>
  <si>
    <t xml:space="preserve">Carlos Jones</t>
  </si>
  <si>
    <t xml:space="preserve">Ashley Edwards</t>
  </si>
  <si>
    <t xml:space="preserve">Raymond Mullins</t>
  </si>
  <si>
    <t xml:space="preserve">Charles Moreno Jr.</t>
  </si>
  <si>
    <t xml:space="preserve">Nathan Fuller</t>
  </si>
  <si>
    <t xml:space="preserve">Melissa Heath</t>
  </si>
  <si>
    <t xml:space="preserve">Paul Lawrence</t>
  </si>
  <si>
    <t xml:space="preserve">Mrs. Brenda Hill</t>
  </si>
  <si>
    <t xml:space="preserve">Kyle Lawson</t>
  </si>
  <si>
    <t xml:space="preserve">Sarah Barrett</t>
  </si>
  <si>
    <t xml:space="preserve">Jordan Adkins</t>
  </si>
  <si>
    <t xml:space="preserve">Stephanie Blevins</t>
  </si>
  <si>
    <t xml:space="preserve">Kathryn Wheeler</t>
  </si>
  <si>
    <t xml:space="preserve">William Peck Jr.</t>
  </si>
  <si>
    <t xml:space="preserve">Jacob Vega</t>
  </si>
  <si>
    <t xml:space="preserve">Randy Smith</t>
  </si>
  <si>
    <t xml:space="preserve">Andrew Brown</t>
  </si>
  <si>
    <t xml:space="preserve">Lori Mason</t>
  </si>
  <si>
    <t xml:space="preserve">Bradley Herrera</t>
  </si>
  <si>
    <t xml:space="preserve">Emily Dixon</t>
  </si>
  <si>
    <t xml:space="preserve">Joshua Myers</t>
  </si>
  <si>
    <t xml:space="preserve">Melanie Jones</t>
  </si>
  <si>
    <t xml:space="preserve">Ryan Brown</t>
  </si>
  <si>
    <t xml:space="preserve">Jesse Lynch</t>
  </si>
  <si>
    <t xml:space="preserve">Patrick Wilson</t>
  </si>
  <si>
    <t xml:space="preserve">Carla Benton</t>
  </si>
  <si>
    <t xml:space="preserve">Michelle Jackson</t>
  </si>
  <si>
    <t xml:space="preserve">Debra Tanner</t>
  </si>
  <si>
    <t xml:space="preserve">Renee Nelson</t>
  </si>
  <si>
    <t xml:space="preserve">Kenneth Jones</t>
  </si>
  <si>
    <t xml:space="preserve">Jonathan Bradley</t>
  </si>
  <si>
    <t xml:space="preserve">Brian Berry</t>
  </si>
  <si>
    <t xml:space="preserve">Jordan Williams</t>
  </si>
  <si>
    <t xml:space="preserve">Kaitlyn Reyes</t>
  </si>
  <si>
    <t xml:space="preserve">Shannon Tran</t>
  </si>
  <si>
    <t xml:space="preserve">Jason Morris</t>
  </si>
  <si>
    <t xml:space="preserve">Denise Miller</t>
  </si>
  <si>
    <t xml:space="preserve">Stephanie White</t>
  </si>
  <si>
    <t xml:space="preserve">Troy Jones MD</t>
  </si>
  <si>
    <t xml:space="preserve">Erin Tran</t>
  </si>
  <si>
    <t xml:space="preserve">Kristy Torres</t>
  </si>
  <si>
    <t xml:space="preserve">Leslie Snyder</t>
  </si>
  <si>
    <t xml:space="preserve">Stephanie Hodges</t>
  </si>
  <si>
    <t xml:space="preserve">Jason Hall</t>
  </si>
  <si>
    <t xml:space="preserve">Sherry Tapia</t>
  </si>
  <si>
    <t xml:space="preserve">Sarah Acosta</t>
  </si>
  <si>
    <t xml:space="preserve">Cynthia Vasquez</t>
  </si>
  <si>
    <t xml:space="preserve">Dr. Brandon Morse PhD</t>
  </si>
  <si>
    <t xml:space="preserve">Jacqueline Villegas</t>
  </si>
  <si>
    <t xml:space="preserve">Brandi Wilkins</t>
  </si>
  <si>
    <t xml:space="preserve">Jeffrey Brandt</t>
  </si>
  <si>
    <t xml:space="preserve">Emily Owen</t>
  </si>
  <si>
    <t xml:space="preserve">Emily Nelson</t>
  </si>
  <si>
    <t xml:space="preserve">Penny Richards</t>
  </si>
  <si>
    <t xml:space="preserve">John Russell</t>
  </si>
  <si>
    <t xml:space="preserve">Mrs. Elizabeth Baker</t>
  </si>
  <si>
    <t xml:space="preserve">Melissa Mckenzie</t>
  </si>
  <si>
    <t xml:space="preserve">C00632</t>
  </si>
  <si>
    <t xml:space="preserve">Russell Murphy</t>
  </si>
  <si>
    <t xml:space="preserve">Heather Palmer</t>
  </si>
  <si>
    <t xml:space="preserve">William Johnson</t>
  </si>
  <si>
    <t xml:space="preserve">Nicole Wright</t>
  </si>
  <si>
    <t xml:space="preserve">Charles Smith</t>
  </si>
  <si>
    <t xml:space="preserve">Carlos Colon MD</t>
  </si>
  <si>
    <t xml:space="preserve">Kevin Green</t>
  </si>
  <si>
    <t xml:space="preserve">Austin Orr</t>
  </si>
  <si>
    <t xml:space="preserve">Susan Calderon</t>
  </si>
  <si>
    <t xml:space="preserve">Julia Jackson</t>
  </si>
  <si>
    <t xml:space="preserve">James Johnson</t>
  </si>
  <si>
    <t xml:space="preserve">Cindy Lopez</t>
  </si>
  <si>
    <t xml:space="preserve">Amanda Harvey</t>
  </si>
  <si>
    <t xml:space="preserve">Jennifer Pierce</t>
  </si>
  <si>
    <t xml:space="preserve">Chad Gonzalez</t>
  </si>
  <si>
    <t xml:space="preserve">Mark Pham</t>
  </si>
  <si>
    <t xml:space="preserve">Rachael Howard DDS</t>
  </si>
  <si>
    <t xml:space="preserve">Kathryn Price</t>
  </si>
  <si>
    <t xml:space="preserve">Colleen Huang</t>
  </si>
  <si>
    <t xml:space="preserve">William Moreno</t>
  </si>
  <si>
    <t xml:space="preserve">Dr. Brett Sandoval III</t>
  </si>
  <si>
    <t xml:space="preserve">Amy Davies</t>
  </si>
  <si>
    <t xml:space="preserve">Robert Kelly</t>
  </si>
  <si>
    <t xml:space="preserve">Casey Watkins</t>
  </si>
  <si>
    <t xml:space="preserve">Thomas Johnson</t>
  </si>
  <si>
    <t xml:space="preserve">Justin Hart</t>
  </si>
  <si>
    <t xml:space="preserve">Stephen Vasquez MD</t>
  </si>
  <si>
    <t xml:space="preserve">David Robinson</t>
  </si>
  <si>
    <t xml:space="preserve">Thomas Harris</t>
  </si>
  <si>
    <t xml:space="preserve">Thomas Richard</t>
  </si>
  <si>
    <t xml:space="preserve">Laurie Stark</t>
  </si>
  <si>
    <t xml:space="preserve">Scott Yu</t>
  </si>
  <si>
    <t xml:space="preserve">James Garcia</t>
  </si>
  <si>
    <t xml:space="preserve">Brooke Fry</t>
  </si>
  <si>
    <t xml:space="preserve">Mr. Christopher Novak</t>
  </si>
  <si>
    <t xml:space="preserve">Richard Walker</t>
  </si>
  <si>
    <t xml:space="preserve">Eric Barker</t>
  </si>
  <si>
    <t xml:space="preserve">Travis Fry</t>
  </si>
  <si>
    <t xml:space="preserve">Traci Johnson DDS</t>
  </si>
  <si>
    <t xml:space="preserve">Mr. Keith Zuniga</t>
  </si>
  <si>
    <t xml:space="preserve">Cynthia Haas</t>
  </si>
  <si>
    <t xml:space="preserve">Brandon Fletcher</t>
  </si>
  <si>
    <t xml:space="preserve">Jillian Baker</t>
  </si>
  <si>
    <t xml:space="preserve">Dawn Rodriguez</t>
  </si>
  <si>
    <t xml:space="preserve">Morgan Costa</t>
  </si>
  <si>
    <t xml:space="preserve">Jamie Payne</t>
  </si>
  <si>
    <t xml:space="preserve">Sharon Curtis</t>
  </si>
  <si>
    <t xml:space="preserve">C00679</t>
  </si>
  <si>
    <t xml:space="preserve">Benjamin Singleton</t>
  </si>
  <si>
    <t xml:space="preserve">Trevor Jones</t>
  </si>
  <si>
    <t xml:space="preserve">Monique Payne</t>
  </si>
  <si>
    <t xml:space="preserve">Linda Austin</t>
  </si>
  <si>
    <t xml:space="preserve">Tommy Martin</t>
  </si>
  <si>
    <t xml:space="preserve">Brian Harris</t>
  </si>
  <si>
    <t xml:space="preserve">Miranda Blair</t>
  </si>
  <si>
    <t xml:space="preserve">Cynthia Williams</t>
  </si>
  <si>
    <t xml:space="preserve">Christian Ward</t>
  </si>
  <si>
    <t xml:space="preserve">Mary Greene</t>
  </si>
  <si>
    <t xml:space="preserve">Carolyn Carter</t>
  </si>
  <si>
    <t xml:space="preserve">Elizabeth Sanders</t>
  </si>
  <si>
    <t xml:space="preserve">Brandon Stephens</t>
  </si>
  <si>
    <t xml:space="preserve">Jacob Griffin</t>
  </si>
  <si>
    <t xml:space="preserve">Darrell Adams</t>
  </si>
  <si>
    <t xml:space="preserve">Michael Miller</t>
  </si>
  <si>
    <t xml:space="preserve">Wesley Lawrence</t>
  </si>
  <si>
    <t xml:space="preserve">Robert Barnes</t>
  </si>
  <si>
    <t xml:space="preserve">Karen Keith</t>
  </si>
  <si>
    <t xml:space="preserve">Steven Klein</t>
  </si>
  <si>
    <t xml:space="preserve">Robert Byrd</t>
  </si>
  <si>
    <t xml:space="preserve">Peter Thompson</t>
  </si>
  <si>
    <t xml:space="preserve">Dr. Beth Henderson</t>
  </si>
  <si>
    <t xml:space="preserve">Yolanda Burton</t>
  </si>
  <si>
    <t xml:space="preserve">Thomas Sloan</t>
  </si>
  <si>
    <t xml:space="preserve">Jennifer Nguyen</t>
  </si>
  <si>
    <t xml:space="preserve">Shane Buchanan</t>
  </si>
  <si>
    <t xml:space="preserve">Jennifer Perry</t>
  </si>
  <si>
    <t xml:space="preserve">Peter Ayers</t>
  </si>
  <si>
    <t xml:space="preserve">Brian Mitchell</t>
  </si>
  <si>
    <t xml:space="preserve">Jason Reyes</t>
  </si>
  <si>
    <t xml:space="preserve">Andrew Hill</t>
  </si>
  <si>
    <t xml:space="preserve">Michael Williams</t>
  </si>
  <si>
    <t xml:space="preserve">Cynthia Reese</t>
  </si>
  <si>
    <t xml:space="preserve">Alejandro Roth</t>
  </si>
  <si>
    <t xml:space="preserve">John Horton</t>
  </si>
  <si>
    <t xml:space="preserve">Brandy Mccann</t>
  </si>
  <si>
    <t xml:space="preserve">Debra Butler</t>
  </si>
  <si>
    <t xml:space="preserve">Daniel Holloway</t>
  </si>
  <si>
    <t xml:space="preserve">Sean Nicholson</t>
  </si>
  <si>
    <t xml:space="preserve">Emily Hunter</t>
  </si>
  <si>
    <t xml:space="preserve">Sherry Johnson</t>
  </si>
  <si>
    <t xml:space="preserve">Russell Wright</t>
  </si>
  <si>
    <t xml:space="preserve">Michele Hill</t>
  </si>
  <si>
    <t xml:space="preserve">Madison Martinez</t>
  </si>
  <si>
    <t xml:space="preserve">Kirk Thompson</t>
  </si>
  <si>
    <t xml:space="preserve">Gregory Martin</t>
  </si>
  <si>
    <t xml:space="preserve">Michael Mitchell</t>
  </si>
  <si>
    <t xml:space="preserve">Kenneth Hanna</t>
  </si>
  <si>
    <t xml:space="preserve">Megan Adams</t>
  </si>
  <si>
    <t xml:space="preserve">Richard Saunders</t>
  </si>
  <si>
    <t xml:space="preserve">Maria Burke</t>
  </si>
  <si>
    <t xml:space="preserve">Robert Torres</t>
  </si>
  <si>
    <t xml:space="preserve">Jeff Bennett</t>
  </si>
  <si>
    <t xml:space="preserve">Julie Byrd</t>
  </si>
  <si>
    <t xml:space="preserve">Ashley Hunt</t>
  </si>
  <si>
    <t xml:space="preserve">James Holland</t>
  </si>
  <si>
    <t xml:space="preserve">Brian Brown</t>
  </si>
  <si>
    <t xml:space="preserve">Shannon Green</t>
  </si>
  <si>
    <t xml:space="preserve">Edwin Hernandez</t>
  </si>
  <si>
    <t xml:space="preserve">Renee Lang</t>
  </si>
  <si>
    <t xml:space="preserve">Melanie Griffith</t>
  </si>
  <si>
    <t xml:space="preserve">Mr. Jason Price Jr.</t>
  </si>
  <si>
    <t xml:space="preserve">Colton Barber</t>
  </si>
  <si>
    <t xml:space="preserve">Rachel Knox</t>
  </si>
  <si>
    <t xml:space="preserve">Ryan Pittman</t>
  </si>
  <si>
    <t xml:space="preserve">Anne Anderson</t>
  </si>
  <si>
    <t xml:space="preserve">Phillip White</t>
  </si>
  <si>
    <t xml:space="preserve">Brandon Kelly</t>
  </si>
  <si>
    <t xml:space="preserve">Richard Rivera</t>
  </si>
  <si>
    <t xml:space="preserve">Sarah Ruiz</t>
  </si>
  <si>
    <t xml:space="preserve">Terry Jones</t>
  </si>
  <si>
    <t xml:space="preserve">C00751</t>
  </si>
  <si>
    <t xml:space="preserve">Sean James</t>
  </si>
  <si>
    <t xml:space="preserve">Scott Taylor</t>
  </si>
  <si>
    <t xml:space="preserve">Keith Knox</t>
  </si>
  <si>
    <t xml:space="preserve">Mike Maxwell</t>
  </si>
  <si>
    <t xml:space="preserve">Cassandra Walters</t>
  </si>
  <si>
    <t xml:space="preserve">C00756</t>
  </si>
  <si>
    <t xml:space="preserve">Paige Jackson</t>
  </si>
  <si>
    <t xml:space="preserve">Phillip Miller</t>
  </si>
  <si>
    <t xml:space="preserve">Jennifer Sanford</t>
  </si>
  <si>
    <t xml:space="preserve">Christina Watson</t>
  </si>
  <si>
    <t xml:space="preserve">Roy Lee</t>
  </si>
  <si>
    <t xml:space="preserve">Danielle Steele</t>
  </si>
  <si>
    <t xml:space="preserve">Janet Chapman</t>
  </si>
  <si>
    <t xml:space="preserve">Edward Carter</t>
  </si>
  <si>
    <t xml:space="preserve">Gail Barron</t>
  </si>
  <si>
    <t xml:space="preserve">Steven Howard</t>
  </si>
  <si>
    <t xml:space="preserve">Thomas Powell</t>
  </si>
  <si>
    <t xml:space="preserve">Bonnie Gross</t>
  </si>
  <si>
    <t xml:space="preserve">Jacob Santos</t>
  </si>
  <si>
    <t xml:space="preserve">David Nichols</t>
  </si>
  <si>
    <t xml:space="preserve">Matthew Valdez Jr.</t>
  </si>
  <si>
    <t xml:space="preserve">James Kelley</t>
  </si>
  <si>
    <t xml:space="preserve">Melissa Mccoy</t>
  </si>
  <si>
    <t xml:space="preserve">Mary Nelson</t>
  </si>
  <si>
    <t xml:space="preserve">Sandra Garcia</t>
  </si>
  <si>
    <t xml:space="preserve">Brian Rodriguez</t>
  </si>
  <si>
    <t xml:space="preserve">Dennis Mills</t>
  </si>
  <si>
    <t xml:space="preserve">Edward Williams</t>
  </si>
  <si>
    <t xml:space="preserve">Taylor Rivera</t>
  </si>
  <si>
    <t xml:space="preserve">Terry Conley</t>
  </si>
  <si>
    <t xml:space="preserve">Ann Hunt</t>
  </si>
  <si>
    <t xml:space="preserve">David Hall</t>
  </si>
  <si>
    <t xml:space="preserve">Julie Garcia</t>
  </si>
  <si>
    <t xml:space="preserve">Dylan Solis</t>
  </si>
  <si>
    <t xml:space="preserve">Anna Chang</t>
  </si>
  <si>
    <t xml:space="preserve">Mary Jackson</t>
  </si>
  <si>
    <t xml:space="preserve">Marco Johns</t>
  </si>
  <si>
    <t xml:space="preserve">Catherine Morales</t>
  </si>
  <si>
    <t xml:space="preserve">Janice Jefferson</t>
  </si>
  <si>
    <t xml:space="preserve">Robert Wilson</t>
  </si>
  <si>
    <t xml:space="preserve">Terri Moore</t>
  </si>
  <si>
    <t xml:space="preserve">Robert Gregory</t>
  </si>
  <si>
    <t xml:space="preserve">Ian Johnson</t>
  </si>
  <si>
    <t xml:space="preserve">William Anderson</t>
  </si>
  <si>
    <t xml:space="preserve">Jason Williams</t>
  </si>
  <si>
    <t xml:space="preserve">Michele Gregory</t>
  </si>
  <si>
    <t xml:space="preserve">Krystal Levine</t>
  </si>
  <si>
    <t xml:space="preserve">Kelly Haynes</t>
  </si>
  <si>
    <t xml:space="preserve">Danielle Reed</t>
  </si>
  <si>
    <t xml:space="preserve">Sara Grant</t>
  </si>
  <si>
    <t xml:space="preserve">Maria Moore</t>
  </si>
  <si>
    <t xml:space="preserve">Sean Jones</t>
  </si>
  <si>
    <t xml:space="preserve">Wayne Williams</t>
  </si>
  <si>
    <t xml:space="preserve">Jennifer Young</t>
  </si>
  <si>
    <t xml:space="preserve">Jerome Gates</t>
  </si>
  <si>
    <t xml:space="preserve">Jonathan Valdez</t>
  </si>
  <si>
    <t xml:space="preserve">Kristin Smith</t>
  </si>
  <si>
    <t xml:space="preserve">Manuel Torres</t>
  </si>
  <si>
    <t xml:space="preserve">Michael Clements</t>
  </si>
  <si>
    <t xml:space="preserve">Courtney Gibson</t>
  </si>
  <si>
    <t xml:space="preserve">John Sandoval</t>
  </si>
  <si>
    <t xml:space="preserve">Olivia Walker</t>
  </si>
  <si>
    <t xml:space="preserve">Vincent Carter</t>
  </si>
  <si>
    <t xml:space="preserve">Amber Martin</t>
  </si>
  <si>
    <t xml:space="preserve">Mikayla Rodriguez</t>
  </si>
  <si>
    <t xml:space="preserve">Tara Long</t>
  </si>
  <si>
    <t xml:space="preserve">Mitchell Rodriguez</t>
  </si>
  <si>
    <t xml:space="preserve">Ryan Chapman</t>
  </si>
  <si>
    <t xml:space="preserve">Mary Blanchard</t>
  </si>
  <si>
    <t xml:space="preserve">Kerry Williams</t>
  </si>
  <si>
    <t xml:space="preserve">John Romero</t>
  </si>
  <si>
    <t xml:space="preserve">Kenneth Cross</t>
  </si>
  <si>
    <t xml:space="preserve">Lindsay Andrade</t>
  </si>
  <si>
    <t xml:space="preserve">William Moon</t>
  </si>
  <si>
    <t xml:space="preserve">Victor Waller</t>
  </si>
  <si>
    <t xml:space="preserve">Jason Graves</t>
  </si>
  <si>
    <t xml:space="preserve">Meredith Valencia</t>
  </si>
  <si>
    <t xml:space="preserve">Mark Harris</t>
  </si>
  <si>
    <t xml:space="preserve">Haley Chambers</t>
  </si>
  <si>
    <t xml:space="preserve">Tyler Gordon</t>
  </si>
  <si>
    <t xml:space="preserve">Ashley Bell</t>
  </si>
  <si>
    <t xml:space="preserve">Michael Butler</t>
  </si>
  <si>
    <t xml:space="preserve">Dustin Boone</t>
  </si>
  <si>
    <t xml:space="preserve">Allison Thomas</t>
  </si>
  <si>
    <t xml:space="preserve">Nicole Martin</t>
  </si>
  <si>
    <t xml:space="preserve">Ryan Vaughn</t>
  </si>
  <si>
    <t xml:space="preserve">Andrew Cervantes</t>
  </si>
  <si>
    <t xml:space="preserve">Nancy Hancock</t>
  </si>
  <si>
    <t xml:space="preserve">Cynthia Mueller</t>
  </si>
  <si>
    <t xml:space="preserve">Matthew House</t>
  </si>
  <si>
    <t xml:space="preserve">William Edwards</t>
  </si>
  <si>
    <t xml:space="preserve">David Oliver</t>
  </si>
  <si>
    <t xml:space="preserve">Sandra Pruitt</t>
  </si>
  <si>
    <t xml:space="preserve">Paul Payne</t>
  </si>
  <si>
    <t xml:space="preserve">Tracey Phillips</t>
  </si>
  <si>
    <t xml:space="preserve">Cody Thompson</t>
  </si>
  <si>
    <t xml:space="preserve">Jessica Hawkins</t>
  </si>
  <si>
    <t xml:space="preserve">David Rivera</t>
  </si>
  <si>
    <t xml:space="preserve">Christian Morris</t>
  </si>
  <si>
    <t xml:space="preserve">Luis Stanley</t>
  </si>
  <si>
    <t xml:space="preserve">Hunter Bowers</t>
  </si>
  <si>
    <t xml:space="preserve">Clinton Jones</t>
  </si>
  <si>
    <t xml:space="preserve">Kimberly Davis</t>
  </si>
  <si>
    <t xml:space="preserve">Gary Ward</t>
  </si>
  <si>
    <t xml:space="preserve">Kerry Barajas</t>
  </si>
  <si>
    <t xml:space="preserve">Alexa Caldwell MD</t>
  </si>
  <si>
    <t xml:space="preserve">Lisa Haley</t>
  </si>
  <si>
    <t xml:space="preserve">Thomas Landry</t>
  </si>
  <si>
    <t xml:space="preserve">Douglas Pruitt</t>
  </si>
  <si>
    <t xml:space="preserve">Robert Griffin</t>
  </si>
  <si>
    <t xml:space="preserve">Cheryl Palmer</t>
  </si>
  <si>
    <t xml:space="preserve">Tina Medina</t>
  </si>
  <si>
    <t xml:space="preserve">Meagan Ayala</t>
  </si>
  <si>
    <t xml:space="preserve">Ashley Medina</t>
  </si>
  <si>
    <t xml:space="preserve">Patricia Lucas DVM</t>
  </si>
  <si>
    <t xml:space="preserve">Joe Rivera</t>
  </si>
  <si>
    <t xml:space="preserve">Rebecca Grant</t>
  </si>
  <si>
    <t xml:space="preserve">Deanna Hughes</t>
  </si>
  <si>
    <t xml:space="preserve">Alice Nunez</t>
  </si>
  <si>
    <t xml:space="preserve">Luke Avila</t>
  </si>
  <si>
    <t xml:space="preserve">Benjamin Reilly</t>
  </si>
  <si>
    <t xml:space="preserve">Elizabeth Miller</t>
  </si>
  <si>
    <t xml:space="preserve">James Guerrero</t>
  </si>
  <si>
    <t xml:space="preserve">Brandy Myers</t>
  </si>
  <si>
    <t xml:space="preserve">Toni Thomas</t>
  </si>
  <si>
    <t xml:space="preserve">Robert Daniel</t>
  </si>
  <si>
    <t xml:space="preserve">Kristen Peters</t>
  </si>
  <si>
    <t xml:space="preserve">Kyle Medina</t>
  </si>
  <si>
    <t xml:space="preserve">Paul Berger</t>
  </si>
  <si>
    <t xml:space="preserve">C00879</t>
  </si>
  <si>
    <t xml:space="preserve">Matthew Hunt</t>
  </si>
  <si>
    <t xml:space="preserve">Sandy Lee</t>
  </si>
  <si>
    <t xml:space="preserve">Sarah York</t>
  </si>
  <si>
    <t xml:space="preserve">Joel Dunn IV</t>
  </si>
  <si>
    <t xml:space="preserve">Molly Freeman</t>
  </si>
  <si>
    <t xml:space="preserve">Mary Garcia</t>
  </si>
  <si>
    <t xml:space="preserve">Evan Hayes</t>
  </si>
  <si>
    <t xml:space="preserve">Kevin Cunningham</t>
  </si>
  <si>
    <t xml:space="preserve">Jeffrey Smith</t>
  </si>
  <si>
    <t xml:space="preserve">Patrick Graham</t>
  </si>
  <si>
    <t xml:space="preserve">Nicholas Humphrey</t>
  </si>
  <si>
    <t xml:space="preserve">Elizabeth Arnold</t>
  </si>
  <si>
    <t xml:space="preserve">Ryan Trevino</t>
  </si>
  <si>
    <t xml:space="preserve">Deborah Mercado</t>
  </si>
  <si>
    <t xml:space="preserve">Alicia Hunter</t>
  </si>
  <si>
    <t xml:space="preserve">Jennifer Lawrence</t>
  </si>
  <si>
    <t xml:space="preserve">Kimberly Lutz</t>
  </si>
  <si>
    <t xml:space="preserve">Holly Walker</t>
  </si>
  <si>
    <t xml:space="preserve">Donna Marshall</t>
  </si>
  <si>
    <t xml:space="preserve">Kathryn Bates</t>
  </si>
  <si>
    <t xml:space="preserve">Lisa Martin</t>
  </si>
  <si>
    <t xml:space="preserve">Cassidy Fry</t>
  </si>
  <si>
    <t xml:space="preserve">Dr. Karen Howard</t>
  </si>
  <si>
    <t xml:space="preserve">Arthur Wood</t>
  </si>
  <si>
    <t xml:space="preserve">Susan Ward</t>
  </si>
  <si>
    <t xml:space="preserve">Anthony Hooper</t>
  </si>
  <si>
    <t xml:space="preserve">Kelly Gallegos</t>
  </si>
  <si>
    <t xml:space="preserve">Kimberly Thompson</t>
  </si>
  <si>
    <t xml:space="preserve">Matthew Houston</t>
  </si>
  <si>
    <t xml:space="preserve">Susan Black</t>
  </si>
  <si>
    <t xml:space="preserve">Katelyn Olson</t>
  </si>
  <si>
    <t xml:space="preserve">Charles Martin</t>
  </si>
  <si>
    <t xml:space="preserve">Daniel Lopez</t>
  </si>
  <si>
    <t xml:space="preserve">Bryan Hall</t>
  </si>
  <si>
    <t xml:space="preserve">John Mendoza</t>
  </si>
  <si>
    <t xml:space="preserve">Sandra Johnson</t>
  </si>
  <si>
    <t xml:space="preserve">Candace Soto</t>
  </si>
  <si>
    <t xml:space="preserve">Amy Scott</t>
  </si>
  <si>
    <t xml:space="preserve">Kyle Elliott</t>
  </si>
  <si>
    <t xml:space="preserve">C00918</t>
  </si>
  <si>
    <t xml:space="preserve">Matthew Campbell</t>
  </si>
  <si>
    <t xml:space="preserve">Willie Dillon</t>
  </si>
  <si>
    <t xml:space="preserve">Lindsay Norton</t>
  </si>
  <si>
    <t xml:space="preserve">Matthew Baker</t>
  </si>
  <si>
    <t xml:space="preserve">Jody Garza</t>
  </si>
  <si>
    <t xml:space="preserve">Jason Hernandez</t>
  </si>
  <si>
    <t xml:space="preserve">Lisa Williams</t>
  </si>
  <si>
    <t xml:space="preserve">Autumn Olson</t>
  </si>
  <si>
    <t xml:space="preserve">Ronald Prince</t>
  </si>
  <si>
    <t xml:space="preserve">Joseph Wood</t>
  </si>
  <si>
    <t xml:space="preserve">Crystal Lang</t>
  </si>
  <si>
    <t xml:space="preserve">Leah Figueroa</t>
  </si>
  <si>
    <t xml:space="preserve">Brent Anderson</t>
  </si>
  <si>
    <t xml:space="preserve">Shannon Campbell</t>
  </si>
  <si>
    <t xml:space="preserve">Colin Fletcher</t>
  </si>
  <si>
    <t xml:space="preserve">Bruce Smith</t>
  </si>
  <si>
    <t xml:space="preserve">Emily Cox</t>
  </si>
  <si>
    <t xml:space="preserve">Dawn Wyatt</t>
  </si>
  <si>
    <t xml:space="preserve">Desiree Becker</t>
  </si>
  <si>
    <t xml:space="preserve">Rachel Olson</t>
  </si>
  <si>
    <t xml:space="preserve">Dawn Parker</t>
  </si>
  <si>
    <t xml:space="preserve">Nancy Wyatt</t>
  </si>
  <si>
    <t xml:space="preserve">Jillian Lyons</t>
  </si>
  <si>
    <t xml:space="preserve">James Morgan</t>
  </si>
  <si>
    <t xml:space="preserve">Michael Martin</t>
  </si>
  <si>
    <t xml:space="preserve">Anna Thomas</t>
  </si>
  <si>
    <t xml:space="preserve">Austin Walker</t>
  </si>
  <si>
    <t xml:space="preserve">James Joyce</t>
  </si>
  <si>
    <t xml:space="preserve">Michael Harper</t>
  </si>
  <si>
    <t xml:space="preserve">Margaret Gonzales</t>
  </si>
  <si>
    <t xml:space="preserve">Regina Mitchell</t>
  </si>
  <si>
    <t xml:space="preserve">Jose Hall</t>
  </si>
  <si>
    <t xml:space="preserve">Cynthia Smith</t>
  </si>
  <si>
    <t xml:space="preserve">Dr. Heather Foster DDS</t>
  </si>
  <si>
    <t xml:space="preserve">Andrea Davis</t>
  </si>
  <si>
    <t xml:space="preserve">Thomas Bailey</t>
  </si>
  <si>
    <t xml:space="preserve">Lisa Lee</t>
  </si>
  <si>
    <t xml:space="preserve">Debbie Russell</t>
  </si>
  <si>
    <t xml:space="preserve">Elizabeth Arroyo</t>
  </si>
  <si>
    <t xml:space="preserve">Shawn Li</t>
  </si>
  <si>
    <t xml:space="preserve">Vincent Hart</t>
  </si>
  <si>
    <t xml:space="preserve">Tonya Ellis</t>
  </si>
  <si>
    <t xml:space="preserve">Alexander Wilson</t>
  </si>
  <si>
    <t xml:space="preserve">Wendy Rhodes</t>
  </si>
  <si>
    <t xml:space="preserve">Tyler Black</t>
  </si>
  <si>
    <t xml:space="preserve">Danielle Davis</t>
  </si>
  <si>
    <t xml:space="preserve">Angela Velazquez</t>
  </si>
  <si>
    <t xml:space="preserve">Steven Adams</t>
  </si>
  <si>
    <t xml:space="preserve">Susan Porter</t>
  </si>
  <si>
    <t xml:space="preserve">Shelley Clark</t>
  </si>
  <si>
    <t xml:space="preserve">Luke Moore</t>
  </si>
  <si>
    <t xml:space="preserve">Michael Alvarado</t>
  </si>
  <si>
    <t xml:space="preserve">Kimberly Williams</t>
  </si>
  <si>
    <t xml:space="preserve">Katherine Galloway</t>
  </si>
  <si>
    <t xml:space="preserve">John Joyce</t>
  </si>
  <si>
    <t xml:space="preserve">Courtney Ray</t>
  </si>
  <si>
    <t xml:space="preserve">Karen Fernandez</t>
  </si>
  <si>
    <t xml:space="preserve">Michael Thompson</t>
  </si>
  <si>
    <t xml:space="preserve">Joe Norris</t>
  </si>
  <si>
    <t xml:space="preserve">Lauren Nguyen</t>
  </si>
  <si>
    <t xml:space="preserve">Joshua Young</t>
  </si>
  <si>
    <t xml:space="preserve">Jacob Jimenez</t>
  </si>
  <si>
    <t xml:space="preserve">Jacqueline Dickerson</t>
  </si>
  <si>
    <t xml:space="preserve">Bonnie Johnston</t>
  </si>
  <si>
    <t xml:space="preserve">Debra Young</t>
  </si>
  <si>
    <t xml:space="preserve">Charles Haley</t>
  </si>
  <si>
    <t xml:space="preserve">Christopher Porter</t>
  </si>
  <si>
    <t xml:space="preserve">Kelly Le</t>
  </si>
  <si>
    <t xml:space="preserve">Justin Bradley</t>
  </si>
  <si>
    <t xml:space="preserve">Anthony Cervantes</t>
  </si>
  <si>
    <t xml:space="preserve">Joanna Cook</t>
  </si>
  <si>
    <t xml:space="preserve">Timothy Scott</t>
  </si>
  <si>
    <t xml:space="preserve">Sean Mccarty</t>
  </si>
  <si>
    <t xml:space="preserve">Matthew Thompson</t>
  </si>
  <si>
    <t xml:space="preserve">Megan Freeman</t>
  </si>
  <si>
    <t xml:space="preserve">James Mitchell</t>
  </si>
  <si>
    <t xml:space="preserve">Carol Morton</t>
  </si>
  <si>
    <t xml:space="preserve">Laura Sweeney</t>
  </si>
  <si>
    <t xml:space="preserve">Darren Stewart</t>
  </si>
  <si>
    <t xml:space="preserve">Matthew Nelson</t>
  </si>
  <si>
    <t xml:space="preserve">Jack Matthews</t>
  </si>
  <si>
    <t xml:space="preserve">Catherine Johnson</t>
  </si>
  <si>
    <t xml:space="preserve">Todd Haynes</t>
  </si>
  <si>
    <t xml:space="preserve">Ashley Brown</t>
  </si>
  <si>
    <t xml:space="preserve">Alexander Sanders</t>
  </si>
  <si>
    <t xml:space="preserve">Deborah Moore</t>
  </si>
  <si>
    <t xml:space="preserve">Ellen Wright</t>
  </si>
  <si>
    <t xml:space="preserve">Carlos Roberson</t>
  </si>
  <si>
    <t xml:space="preserve">Shannon Nguyen</t>
  </si>
  <si>
    <t xml:space="preserve">Mr. Dominic Wallace</t>
  </si>
  <si>
    <t xml:space="preserve">Christopher Harper</t>
  </si>
  <si>
    <t xml:space="preserve">Justin Mills</t>
  </si>
  <si>
    <t xml:space="preserve">Gregory Fernandez</t>
  </si>
  <si>
    <t xml:space="preserve">Holly Green</t>
  </si>
  <si>
    <t xml:space="preserve">Robert Charles</t>
  </si>
  <si>
    <t xml:space="preserve">Adam Weeks</t>
  </si>
  <si>
    <t xml:space="preserve">Alexa Jordan</t>
  </si>
  <si>
    <t xml:space="preserve">Adam Brooks</t>
  </si>
  <si>
    <t xml:space="preserve">James Martin</t>
  </si>
  <si>
    <t xml:space="preserve">Jamie Baker</t>
  </si>
  <si>
    <t xml:space="preserve">Phillip Kent</t>
  </si>
  <si>
    <t xml:space="preserve">Dustin Paul</t>
  </si>
  <si>
    <t xml:space="preserve">Sarah White</t>
  </si>
  <si>
    <t xml:space="preserve">Lisa Nelson</t>
  </si>
  <si>
    <t xml:space="preserve">Alicia Williams</t>
  </si>
  <si>
    <t xml:space="preserve">Ashley Adams</t>
  </si>
  <si>
    <t xml:space="preserve">David Hernandez</t>
  </si>
  <si>
    <t xml:space="preserve">Emily Lloyd</t>
  </si>
  <si>
    <t xml:space="preserve">Raven Rivera</t>
  </si>
  <si>
    <t xml:space="preserve">Anthony Rowe</t>
  </si>
  <si>
    <t xml:space="preserve">Cheryl Skinner</t>
  </si>
  <si>
    <t xml:space="preserve">Bryan Tate</t>
  </si>
  <si>
    <t xml:space="preserve">Jeremy Rojas</t>
  </si>
  <si>
    <t xml:space="preserve">Patricia Boyd</t>
  </si>
  <si>
    <t xml:space="preserve">Melanie Collins</t>
  </si>
  <si>
    <t xml:space="preserve">Andrew Pineda</t>
  </si>
  <si>
    <t xml:space="preserve">Margaret Gonzalez</t>
  </si>
  <si>
    <t xml:space="preserve">Daniel Rodriguez</t>
  </si>
  <si>
    <t xml:space="preserve">Carol Hill</t>
  </si>
  <si>
    <t xml:space="preserve">Adam Williams</t>
  </si>
  <si>
    <t xml:space="preserve">Kyle Watson</t>
  </si>
  <si>
    <t xml:space="preserve">Anna Montgomery</t>
  </si>
  <si>
    <t xml:space="preserve">Mr. Anthony Newman DDS</t>
  </si>
  <si>
    <t xml:space="preserve">Crystal Holden</t>
  </si>
  <si>
    <t xml:space="preserve">Heather Taylor</t>
  </si>
  <si>
    <t xml:space="preserve">Jeffrey Phillips</t>
  </si>
  <si>
    <t xml:space="preserve">Cody Bailey</t>
  </si>
  <si>
    <t xml:space="preserve">Ronald Rocha</t>
  </si>
  <si>
    <t xml:space="preserve">Christopher Phillips</t>
  </si>
  <si>
    <t xml:space="preserve">April Little</t>
  </si>
  <si>
    <t xml:space="preserve">Albert Vincent</t>
  </si>
  <si>
    <t xml:space="preserve">Nathan Barrett</t>
  </si>
  <si>
    <t xml:space="preserve">Kelly Jimenez</t>
  </si>
  <si>
    <t xml:space="preserve">Frank Davidson</t>
  </si>
  <si>
    <t xml:space="preserve">Austin Conley</t>
  </si>
  <si>
    <t xml:space="preserve">Dale Washington</t>
  </si>
  <si>
    <t xml:space="preserve">Russell Barrett</t>
  </si>
  <si>
    <t xml:space="preserve">Dawn Diaz</t>
  </si>
  <si>
    <t xml:space="preserve">Tara Clark</t>
  </si>
  <si>
    <t xml:space="preserve">Bobby Owen</t>
  </si>
  <si>
    <t xml:space="preserve">Todd Perry</t>
  </si>
  <si>
    <t xml:space="preserve">Samantha Baker</t>
  </si>
  <si>
    <t xml:space="preserve">Eric Blackburn</t>
  </si>
  <si>
    <t xml:space="preserve">Molly Schmidt</t>
  </si>
  <si>
    <t xml:space="preserve">David Garrett</t>
  </si>
  <si>
    <t xml:space="preserve">Jimmy Ortega</t>
  </si>
  <si>
    <t xml:space="preserve">Christopher Morales</t>
  </si>
  <si>
    <t xml:space="preserve">Zachary Ramos</t>
  </si>
  <si>
    <t xml:space="preserve">Wendy Nguyen</t>
  </si>
  <si>
    <t xml:space="preserve">Jessica Swanson</t>
  </si>
  <si>
    <t xml:space="preserve">Daniel Cannon</t>
  </si>
  <si>
    <t xml:space="preserve">Tonya West</t>
  </si>
  <si>
    <t xml:space="preserve">William Larson</t>
  </si>
  <si>
    <t xml:space="preserve">Eric Evans II</t>
  </si>
  <si>
    <t xml:space="preserve">Rodney Norris</t>
  </si>
  <si>
    <t xml:space="preserve">Justin Howe</t>
  </si>
  <si>
    <t xml:space="preserve">Henry Taylor</t>
  </si>
  <si>
    <t xml:space="preserve">David Shepherd</t>
  </si>
  <si>
    <t xml:space="preserve">Thomas Navarro</t>
  </si>
  <si>
    <t xml:space="preserve">Christopher Petersen</t>
  </si>
  <si>
    <t xml:space="preserve">Terry Larson</t>
  </si>
  <si>
    <t xml:space="preserve">Kenneth Miller</t>
  </si>
  <si>
    <t xml:space="preserve">Hannah Montoya</t>
  </si>
  <si>
    <t xml:space="preserve">Sheila Perez</t>
  </si>
  <si>
    <t xml:space="preserve">Alexandra Waters</t>
  </si>
  <si>
    <t xml:space="preserve">Andrew Fernandez</t>
  </si>
  <si>
    <t xml:space="preserve">Daniel Williams</t>
  </si>
  <si>
    <t xml:space="preserve">Jeremy Larson</t>
  </si>
  <si>
    <t xml:space="preserve">Donna Foster</t>
  </si>
  <si>
    <t xml:space="preserve">Jonathan Ayala</t>
  </si>
  <si>
    <t xml:space="preserve">Kristin Freeman</t>
  </si>
  <si>
    <t xml:space="preserve">Lisa Fitzgerald</t>
  </si>
  <si>
    <t xml:space="preserve">Ricardo Morris</t>
  </si>
  <si>
    <t xml:space="preserve">Megan Henderson</t>
  </si>
  <si>
    <t xml:space="preserve">Linda Johnson</t>
  </si>
  <si>
    <t xml:space="preserve">Luis Branch MD</t>
  </si>
  <si>
    <t xml:space="preserve">Robert Gonzalez</t>
  </si>
  <si>
    <t xml:space="preserve">Sarah Rodriguez</t>
  </si>
  <si>
    <t xml:space="preserve">Tammy Melton</t>
  </si>
  <si>
    <t xml:space="preserve">Michael Rodriguez</t>
  </si>
  <si>
    <t xml:space="preserve">Daniel Medina</t>
  </si>
  <si>
    <t xml:space="preserve">Deanna Webb</t>
  </si>
  <si>
    <t xml:space="preserve">Amanda Jackson</t>
  </si>
  <si>
    <t xml:space="preserve">Lisa Brown</t>
  </si>
  <si>
    <t xml:space="preserve">James Nelson</t>
  </si>
  <si>
    <t xml:space="preserve">Sharon Smith</t>
  </si>
  <si>
    <t xml:space="preserve">David James</t>
  </si>
  <si>
    <t xml:space="preserve">Ethan Delacruz</t>
  </si>
  <si>
    <t xml:space="preserve">Jonathan Ellis</t>
  </si>
  <si>
    <t xml:space="preserve">Danielle Moreno</t>
  </si>
  <si>
    <t xml:space="preserve">Christopher Reed</t>
  </si>
  <si>
    <t xml:space="preserve">Cynthia Good</t>
  </si>
  <si>
    <t xml:space="preserve">Mario Johns</t>
  </si>
  <si>
    <t xml:space="preserve">Alyssa Peters</t>
  </si>
  <si>
    <t xml:space="preserve">Steven Sandoval</t>
  </si>
  <si>
    <t xml:space="preserve">Toni Salazar</t>
  </si>
  <si>
    <t xml:space="preserve">Cynthia Hernandez</t>
  </si>
  <si>
    <t xml:space="preserve">Gary Daniels</t>
  </si>
  <si>
    <t xml:space="preserve">Kimberly Mcbride</t>
  </si>
  <si>
    <t xml:space="preserve">Michael Mills</t>
  </si>
  <si>
    <t xml:space="preserve">Dr. Charles Fitzpatrick DVM</t>
  </si>
  <si>
    <t xml:space="preserve">Travis Wilson</t>
  </si>
  <si>
    <t xml:space="preserve">Monica Cannon</t>
  </si>
  <si>
    <t xml:space="preserve">Jason Ramos</t>
  </si>
  <si>
    <t xml:space="preserve">Taylor Hill</t>
  </si>
  <si>
    <t xml:space="preserve">Cathy Farmer</t>
  </si>
  <si>
    <t xml:space="preserve">Latasha Hall</t>
  </si>
  <si>
    <t xml:space="preserve">Ian Watts</t>
  </si>
  <si>
    <t xml:space="preserve">Larry Joseph</t>
  </si>
  <si>
    <t xml:space="preserve">John Taylor</t>
  </si>
  <si>
    <t xml:space="preserve">Pamela Smith</t>
  </si>
  <si>
    <t xml:space="preserve">Patrick Mcneil</t>
  </si>
  <si>
    <t xml:space="preserve">Tammy Duke</t>
  </si>
  <si>
    <t xml:space="preserve">Frederick Ellis</t>
  </si>
  <si>
    <t xml:space="preserve">Andrew Moss</t>
  </si>
  <si>
    <t xml:space="preserve">Lisa Newton</t>
  </si>
  <si>
    <t xml:space="preserve">Shawn Buchanan</t>
  </si>
  <si>
    <t xml:space="preserve">Ronald Williams</t>
  </si>
  <si>
    <t xml:space="preserve">Jennifer Moss</t>
  </si>
  <si>
    <t xml:space="preserve">Mark Williams</t>
  </si>
  <si>
    <t xml:space="preserve">Elizabeth Carey</t>
  </si>
  <si>
    <t xml:space="preserve">C01145</t>
  </si>
  <si>
    <t xml:space="preserve">Sandra Hayes</t>
  </si>
  <si>
    <t xml:space="preserve">Peggy Pace</t>
  </si>
  <si>
    <t xml:space="preserve">Jason Hayes</t>
  </si>
  <si>
    <t xml:space="preserve">Michelle Harris</t>
  </si>
  <si>
    <t xml:space="preserve">Melissa Meadows</t>
  </si>
  <si>
    <t xml:space="preserve">Caleb Wilson</t>
  </si>
  <si>
    <t xml:space="preserve">Joseph Cruz</t>
  </si>
  <si>
    <t xml:space="preserve">Travis Gray</t>
  </si>
  <si>
    <t xml:space="preserve">Susan Cunningham</t>
  </si>
  <si>
    <t xml:space="preserve">Sheila White</t>
  </si>
  <si>
    <t xml:space="preserve">Eric Mack</t>
  </si>
  <si>
    <t xml:space="preserve">Bruce Anderson</t>
  </si>
  <si>
    <t xml:space="preserve">David Ellis</t>
  </si>
  <si>
    <t xml:space="preserve">Aaron Andrade</t>
  </si>
  <si>
    <t xml:space="preserve">John Ortiz</t>
  </si>
  <si>
    <t xml:space="preserve">David Kelley</t>
  </si>
  <si>
    <t xml:space="preserve">Samantha Williams</t>
  </si>
  <si>
    <t xml:space="preserve">Andrew Nash</t>
  </si>
  <si>
    <t xml:space="preserve">Edwin Knapp</t>
  </si>
  <si>
    <t xml:space="preserve">Cassandra Powers</t>
  </si>
  <si>
    <t xml:space="preserve">Linda Cobb</t>
  </si>
  <si>
    <t xml:space="preserve">Kent Huynh</t>
  </si>
  <si>
    <t xml:space="preserve">Jacob Gray</t>
  </si>
  <si>
    <t xml:space="preserve">Krista Carter</t>
  </si>
  <si>
    <t xml:space="preserve">Donald Rose</t>
  </si>
  <si>
    <t xml:space="preserve">Logan Rodriguez</t>
  </si>
  <si>
    <t xml:space="preserve">William Webb</t>
  </si>
  <si>
    <t xml:space="preserve">Kelly Carney</t>
  </si>
  <si>
    <t xml:space="preserve">Kristine Stone</t>
  </si>
  <si>
    <t xml:space="preserve">Catherine Lynch</t>
  </si>
  <si>
    <t xml:space="preserve">Aaron Johnson DDS</t>
  </si>
  <si>
    <t xml:space="preserve">Rebecca Duarte</t>
  </si>
  <si>
    <t xml:space="preserve">Kristina Walsh</t>
  </si>
  <si>
    <t xml:space="preserve">Diane Tyler</t>
  </si>
  <si>
    <t xml:space="preserve">Fred Smith</t>
  </si>
  <si>
    <t xml:space="preserve">Nathaniel Gilbert</t>
  </si>
  <si>
    <t xml:space="preserve">Erin Morgan</t>
  </si>
  <si>
    <t xml:space="preserve">Robert Brewer</t>
  </si>
  <si>
    <t xml:space="preserve">Stephanie Herrera</t>
  </si>
  <si>
    <t xml:space="preserve">Jennifer Newton</t>
  </si>
  <si>
    <t xml:space="preserve">Misty Stewart</t>
  </si>
  <si>
    <t xml:space="preserve">Michael Marsh</t>
  </si>
  <si>
    <t xml:space="preserve">Tracy Ramirez</t>
  </si>
  <si>
    <t xml:space="preserve">Lori Kirby DDS</t>
  </si>
  <si>
    <t xml:space="preserve">Sharon Walton</t>
  </si>
  <si>
    <t xml:space="preserve">Andres Gutierrez</t>
  </si>
  <si>
    <t xml:space="preserve">Jesse Sampson</t>
  </si>
  <si>
    <t xml:space="preserve">Brian Glover</t>
  </si>
  <si>
    <t xml:space="preserve">Jill Johnson</t>
  </si>
  <si>
    <t xml:space="preserve">Connor Mclean</t>
  </si>
  <si>
    <t xml:space="preserve">Reginald Thomas</t>
  </si>
  <si>
    <t xml:space="preserve">Teresa Rhodes</t>
  </si>
  <si>
    <t xml:space="preserve">Joe Reeves</t>
  </si>
  <si>
    <t xml:space="preserve">Timothy Mcdaniel</t>
  </si>
  <si>
    <t xml:space="preserve">Julie Williams</t>
  </si>
  <si>
    <t xml:space="preserve">Product Name</t>
  </si>
  <si>
    <t xml:space="preserve">Category</t>
  </si>
  <si>
    <t xml:space="preserve">Subcategory</t>
  </si>
  <si>
    <t xml:space="preserve">Brand</t>
  </si>
  <si>
    <t xml:space="preserve">Cost Price</t>
  </si>
  <si>
    <t xml:space="preserve">Selling Price</t>
  </si>
  <si>
    <t xml:space="preserve">Nimbus Phone Lite</t>
  </si>
  <si>
    <t xml:space="preserve">Electronics</t>
  </si>
  <si>
    <t xml:space="preserve">Smartphones</t>
  </si>
  <si>
    <t xml:space="preserve">Nimbus</t>
  </si>
  <si>
    <t xml:space="preserve">Pixio Smartphone Classic</t>
  </si>
  <si>
    <t xml:space="preserve">Pixio</t>
  </si>
  <si>
    <t xml:space="preserve">Nimbus Phone Max</t>
  </si>
  <si>
    <t xml:space="preserve">Pixio Phone Classic</t>
  </si>
  <si>
    <t xml:space="preserve">Nimbus Notebook Plus</t>
  </si>
  <si>
    <t xml:space="preserve">Laptops</t>
  </si>
  <si>
    <t xml:space="preserve">Vertex Notebook Pro</t>
  </si>
  <si>
    <t xml:space="preserve">Vertex</t>
  </si>
  <si>
    <t xml:space="preserve">Vertex Laptop Pro</t>
  </si>
  <si>
    <t xml:space="preserve">Pixio Notebook Lite</t>
  </si>
  <si>
    <t xml:space="preserve">Zenwave Laptop Classic</t>
  </si>
  <si>
    <t xml:space="preserve">Zenwave</t>
  </si>
  <si>
    <t xml:space="preserve">Nimbus Notebook X</t>
  </si>
  <si>
    <t xml:space="preserve">Nimbus Headphones Max</t>
  </si>
  <si>
    <t xml:space="preserve">Headphones</t>
  </si>
  <si>
    <t xml:space="preserve">Nimbus Headphones Classic</t>
  </si>
  <si>
    <t xml:space="preserve">Zenwave Headphones Pro</t>
  </si>
  <si>
    <t xml:space="preserve">Nimbus Earbuds Classic</t>
  </si>
  <si>
    <t xml:space="preserve">Sonex Action Cam Classic</t>
  </si>
  <si>
    <t xml:space="preserve">Cameras</t>
  </si>
  <si>
    <t xml:space="preserve">Sonex</t>
  </si>
  <si>
    <t xml:space="preserve">Vertex Camera Plus</t>
  </si>
  <si>
    <t xml:space="preserve">Nimbus Action Cam</t>
  </si>
  <si>
    <t xml:space="preserve">Vertex Action Cam Lite</t>
  </si>
  <si>
    <t xml:space="preserve">Zenwave Case Lite</t>
  </si>
  <si>
    <t xml:space="preserve">Accessories</t>
  </si>
  <si>
    <t xml:space="preserve">Sonex Power Bank Pro</t>
  </si>
  <si>
    <t xml:space="preserve">Nimbus Charger X</t>
  </si>
  <si>
    <t xml:space="preserve">Vertex Power Bank Classic</t>
  </si>
  <si>
    <t xml:space="preserve">Fablane Shirt Plus</t>
  </si>
  <si>
    <t xml:space="preserve">Apparel</t>
  </si>
  <si>
    <t xml:space="preserve">Men's Wear</t>
  </si>
  <si>
    <t xml:space="preserve">Fablane</t>
  </si>
  <si>
    <t xml:space="preserve">UrbanThread Shirt X</t>
  </si>
  <si>
    <t xml:space="preserve">UrbanThread</t>
  </si>
  <si>
    <t xml:space="preserve">Fablane Jeans Max</t>
  </si>
  <si>
    <t xml:space="preserve">UrbanThread Shirt</t>
  </si>
  <si>
    <t xml:space="preserve">UrbanThread Shirt Plus</t>
  </si>
  <si>
    <t xml:space="preserve">Fablane Shirt Pro</t>
  </si>
  <si>
    <t xml:space="preserve">Stridewell Dress</t>
  </si>
  <si>
    <t xml:space="preserve">Women's Wear</t>
  </si>
  <si>
    <t xml:space="preserve">Stridewell</t>
  </si>
  <si>
    <t xml:space="preserve">UrbanThread Dress Plus</t>
  </si>
  <si>
    <t xml:space="preserve">Fablane Blouse Pro</t>
  </si>
  <si>
    <t xml:space="preserve">NorthPeak Blouse</t>
  </si>
  <si>
    <t xml:space="preserve">NorthPeak</t>
  </si>
  <si>
    <t xml:space="preserve">Fablane Blouse</t>
  </si>
  <si>
    <t xml:space="preserve">Fablane T-Shirt Pro</t>
  </si>
  <si>
    <t xml:space="preserve">Kids Wear</t>
  </si>
  <si>
    <t xml:space="preserve">Stridewell T-Shirt Classic</t>
  </si>
  <si>
    <t xml:space="preserve">Fablane T-Shirt</t>
  </si>
  <si>
    <t xml:space="preserve">NorthPeak T-Shirt Plus</t>
  </si>
  <si>
    <t xml:space="preserve">Fablane T-Shirt Classic</t>
  </si>
  <si>
    <t xml:space="preserve">Stridewell Boots Max</t>
  </si>
  <si>
    <t xml:space="preserve">Footwear</t>
  </si>
  <si>
    <t xml:space="preserve">Lumo Sneakers Max</t>
  </si>
  <si>
    <t xml:space="preserve">Lumo</t>
  </si>
  <si>
    <t xml:space="preserve">Lumo Boots Pro</t>
  </si>
  <si>
    <t xml:space="preserve">UrbanThread Boots Pro</t>
  </si>
  <si>
    <t xml:space="preserve">UrbanThread Sandals Lite</t>
  </si>
  <si>
    <t xml:space="preserve">UrbanThread Sneakers</t>
  </si>
  <si>
    <t xml:space="preserve">Lumo Coat Max</t>
  </si>
  <si>
    <t xml:space="preserve">Outerwear</t>
  </si>
  <si>
    <t xml:space="preserve">UrbanThread Coat Max</t>
  </si>
  <si>
    <t xml:space="preserve">Stridewell Coat Max</t>
  </si>
  <si>
    <t xml:space="preserve">Lumo Coat Classic</t>
  </si>
  <si>
    <t xml:space="preserve">Fablane Parka Pro</t>
  </si>
  <si>
    <t xml:space="preserve">Fablane Parka Plus</t>
  </si>
  <si>
    <t xml:space="preserve">CasaLuxe Pan Set X</t>
  </si>
  <si>
    <t xml:space="preserve">Home &amp; Kitchen</t>
  </si>
  <si>
    <t xml:space="preserve">Cookware</t>
  </si>
  <si>
    <t xml:space="preserve">CasaLuxe</t>
  </si>
  <si>
    <t xml:space="preserve">SoftNest Pan Set Max</t>
  </si>
  <si>
    <t xml:space="preserve">SoftNest</t>
  </si>
  <si>
    <t xml:space="preserve">Domora Skillet Classic</t>
  </si>
  <si>
    <t xml:space="preserve">Domora</t>
  </si>
  <si>
    <t xml:space="preserve">Domora Pot</t>
  </si>
  <si>
    <t xml:space="preserve">HearthCo Pot Pro</t>
  </si>
  <si>
    <t xml:space="preserve">HearthCo</t>
  </si>
  <si>
    <t xml:space="preserve">CasaLuxe Skillet Classic</t>
  </si>
  <si>
    <t xml:space="preserve">Domora Chair</t>
  </si>
  <si>
    <t xml:space="preserve">Furniture</t>
  </si>
  <si>
    <t xml:space="preserve">Domora Table Lite</t>
  </si>
  <si>
    <t xml:space="preserve">Kitchline Shelf Lite</t>
  </si>
  <si>
    <t xml:space="preserve">Kitchline</t>
  </si>
  <si>
    <t xml:space="preserve">Domora Shelf</t>
  </si>
  <si>
    <t xml:space="preserve">Kitchline Chair Lite</t>
  </si>
  <si>
    <t xml:space="preserve">CasaLuxe Chair X</t>
  </si>
  <si>
    <t xml:space="preserve">CasaLuxe Vase Max</t>
  </si>
  <si>
    <t xml:space="preserve">Decor</t>
  </si>
  <si>
    <t xml:space="preserve">SoftNest Wall Art Lite</t>
  </si>
  <si>
    <t xml:space="preserve">HearthCo Vase Classic</t>
  </si>
  <si>
    <t xml:space="preserve">CasaLuxe Wall Art X</t>
  </si>
  <si>
    <t xml:space="preserve">Domora Toaster Classic</t>
  </si>
  <si>
    <t xml:space="preserve">Appliances</t>
  </si>
  <si>
    <t xml:space="preserve">SoftNest Kettle Max</t>
  </si>
  <si>
    <t xml:space="preserve">Domora Toaster Lite</t>
  </si>
  <si>
    <t xml:space="preserve">SoftNest Toaster Lite</t>
  </si>
  <si>
    <t xml:space="preserve">SoftNest Toaster Max</t>
  </si>
  <si>
    <t xml:space="preserve">CasaLuxe Kettle X</t>
  </si>
  <si>
    <t xml:space="preserve">Domora Sheet Set</t>
  </si>
  <si>
    <t xml:space="preserve">Bedding</t>
  </si>
  <si>
    <t xml:space="preserve">HearthCo Pillow Set Classic</t>
  </si>
  <si>
    <t xml:space="preserve">SoftNest Sheet Set Max</t>
  </si>
  <si>
    <t xml:space="preserve">Domora Sheet Set Max</t>
  </si>
  <si>
    <t xml:space="preserve">SoftNest Pillow Set Plus</t>
  </si>
  <si>
    <t xml:space="preserve">Velvetine Face Cream Pro</t>
  </si>
  <si>
    <t xml:space="preserve">Beauty &amp; Personal Care</t>
  </si>
  <si>
    <t xml:space="preserve">Skincare</t>
  </si>
  <si>
    <t xml:space="preserve">Velvetine</t>
  </si>
  <si>
    <t xml:space="preserve">PureRoot Serum X</t>
  </si>
  <si>
    <t xml:space="preserve">PureRoot</t>
  </si>
  <si>
    <t xml:space="preserve">AuraScent Moisturizer X</t>
  </si>
  <si>
    <t xml:space="preserve">AuraScent</t>
  </si>
  <si>
    <t xml:space="preserve">AuraScent Serum Pro</t>
  </si>
  <si>
    <t xml:space="preserve">GlowLab Serum Max</t>
  </si>
  <si>
    <t xml:space="preserve">GlowLab</t>
  </si>
  <si>
    <t xml:space="preserve">VitaCare Serum</t>
  </si>
  <si>
    <t xml:space="preserve">VitaCare</t>
  </si>
  <si>
    <t xml:space="preserve">AuraScent Shampoo Classic</t>
  </si>
  <si>
    <t xml:space="preserve">Haircare</t>
  </si>
  <si>
    <t xml:space="preserve">VitaCare Conditioner Classic</t>
  </si>
  <si>
    <t xml:space="preserve">VitaCare Conditioner Plus</t>
  </si>
  <si>
    <t xml:space="preserve">AuraScent Conditioner Max</t>
  </si>
  <si>
    <t xml:space="preserve">VitaCare Foundation Pro</t>
  </si>
  <si>
    <t xml:space="preserve">Makeup</t>
  </si>
  <si>
    <t xml:space="preserve">Velvetine Lipstick Classic</t>
  </si>
  <si>
    <t xml:space="preserve">GlowLab Lipstick Plus</t>
  </si>
  <si>
    <t xml:space="preserve">PureRoot Lipstick X</t>
  </si>
  <si>
    <t xml:space="preserve">AuraScent Lipstick</t>
  </si>
  <si>
    <t xml:space="preserve">GlowLab Cologne Lite</t>
  </si>
  <si>
    <t xml:space="preserve">Fragrances</t>
  </si>
  <si>
    <t xml:space="preserve">AuraScent Cologne</t>
  </si>
  <si>
    <t xml:space="preserve">VitaCare Perfume X</t>
  </si>
  <si>
    <t xml:space="preserve">GlowLab Cologne X</t>
  </si>
  <si>
    <t xml:space="preserve">PureRoot Cologne Classic</t>
  </si>
  <si>
    <t xml:space="preserve">GlowLab Cologne Pro</t>
  </si>
  <si>
    <t xml:space="preserve">AuraScent Vitamins Lite</t>
  </si>
  <si>
    <t xml:space="preserve">Wellness</t>
  </si>
  <si>
    <t xml:space="preserve">AuraScent Supplement</t>
  </si>
  <si>
    <t xml:space="preserve">AuraScent Supplement Lite</t>
  </si>
  <si>
    <t xml:space="preserve">GlowLab Supplement Lite</t>
  </si>
  <si>
    <t xml:space="preserve">PureRoot Vitamins</t>
  </si>
  <si>
    <t xml:space="preserve">GlowLab Vitamins Plus</t>
  </si>
  <si>
    <t xml:space="preserve">TrailBlaze Yoga Mat Plus</t>
  </si>
  <si>
    <t xml:space="preserve">Sports &amp; Outdoors</t>
  </si>
  <si>
    <t xml:space="preserve">Fitness Equipment</t>
  </si>
  <si>
    <t xml:space="preserve">TrailBlaze</t>
  </si>
  <si>
    <t xml:space="preserve">SprintCo Resistance Bands Classic</t>
  </si>
  <si>
    <t xml:space="preserve">SprintCo</t>
  </si>
  <si>
    <t xml:space="preserve">RidgeLine Resistance Bands Plus</t>
  </si>
  <si>
    <t xml:space="preserve">RidgeLine</t>
  </si>
  <si>
    <t xml:space="preserve">IronGrit Dumbbell Set Classic</t>
  </si>
  <si>
    <t xml:space="preserve">IronGrit</t>
  </si>
  <si>
    <t xml:space="preserve">SprintCo Sleeping Bag Classic</t>
  </si>
  <si>
    <t xml:space="preserve">Camping Gear</t>
  </si>
  <si>
    <t xml:space="preserve">TrailBlaze Tent Max</t>
  </si>
  <si>
    <t xml:space="preserve">RidgeLine Tent Pro</t>
  </si>
  <si>
    <t xml:space="preserve">IronGrit Sleeping Bag Max</t>
  </si>
  <si>
    <t xml:space="preserve">IronGrit Tent Pro</t>
  </si>
  <si>
    <t xml:space="preserve">SprintCo Sleeping Bag Max</t>
  </si>
  <si>
    <t xml:space="preserve">SprintCo Bike Helmet Lite</t>
  </si>
  <si>
    <t xml:space="preserve">Cycling</t>
  </si>
  <si>
    <t xml:space="preserve">RidgeLine Bike Lock Classic</t>
  </si>
  <si>
    <t xml:space="preserve">IronGrit Bike Lock Pro</t>
  </si>
  <si>
    <t xml:space="preserve">IronGrit Bike Lock Classic</t>
  </si>
  <si>
    <t xml:space="preserve">SprintCo Basketball Plus</t>
  </si>
  <si>
    <t xml:space="preserve">Team Sports</t>
  </si>
  <si>
    <t xml:space="preserve">SprintCo Soccer Ball Lite</t>
  </si>
  <si>
    <t xml:space="preserve">RidgeLine Basketball Plus</t>
  </si>
  <si>
    <t xml:space="preserve">PeakForm Soccer Ball</t>
  </si>
  <si>
    <t xml:space="preserve">PeakForm</t>
  </si>
  <si>
    <t xml:space="preserve">TrailBlaze Basketball</t>
  </si>
  <si>
    <t xml:space="preserve">PeakForm Soccer Ball Plus</t>
  </si>
  <si>
    <t xml:space="preserve">RidgeLine Boots X</t>
  </si>
  <si>
    <t xml:space="preserve">RidgeLine Boots Lite</t>
  </si>
  <si>
    <t xml:space="preserve">IronGrit Sneakers Pro</t>
  </si>
  <si>
    <t xml:space="preserve">RidgeLine Sandals X</t>
  </si>
  <si>
    <t xml:space="preserve">IronGrit Sandals Classic</t>
  </si>
  <si>
    <t xml:space="preserve">PlayNest Action Figure Lite</t>
  </si>
  <si>
    <t xml:space="preserve">Toys &amp; Games</t>
  </si>
  <si>
    <t xml:space="preserve">Action Figures</t>
  </si>
  <si>
    <t xml:space="preserve">PlayNest</t>
  </si>
  <si>
    <t xml:space="preserve">PlayNest Action Figure Classic</t>
  </si>
  <si>
    <t xml:space="preserve">Brightoy Action Figure Pro</t>
  </si>
  <si>
    <t xml:space="preserve">Brightoy</t>
  </si>
  <si>
    <t xml:space="preserve">PlayNest Collectible Figure Plus</t>
  </si>
  <si>
    <t xml:space="preserve">PlayNest Collectible Figure</t>
  </si>
  <si>
    <t xml:space="preserve">Learnly Card Game Pro</t>
  </si>
  <si>
    <t xml:space="preserve">Board Games</t>
  </si>
  <si>
    <t xml:space="preserve">Learnly</t>
  </si>
  <si>
    <t xml:space="preserve">Funkraft Board Game Pro</t>
  </si>
  <si>
    <t xml:space="preserve">Funkraft</t>
  </si>
  <si>
    <t xml:space="preserve">Funkraft Board Game Classic</t>
  </si>
  <si>
    <t xml:space="preserve">JumpJoy Board Game X</t>
  </si>
  <si>
    <t xml:space="preserve">JumpJoy</t>
  </si>
  <si>
    <t xml:space="preserve">JumpJoy 3D Puzzle Classic</t>
  </si>
  <si>
    <t xml:space="preserve">Puzzles</t>
  </si>
  <si>
    <t xml:space="preserve">PlayNest Jigsaw Puzzle Pro</t>
  </si>
  <si>
    <t xml:space="preserve">Funkraft Jigsaw Puzzle Pro</t>
  </si>
  <si>
    <t xml:space="preserve">Learnly 3D Puzzle Pro</t>
  </si>
  <si>
    <t xml:space="preserve">Funkraft 3D Puzzle X</t>
  </si>
  <si>
    <t xml:space="preserve">Funkraft STEM Kit Max</t>
  </si>
  <si>
    <t xml:space="preserve">Educational</t>
  </si>
  <si>
    <t xml:space="preserve">Funkraft STEM Kit Plus</t>
  </si>
  <si>
    <t xml:space="preserve">Brightoy Learning Kit Lite</t>
  </si>
  <si>
    <t xml:space="preserve">JumpJoy STEM Kit Lite</t>
  </si>
  <si>
    <t xml:space="preserve">Learnly Water Blaster Pro</t>
  </si>
  <si>
    <t xml:space="preserve">Outdoor Play</t>
  </si>
  <si>
    <t xml:space="preserve">JumpJoy Swing Set Classic</t>
  </si>
  <si>
    <t xml:space="preserve">Brightoy Swing Set</t>
  </si>
  <si>
    <t xml:space="preserve">JumpJoy Swing Set Lite</t>
  </si>
  <si>
    <t xml:space="preserve">Learnly Water Blaster Max</t>
  </si>
  <si>
    <t xml:space="preserve">Store Name</t>
  </si>
  <si>
    <t xml:space="preserve">Store Type</t>
  </si>
  <si>
    <t xml:space="preserve">Manager Name</t>
  </si>
  <si>
    <t xml:space="preserve">New York Retail Store</t>
  </si>
  <si>
    <t xml:space="preserve">Physical</t>
  </si>
  <si>
    <t xml:space="preserve">Allison Hill</t>
  </si>
  <si>
    <t xml:space="preserve">Los Angeles Retail Store</t>
  </si>
  <si>
    <t xml:space="preserve">Noah Rhodes</t>
  </si>
  <si>
    <t xml:space="preserve">Chicago Retail Store</t>
  </si>
  <si>
    <t xml:space="preserve">Angie Henderson</t>
  </si>
  <si>
    <t xml:space="preserve">Toronto Retail Store</t>
  </si>
  <si>
    <t xml:space="preserve">Daniel Wagner</t>
  </si>
  <si>
    <t xml:space="preserve">Vancouver E-Store</t>
  </si>
  <si>
    <t xml:space="preserve">Online</t>
  </si>
  <si>
    <t xml:space="preserve">Cristian Santos</t>
  </si>
  <si>
    <t xml:space="preserve">London Retail Store</t>
  </si>
  <si>
    <t xml:space="preserve">Connie Lawrence</t>
  </si>
  <si>
    <t xml:space="preserve">Manchester Retail Store</t>
  </si>
  <si>
    <t xml:space="preserve">Abigail Shaffer</t>
  </si>
  <si>
    <t xml:space="preserve">Berlin Retail Store</t>
  </si>
  <si>
    <t xml:space="preserve">Gina Moore</t>
  </si>
  <si>
    <t xml:space="preserve">Paris Retail Store</t>
  </si>
  <si>
    <t xml:space="preserve">Gabrielle Davis</t>
  </si>
  <si>
    <t xml:space="preserve">Sydney E-Store</t>
  </si>
  <si>
    <t xml:space="preserve">Ryan Munoz</t>
  </si>
  <si>
    <t xml:space="preserve">Dubai Retail Store</t>
  </si>
  <si>
    <t xml:space="preserve">Monica Herrera</t>
  </si>
  <si>
    <t xml:space="preserve">Cairo Retail Store</t>
  </si>
  <si>
    <t xml:space="preserve">Jamie Arnold</t>
  </si>
  <si>
    <t xml:space="preserve">EmployeeID</t>
  </si>
  <si>
    <t xml:space="preserve">Employee Name</t>
  </si>
  <si>
    <t xml:space="preserve">Role</t>
  </si>
  <si>
    <t xml:space="preserve">Hire Date</t>
  </si>
  <si>
    <t xml:space="preserve">EMP0001</t>
  </si>
  <si>
    <t xml:space="preserve">Shannon Ray</t>
  </si>
  <si>
    <t xml:space="preserve">Store Manager</t>
  </si>
  <si>
    <t xml:space="preserve">EMP0002</t>
  </si>
  <si>
    <t xml:space="preserve">Darren Roberts</t>
  </si>
  <si>
    <t xml:space="preserve">Sales Associate</t>
  </si>
  <si>
    <t xml:space="preserve">EMP0003</t>
  </si>
  <si>
    <t xml:space="preserve">Brian Ramirez</t>
  </si>
  <si>
    <t xml:space="preserve">EMP0004</t>
  </si>
  <si>
    <t xml:space="preserve">Jacob Clark</t>
  </si>
  <si>
    <t xml:space="preserve">Inventory Specialist</t>
  </si>
  <si>
    <t xml:space="preserve">EMP0005</t>
  </si>
  <si>
    <t xml:space="preserve">Maria Lynch</t>
  </si>
  <si>
    <t xml:space="preserve">Customer Service Rep</t>
  </si>
  <si>
    <t xml:space="preserve">EMP0006</t>
  </si>
  <si>
    <t xml:space="preserve">Carla Gray</t>
  </si>
  <si>
    <t xml:space="preserve">EMP0007</t>
  </si>
  <si>
    <t xml:space="preserve">Kristin Cohen</t>
  </si>
  <si>
    <t xml:space="preserve">EMP0008</t>
  </si>
  <si>
    <t xml:space="preserve">Crystal Johnson</t>
  </si>
  <si>
    <t xml:space="preserve">EMP0009</t>
  </si>
  <si>
    <t xml:space="preserve">Daniel Hahn</t>
  </si>
  <si>
    <t xml:space="preserve">EMP0010</t>
  </si>
  <si>
    <t xml:space="preserve">Matthew Foster</t>
  </si>
  <si>
    <t xml:space="preserve">Cashier</t>
  </si>
  <si>
    <t xml:space="preserve">EMP0011</t>
  </si>
  <si>
    <t xml:space="preserve">Derek Wright</t>
  </si>
  <si>
    <t xml:space="preserve">EMP0012</t>
  </si>
  <si>
    <t xml:space="preserve">Kevin Hurst</t>
  </si>
  <si>
    <t xml:space="preserve">EMP0013</t>
  </si>
  <si>
    <t xml:space="preserve">Zachary Hicks</t>
  </si>
  <si>
    <t xml:space="preserve">EMP0014</t>
  </si>
  <si>
    <t xml:space="preserve">Brian Burton</t>
  </si>
  <si>
    <t xml:space="preserve">EMP0015</t>
  </si>
  <si>
    <t xml:space="preserve">Arthur James</t>
  </si>
  <si>
    <t xml:space="preserve">EMP0016</t>
  </si>
  <si>
    <t xml:space="preserve">Tricia Valencia</t>
  </si>
  <si>
    <t xml:space="preserve">EMP0017</t>
  </si>
  <si>
    <t xml:space="preserve">Melanie Herrera</t>
  </si>
  <si>
    <t xml:space="preserve">EMP0018</t>
  </si>
  <si>
    <t xml:space="preserve">Ashley Graham</t>
  </si>
  <si>
    <t xml:space="preserve">EMP0019</t>
  </si>
  <si>
    <t xml:space="preserve">Sherri Baker</t>
  </si>
  <si>
    <t xml:space="preserve">EMP0020</t>
  </si>
  <si>
    <t xml:space="preserve">Thomas Harrell</t>
  </si>
  <si>
    <t xml:space="preserve">EMP0021</t>
  </si>
  <si>
    <t xml:space="preserve">Lisa Hernandez</t>
  </si>
  <si>
    <t xml:space="preserve">EMP0022</t>
  </si>
  <si>
    <t xml:space="preserve">Paula Moreno</t>
  </si>
  <si>
    <t xml:space="preserve">EMP0023</t>
  </si>
  <si>
    <t xml:space="preserve">Alec Hickman</t>
  </si>
  <si>
    <t xml:space="preserve">EMP0024</t>
  </si>
  <si>
    <t xml:space="preserve">Elizabeth Brown</t>
  </si>
  <si>
    <t xml:space="preserve">EMP0025</t>
  </si>
  <si>
    <t xml:space="preserve">Angelica Tucker</t>
  </si>
  <si>
    <t xml:space="preserve">EMP0026</t>
  </si>
  <si>
    <t xml:space="preserve">Pamela Anderson</t>
  </si>
  <si>
    <t xml:space="preserve">EMP0027</t>
  </si>
  <si>
    <t xml:space="preserve">Deborah Brennan</t>
  </si>
  <si>
    <t xml:space="preserve">EMP0028</t>
  </si>
  <si>
    <t xml:space="preserve">Joshua Blair</t>
  </si>
  <si>
    <t xml:space="preserve">EMP0029</t>
  </si>
  <si>
    <t xml:space="preserve">Zachary Santos</t>
  </si>
  <si>
    <t xml:space="preserve">EMP0030</t>
  </si>
  <si>
    <t xml:space="preserve">Barbara Walker</t>
  </si>
  <si>
    <t xml:space="preserve">EMP0031</t>
  </si>
  <si>
    <t xml:space="preserve">Crystal Robinson</t>
  </si>
  <si>
    <t xml:space="preserve">EMP0032</t>
  </si>
  <si>
    <t xml:space="preserve">Crystal Whitehead</t>
  </si>
  <si>
    <t xml:space="preserve">EMP0033</t>
  </si>
  <si>
    <t xml:space="preserve">David Caldwell</t>
  </si>
  <si>
    <t xml:space="preserve">EMP0034</t>
  </si>
  <si>
    <t xml:space="preserve">Timothy Duncan</t>
  </si>
  <si>
    <t xml:space="preserve">EMP0035</t>
  </si>
  <si>
    <t xml:space="preserve">Rhonda Lee</t>
  </si>
  <si>
    <t xml:space="preserve">EMP0036</t>
  </si>
  <si>
    <t xml:space="preserve">Jeff Owens</t>
  </si>
  <si>
    <t xml:space="preserve">EMP0037</t>
  </si>
  <si>
    <t xml:space="preserve">Victoria Garcia</t>
  </si>
  <si>
    <t xml:space="preserve">EMP0038</t>
  </si>
  <si>
    <t xml:space="preserve">Scott Wright</t>
  </si>
  <si>
    <t xml:space="preserve">EMP0039</t>
  </si>
  <si>
    <t xml:space="preserve">Javier Ramirez</t>
  </si>
  <si>
    <t xml:space="preserve">EMP0040</t>
  </si>
  <si>
    <t xml:space="preserve">Jessica Callahan</t>
  </si>
  <si>
    <t xml:space="preserve">EMP0041</t>
  </si>
  <si>
    <t xml:space="preserve">Zachary Huff</t>
  </si>
  <si>
    <t xml:space="preserve">EMP0042</t>
  </si>
  <si>
    <t xml:space="preserve">Sarah Martin</t>
  </si>
  <si>
    <t xml:space="preserve">EMP0043</t>
  </si>
  <si>
    <t xml:space="preserve">James Brown</t>
  </si>
  <si>
    <t xml:space="preserve">EMP0044</t>
  </si>
  <si>
    <t xml:space="preserve">Mrs. Rachel Gibson</t>
  </si>
  <si>
    <t xml:space="preserve">EMP0045</t>
  </si>
  <si>
    <t xml:space="preserve">Whitney Peters</t>
  </si>
  <si>
    <t xml:space="preserve">EMP0046</t>
  </si>
  <si>
    <t xml:space="preserve">Edward Novak</t>
  </si>
  <si>
    <t xml:space="preserve">EMP0047</t>
  </si>
  <si>
    <t xml:space="preserve">Nicole Brown</t>
  </si>
  <si>
    <t xml:space="preserve">EMP0048</t>
  </si>
  <si>
    <t xml:space="preserve">Sarah Moore</t>
  </si>
  <si>
    <t xml:space="preserve">EMP0049</t>
  </si>
  <si>
    <t xml:space="preserve">Cody Larson</t>
  </si>
  <si>
    <t xml:space="preserve">EMP0050</t>
  </si>
  <si>
    <t xml:space="preserve">Bryan Zamora</t>
  </si>
  <si>
    <t xml:space="preserve">EMP0051</t>
  </si>
  <si>
    <t xml:space="preserve">Lisa Barnes</t>
  </si>
  <si>
    <t xml:space="preserve">EMP0052</t>
  </si>
  <si>
    <t xml:space="preserve">Taylor Harris</t>
  </si>
  <si>
    <t xml:space="preserve">EMP0053</t>
  </si>
  <si>
    <t xml:space="preserve">James Powers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</si>
</sst>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\$#,##0.00"/>
    <numFmt numFmtId="167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ustomersTable" displayName="CustomersTable" ref="A1:H1201" headerRowCount="1" totalsRowCount="0" totalsRowShown="0">
  <autoFilter ref="A1:H1201"/>
  <tableColumns count="8">
    <tableColumn id="1" name="CustomerID"/>
    <tableColumn id="2" name="Customer Name"/>
    <tableColumn id="3" name="Gender"/>
    <tableColumn id="4" name="Age"/>
    <tableColumn id="5" name="City"/>
    <tableColumn id="6" name="Country"/>
    <tableColumn id="7" name="Customer Segment"/>
    <tableColumn id="8" name="Registration Date"/>
  </tableColumns>
</table>
</file>

<file path=xl/tables/table2.xml><?xml version="1.0" encoding="utf-8"?>
<table xmlns="http://schemas.openxmlformats.org/spreadsheetml/2006/main" id="2" name="EmployeesTable" displayName="EmployeesTable" ref="A1:E54" headerRowCount="1" totalsRowCount="0" totalsRowShown="0">
  <autoFilter ref="A1:E54"/>
  <tableColumns count="5">
    <tableColumn id="1" name="EmployeeID"/>
    <tableColumn id="2" name="Employee Name"/>
    <tableColumn id="3" name="Role"/>
    <tableColumn id="4" name="StoreID"/>
    <tableColumn id="5" name="Hire Date"/>
  </tableColumns>
</table>
</file>

<file path=xl/tables/table3.xml><?xml version="1.0" encoding="utf-8"?>
<table xmlns="http://schemas.openxmlformats.org/spreadsheetml/2006/main" id="3" name="ProductsTable" displayName="ProductsTable" ref="A1:G158" headerRowCount="1" totalsRowCount="0" totalsRowShown="0">
  <autoFilter ref="A1:G158"/>
  <tableColumns count="7">
    <tableColumn id="1" name="ProductID"/>
    <tableColumn id="2" name="Product Name"/>
    <tableColumn id="3" name="Category"/>
    <tableColumn id="4" name="Subcategory"/>
    <tableColumn id="5" name="Brand"/>
    <tableColumn id="6" name="Cost Price"/>
    <tableColumn id="7" name="Selling Price"/>
  </tableColumns>
</table>
</file>

<file path=xl/tables/table4.xml><?xml version="1.0" encoding="utf-8"?>
<table xmlns="http://schemas.openxmlformats.org/spreadsheetml/2006/main" id="4" name="SalesTable" displayName="SalesTable" ref="A1:J10001" headerRowCount="1" totalsRowCount="0" totalsRowShown="0">
  <autoFilter ref="A1:J10001"/>
  <tableColumns count="10">
    <tableColumn id="1" name="SaleID"/>
    <tableColumn id="2" name="Date"/>
    <tableColumn id="3" name="CustomerID"/>
    <tableColumn id="4" name="ProductID"/>
    <tableColumn id="5" name="StoreID"/>
    <tableColumn id="6" name="Quantity Sold"/>
    <tableColumn id="7" name="Unit Price"/>
    <tableColumn id="8" name="Discount"/>
    <tableColumn id="9" name="Total Revenue"/>
    <tableColumn id="10" name="Payment Method"/>
  </tableColumns>
</table>
</file>

<file path=xl/tables/table5.xml><?xml version="1.0" encoding="utf-8"?>
<table xmlns="http://schemas.openxmlformats.org/spreadsheetml/2006/main" id="5" name="StoresTable" displayName="StoresTable" ref="A1:F13" headerRowCount="1" totalsRowCount="0" totalsRowShown="0">
  <autoFilter ref="A1:F13"/>
  <tableColumns count="6">
    <tableColumn id="1" name="StoreID"/>
    <tableColumn id="2" name="Store Name"/>
    <tableColumn id="3" name="Store Type"/>
    <tableColumn id="4" name="City"/>
    <tableColumn id="5" name="Country"/>
    <tableColumn id="6" name="Manager Nam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0</v>
      </c>
    </row>
    <row r="2" customFormat="false" ht="7.5" hidden="false" customHeight="true" outlineLevel="0" collapsed="false">
      <c r="A2" s="2"/>
      <c r="B2" s="3"/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7.5" hidden="false" customHeight="true" outlineLevel="0" collapsed="false">
      <c r="A4" s="2"/>
      <c r="B4" s="3"/>
    </row>
    <row r="5" customFormat="false" ht="30" hidden="false" customHeight="true" outlineLevel="0" collapsed="false">
      <c r="A5" s="2" t="s">
        <v>3</v>
      </c>
      <c r="B5" s="3" t="s">
        <v>4</v>
      </c>
    </row>
    <row r="6" customFormat="false" ht="30" hidden="false" customHeight="true" outlineLevel="0" collapsed="false">
      <c r="A6" s="2" t="s">
        <v>5</v>
      </c>
      <c r="B6" s="3" t="s">
        <v>6</v>
      </c>
    </row>
    <row r="7" customFormat="false" ht="30" hidden="false" customHeight="true" outlineLevel="0" collapsed="false">
      <c r="A7" s="2" t="s">
        <v>7</v>
      </c>
      <c r="B7" s="3" t="s">
        <v>8</v>
      </c>
    </row>
    <row r="8" customFormat="false" ht="30" hidden="false" customHeight="true" outlineLevel="0" collapsed="false">
      <c r="A8" s="2" t="s">
        <v>9</v>
      </c>
      <c r="B8" s="3" t="s">
        <v>10</v>
      </c>
    </row>
    <row r="9" customFormat="false" ht="30" hidden="false" customHeight="true" outlineLevel="0" collapsed="false">
      <c r="A9" s="2" t="s">
        <v>11</v>
      </c>
      <c r="B9" s="3" t="s">
        <v>12</v>
      </c>
    </row>
    <row r="10" customFormat="false" ht="7.5" hidden="false" customHeight="true" outlineLevel="0" collapsed="false">
      <c r="A10" s="2"/>
      <c r="B10" s="3"/>
    </row>
    <row r="11" customFormat="false" ht="30" hidden="false" customHeight="true" outlineLevel="0" collapsed="false">
      <c r="A11" s="2" t="s">
        <v>13</v>
      </c>
      <c r="B11" s="3" t="s">
        <v>14</v>
      </c>
    </row>
    <row r="12" customFormat="false" ht="30" hidden="false" customHeight="true" outlineLevel="0" collapsed="false">
      <c r="A12" s="2" t="s">
        <v>15</v>
      </c>
      <c r="B12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0" min="10" style="0" width="17"/>
  </cols>
  <sheetData>
    <row r="1" customFormat="false" ht="15" hidden="false" customHeight="fals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</row>
    <row r="2" customFormat="false" ht="15" hidden="false" customHeight="false" outlineLevel="0" collapsed="false">
      <c r="A2" s="5" t="s">
        <v>27</v>
      </c>
      <c r="B2" s="6" t="n">
        <v>44562</v>
      </c>
      <c r="C2" s="5" t="s">
        <v>28</v>
      </c>
      <c r="D2" s="5" t="s">
        <v>29</v>
      </c>
      <c r="E2" s="5" t="s">
        <v>30</v>
      </c>
      <c r="F2" s="5" t="n">
        <v>2</v>
      </c>
      <c r="G2" s="7" t="n">
        <v>43.82</v>
      </c>
      <c r="H2" s="8" t="n">
        <v>0</v>
      </c>
      <c r="I2" s="7" t="n">
        <f aca="false">F2*G2*(1-H2)</f>
        <v>87.64</v>
      </c>
      <c r="J2" s="5" t="s">
        <v>31</v>
      </c>
    </row>
    <row r="3" customFormat="false" ht="15" hidden="false" customHeight="false" outlineLevel="0" collapsed="false">
      <c r="A3" s="5" t="s">
        <v>32</v>
      </c>
      <c r="B3" s="6" t="n">
        <v>44562</v>
      </c>
      <c r="C3" s="5" t="s">
        <v>33</v>
      </c>
      <c r="D3" s="5" t="s">
        <v>34</v>
      </c>
      <c r="E3" s="5" t="s">
        <v>35</v>
      </c>
      <c r="F3" s="5" t="n">
        <v>2</v>
      </c>
      <c r="G3" s="7" t="n">
        <v>112.67</v>
      </c>
      <c r="H3" s="8" t="n">
        <v>0.1</v>
      </c>
      <c r="I3" s="7" t="n">
        <f aca="false">F3*G3*(1-H3)</f>
        <v>202.806</v>
      </c>
      <c r="J3" s="5" t="s">
        <v>36</v>
      </c>
    </row>
    <row r="4" customFormat="false" ht="15" hidden="false" customHeight="false" outlineLevel="0" collapsed="false">
      <c r="A4" s="5" t="s">
        <v>37</v>
      </c>
      <c r="B4" s="6" t="n">
        <v>44562</v>
      </c>
      <c r="C4" s="5" t="s">
        <v>38</v>
      </c>
      <c r="D4" s="5" t="s">
        <v>39</v>
      </c>
      <c r="E4" s="5" t="s">
        <v>40</v>
      </c>
      <c r="F4" s="5" t="n">
        <v>2</v>
      </c>
      <c r="G4" s="7" t="n">
        <v>122</v>
      </c>
      <c r="H4" s="8" t="n">
        <v>0.05</v>
      </c>
      <c r="I4" s="7" t="n">
        <f aca="false">F4*G4*(1-H4)</f>
        <v>231.8</v>
      </c>
      <c r="J4" s="5" t="s">
        <v>31</v>
      </c>
    </row>
    <row r="5" customFormat="false" ht="15" hidden="false" customHeight="false" outlineLevel="0" collapsed="false">
      <c r="A5" s="5" t="s">
        <v>41</v>
      </c>
      <c r="B5" s="6" t="n">
        <v>44562</v>
      </c>
      <c r="C5" s="5" t="s">
        <v>42</v>
      </c>
      <c r="D5" s="5" t="s">
        <v>43</v>
      </c>
      <c r="E5" s="5" t="s">
        <v>30</v>
      </c>
      <c r="F5" s="5" t="n">
        <v>1</v>
      </c>
      <c r="G5" s="7" t="n">
        <v>726</v>
      </c>
      <c r="H5" s="8" t="n">
        <v>0.05</v>
      </c>
      <c r="I5" s="7" t="n">
        <f aca="false">F5*G5*(1-H5)</f>
        <v>689.7</v>
      </c>
      <c r="J5" s="5" t="s">
        <v>36</v>
      </c>
    </row>
    <row r="6" customFormat="false" ht="15" hidden="false" customHeight="false" outlineLevel="0" collapsed="false">
      <c r="A6" s="5" t="s">
        <v>44</v>
      </c>
      <c r="B6" s="6" t="n">
        <v>44562</v>
      </c>
      <c r="C6" s="5" t="s">
        <v>45</v>
      </c>
      <c r="D6" s="5" t="s">
        <v>46</v>
      </c>
      <c r="E6" s="5" t="s">
        <v>40</v>
      </c>
      <c r="F6" s="5" t="n">
        <v>1</v>
      </c>
      <c r="G6" s="7" t="n">
        <v>159.99</v>
      </c>
      <c r="H6" s="8" t="n">
        <v>0.1</v>
      </c>
      <c r="I6" s="7" t="n">
        <f aca="false">F6*G6*(1-H6)</f>
        <v>143.991</v>
      </c>
      <c r="J6" s="5" t="s">
        <v>36</v>
      </c>
    </row>
    <row r="7" customFormat="false" ht="15" hidden="false" customHeight="false" outlineLevel="0" collapsed="false">
      <c r="A7" s="5" t="s">
        <v>47</v>
      </c>
      <c r="B7" s="6" t="n">
        <v>44562</v>
      </c>
      <c r="C7" s="5" t="s">
        <v>48</v>
      </c>
      <c r="D7" s="5" t="s">
        <v>49</v>
      </c>
      <c r="E7" s="5" t="s">
        <v>50</v>
      </c>
      <c r="F7" s="5" t="n">
        <v>2</v>
      </c>
      <c r="G7" s="7" t="n">
        <v>208.35</v>
      </c>
      <c r="H7" s="8" t="n">
        <v>0.05</v>
      </c>
      <c r="I7" s="7" t="n">
        <f aca="false">F7*G7*(1-H7)</f>
        <v>395.865</v>
      </c>
      <c r="J7" s="5" t="s">
        <v>51</v>
      </c>
    </row>
    <row r="8" customFormat="false" ht="15" hidden="false" customHeight="false" outlineLevel="0" collapsed="false">
      <c r="A8" s="5" t="s">
        <v>52</v>
      </c>
      <c r="B8" s="6" t="n">
        <v>44562</v>
      </c>
      <c r="C8" s="5" t="s">
        <v>53</v>
      </c>
      <c r="D8" s="5" t="s">
        <v>54</v>
      </c>
      <c r="E8" s="5" t="s">
        <v>55</v>
      </c>
      <c r="F8" s="5" t="n">
        <v>4</v>
      </c>
      <c r="G8" s="7" t="n">
        <v>87.9</v>
      </c>
      <c r="H8" s="8" t="n">
        <v>0.05</v>
      </c>
      <c r="I8" s="7" t="n">
        <f aca="false">F8*G8*(1-H8)</f>
        <v>334.02</v>
      </c>
      <c r="J8" s="5" t="s">
        <v>36</v>
      </c>
    </row>
    <row r="9" customFormat="false" ht="15" hidden="false" customHeight="false" outlineLevel="0" collapsed="false">
      <c r="A9" s="5" t="s">
        <v>56</v>
      </c>
      <c r="B9" s="6" t="n">
        <v>44562</v>
      </c>
      <c r="C9" s="5" t="s">
        <v>57</v>
      </c>
      <c r="D9" s="5" t="s">
        <v>58</v>
      </c>
      <c r="E9" s="5" t="s">
        <v>59</v>
      </c>
      <c r="F9" s="5" t="n">
        <v>2</v>
      </c>
      <c r="G9" s="7" t="n">
        <v>102.17</v>
      </c>
      <c r="H9" s="8" t="n">
        <v>0</v>
      </c>
      <c r="I9" s="7" t="n">
        <f aca="false">F9*G9*(1-H9)</f>
        <v>204.34</v>
      </c>
      <c r="J9" s="5" t="s">
        <v>36</v>
      </c>
    </row>
    <row r="10" customFormat="false" ht="15" hidden="false" customHeight="false" outlineLevel="0" collapsed="false">
      <c r="A10" s="5" t="s">
        <v>60</v>
      </c>
      <c r="B10" s="6" t="n">
        <v>44562</v>
      </c>
      <c r="C10" s="5" t="s">
        <v>61</v>
      </c>
      <c r="D10" s="5" t="s">
        <v>62</v>
      </c>
      <c r="E10" s="5" t="s">
        <v>55</v>
      </c>
      <c r="F10" s="5" t="n">
        <v>2</v>
      </c>
      <c r="G10" s="7" t="n">
        <v>189.33</v>
      </c>
      <c r="H10" s="8" t="n">
        <v>0.05</v>
      </c>
      <c r="I10" s="7" t="n">
        <f aca="false">F10*G10*(1-H10)</f>
        <v>359.727</v>
      </c>
      <c r="J10" s="5" t="s">
        <v>36</v>
      </c>
    </row>
    <row r="11" customFormat="false" ht="15" hidden="false" customHeight="false" outlineLevel="0" collapsed="false">
      <c r="A11" s="5" t="s">
        <v>63</v>
      </c>
      <c r="B11" s="6" t="n">
        <v>44562</v>
      </c>
      <c r="C11" s="5" t="s">
        <v>64</v>
      </c>
      <c r="D11" s="5" t="s">
        <v>65</v>
      </c>
      <c r="E11" s="5" t="s">
        <v>66</v>
      </c>
      <c r="F11" s="5" t="n">
        <v>2</v>
      </c>
      <c r="G11" s="7" t="n">
        <v>115.21</v>
      </c>
      <c r="H11" s="8" t="n">
        <v>0.15</v>
      </c>
      <c r="I11" s="7" t="n">
        <f aca="false">F11*G11*(1-H11)</f>
        <v>195.857</v>
      </c>
      <c r="J11" s="5" t="s">
        <v>67</v>
      </c>
    </row>
    <row r="12" customFormat="false" ht="15" hidden="false" customHeight="false" outlineLevel="0" collapsed="false">
      <c r="A12" s="5" t="s">
        <v>68</v>
      </c>
      <c r="B12" s="6" t="n">
        <v>44562</v>
      </c>
      <c r="C12" s="5" t="s">
        <v>69</v>
      </c>
      <c r="D12" s="5" t="s">
        <v>70</v>
      </c>
      <c r="E12" s="5" t="s">
        <v>71</v>
      </c>
      <c r="F12" s="5" t="n">
        <v>4</v>
      </c>
      <c r="G12" s="7" t="n">
        <v>63.94</v>
      </c>
      <c r="H12" s="8" t="n">
        <v>0.1</v>
      </c>
      <c r="I12" s="7" t="n">
        <f aca="false">F12*G12*(1-H12)</f>
        <v>230.184</v>
      </c>
      <c r="J12" s="5" t="s">
        <v>36</v>
      </c>
    </row>
    <row r="13" customFormat="false" ht="15" hidden="false" customHeight="false" outlineLevel="0" collapsed="false">
      <c r="A13" s="5" t="s">
        <v>72</v>
      </c>
      <c r="B13" s="6" t="n">
        <v>44562</v>
      </c>
      <c r="C13" s="5" t="s">
        <v>73</v>
      </c>
      <c r="D13" s="5" t="s">
        <v>74</v>
      </c>
      <c r="E13" s="5" t="s">
        <v>75</v>
      </c>
      <c r="F13" s="5" t="n">
        <v>1</v>
      </c>
      <c r="G13" s="7" t="n">
        <v>782.04</v>
      </c>
      <c r="H13" s="8" t="n">
        <v>0</v>
      </c>
      <c r="I13" s="7" t="n">
        <f aca="false">F13*G13*(1-H13)</f>
        <v>782.04</v>
      </c>
      <c r="J13" s="5" t="s">
        <v>36</v>
      </c>
    </row>
    <row r="14" customFormat="false" ht="15" hidden="false" customHeight="false" outlineLevel="0" collapsed="false">
      <c r="A14" s="5" t="s">
        <v>76</v>
      </c>
      <c r="B14" s="6" t="n">
        <v>44562</v>
      </c>
      <c r="C14" s="5" t="s">
        <v>77</v>
      </c>
      <c r="D14" s="5" t="s">
        <v>78</v>
      </c>
      <c r="E14" s="5" t="s">
        <v>55</v>
      </c>
      <c r="F14" s="5" t="n">
        <v>3</v>
      </c>
      <c r="G14" s="7" t="n">
        <v>55.66</v>
      </c>
      <c r="H14" s="8" t="n">
        <v>0.1</v>
      </c>
      <c r="I14" s="7" t="n">
        <f aca="false">F14*G14*(1-H14)</f>
        <v>150.282</v>
      </c>
      <c r="J14" s="5" t="s">
        <v>36</v>
      </c>
    </row>
    <row r="15" customFormat="false" ht="15" hidden="false" customHeight="false" outlineLevel="0" collapsed="false">
      <c r="A15" s="5" t="s">
        <v>79</v>
      </c>
      <c r="B15" s="6" t="n">
        <v>44562</v>
      </c>
      <c r="C15" s="5" t="s">
        <v>80</v>
      </c>
      <c r="D15" s="5" t="s">
        <v>81</v>
      </c>
      <c r="E15" s="5" t="s">
        <v>59</v>
      </c>
      <c r="F15" s="5" t="n">
        <v>2</v>
      </c>
      <c r="G15" s="7" t="n">
        <v>200.77</v>
      </c>
      <c r="H15" s="8" t="n">
        <v>0.15</v>
      </c>
      <c r="I15" s="7" t="n">
        <f aca="false">F15*G15*(1-H15)</f>
        <v>341.309</v>
      </c>
      <c r="J15" s="5" t="s">
        <v>36</v>
      </c>
    </row>
    <row r="16" customFormat="false" ht="15" hidden="false" customHeight="false" outlineLevel="0" collapsed="false">
      <c r="A16" s="5" t="s">
        <v>82</v>
      </c>
      <c r="B16" s="6" t="n">
        <v>44563</v>
      </c>
      <c r="C16" s="5" t="s">
        <v>83</v>
      </c>
      <c r="D16" s="5" t="s">
        <v>84</v>
      </c>
      <c r="E16" s="5" t="s">
        <v>40</v>
      </c>
      <c r="F16" s="5" t="n">
        <v>1</v>
      </c>
      <c r="G16" s="7" t="n">
        <v>24.02</v>
      </c>
      <c r="H16" s="8" t="n">
        <v>0</v>
      </c>
      <c r="I16" s="7" t="n">
        <f aca="false">F16*G16*(1-H16)</f>
        <v>24.02</v>
      </c>
      <c r="J16" s="5" t="s">
        <v>36</v>
      </c>
    </row>
    <row r="17" customFormat="false" ht="15" hidden="false" customHeight="false" outlineLevel="0" collapsed="false">
      <c r="A17" s="5" t="s">
        <v>85</v>
      </c>
      <c r="B17" s="6" t="n">
        <v>44563</v>
      </c>
      <c r="C17" s="5" t="s">
        <v>86</v>
      </c>
      <c r="D17" s="5" t="s">
        <v>87</v>
      </c>
      <c r="E17" s="5" t="s">
        <v>75</v>
      </c>
      <c r="F17" s="5" t="n">
        <v>3</v>
      </c>
      <c r="G17" s="7" t="n">
        <v>34.73</v>
      </c>
      <c r="H17" s="8" t="n">
        <v>0</v>
      </c>
      <c r="I17" s="7" t="n">
        <f aca="false">F17*G17*(1-H17)</f>
        <v>104.19</v>
      </c>
      <c r="J17" s="5" t="s">
        <v>51</v>
      </c>
    </row>
    <row r="18" customFormat="false" ht="15" hidden="false" customHeight="false" outlineLevel="0" collapsed="false">
      <c r="A18" s="5" t="s">
        <v>88</v>
      </c>
      <c r="B18" s="6" t="n">
        <v>44563</v>
      </c>
      <c r="C18" s="5" t="s">
        <v>89</v>
      </c>
      <c r="D18" s="5" t="s">
        <v>90</v>
      </c>
      <c r="E18" s="5" t="s">
        <v>75</v>
      </c>
      <c r="F18" s="5" t="n">
        <v>1</v>
      </c>
      <c r="G18" s="7" t="n">
        <v>121.93</v>
      </c>
      <c r="H18" s="8" t="n">
        <v>0.1</v>
      </c>
      <c r="I18" s="7" t="n">
        <f aca="false">F18*G18*(1-H18)</f>
        <v>109.737</v>
      </c>
      <c r="J18" s="5" t="s">
        <v>51</v>
      </c>
    </row>
    <row r="19" customFormat="false" ht="15" hidden="false" customHeight="false" outlineLevel="0" collapsed="false">
      <c r="A19" s="5" t="s">
        <v>91</v>
      </c>
      <c r="B19" s="6" t="n">
        <v>44563</v>
      </c>
      <c r="C19" s="5" t="s">
        <v>92</v>
      </c>
      <c r="D19" s="5" t="s">
        <v>93</v>
      </c>
      <c r="E19" s="5" t="s">
        <v>94</v>
      </c>
      <c r="F19" s="5" t="n">
        <v>4</v>
      </c>
      <c r="G19" s="7" t="n">
        <v>486.9</v>
      </c>
      <c r="H19" s="8" t="n">
        <v>0.1</v>
      </c>
      <c r="I19" s="7" t="n">
        <f aca="false">F19*G19*(1-H19)</f>
        <v>1752.84</v>
      </c>
      <c r="J19" s="5" t="s">
        <v>36</v>
      </c>
    </row>
    <row r="20" customFormat="false" ht="15" hidden="false" customHeight="false" outlineLevel="0" collapsed="false">
      <c r="A20" s="5" t="s">
        <v>95</v>
      </c>
      <c r="B20" s="6" t="n">
        <v>44563</v>
      </c>
      <c r="C20" s="5" t="s">
        <v>96</v>
      </c>
      <c r="D20" s="5" t="s">
        <v>29</v>
      </c>
      <c r="E20" s="5" t="s">
        <v>71</v>
      </c>
      <c r="F20" s="5" t="n">
        <v>2</v>
      </c>
      <c r="G20" s="7" t="n">
        <v>45.15</v>
      </c>
      <c r="H20" s="8" t="n">
        <v>0</v>
      </c>
      <c r="I20" s="7" t="n">
        <f aca="false">F20*G20*(1-H20)</f>
        <v>90.3</v>
      </c>
      <c r="J20" s="5" t="s">
        <v>36</v>
      </c>
    </row>
    <row r="21" customFormat="false" ht="15" hidden="false" customHeight="false" outlineLevel="0" collapsed="false">
      <c r="A21" s="5" t="s">
        <v>97</v>
      </c>
      <c r="B21" s="6" t="n">
        <v>44563</v>
      </c>
      <c r="C21" s="5" t="s">
        <v>98</v>
      </c>
      <c r="D21" s="5" t="s">
        <v>99</v>
      </c>
      <c r="E21" s="5" t="s">
        <v>35</v>
      </c>
      <c r="F21" s="5" t="n">
        <v>1</v>
      </c>
      <c r="G21" s="7" t="n">
        <v>1336.92</v>
      </c>
      <c r="H21" s="8" t="n">
        <v>0.05</v>
      </c>
      <c r="I21" s="7" t="n">
        <f aca="false">F21*G21*(1-H21)</f>
        <v>1270.074</v>
      </c>
      <c r="J21" s="5" t="s">
        <v>36</v>
      </c>
    </row>
    <row r="22" customFormat="false" ht="15" hidden="false" customHeight="false" outlineLevel="0" collapsed="false">
      <c r="A22" s="5" t="s">
        <v>100</v>
      </c>
      <c r="B22" s="6" t="n">
        <v>44563</v>
      </c>
      <c r="C22" s="5" t="s">
        <v>101</v>
      </c>
      <c r="D22" s="5" t="s">
        <v>102</v>
      </c>
      <c r="E22" s="5" t="s">
        <v>103</v>
      </c>
      <c r="F22" s="5" t="n">
        <v>1</v>
      </c>
      <c r="G22" s="7" t="n">
        <v>33.85</v>
      </c>
      <c r="H22" s="8" t="n">
        <v>0.15</v>
      </c>
      <c r="I22" s="7" t="n">
        <f aca="false">F22*G22*(1-H22)</f>
        <v>28.7725</v>
      </c>
      <c r="J22" s="5" t="s">
        <v>36</v>
      </c>
    </row>
    <row r="23" customFormat="false" ht="15" hidden="false" customHeight="false" outlineLevel="0" collapsed="false">
      <c r="A23" s="5" t="s">
        <v>104</v>
      </c>
      <c r="B23" s="6" t="n">
        <v>44563</v>
      </c>
      <c r="C23" s="5" t="s">
        <v>105</v>
      </c>
      <c r="D23" s="5" t="s">
        <v>106</v>
      </c>
      <c r="E23" s="5" t="s">
        <v>66</v>
      </c>
      <c r="F23" s="5" t="n">
        <v>1</v>
      </c>
      <c r="G23" s="7" t="n">
        <v>50.16</v>
      </c>
      <c r="H23" s="8" t="n">
        <v>0.25</v>
      </c>
      <c r="I23" s="7" t="n">
        <f aca="false">F23*G23*(1-H23)</f>
        <v>37.62</v>
      </c>
      <c r="J23" s="5" t="s">
        <v>67</v>
      </c>
    </row>
    <row r="24" customFormat="false" ht="15" hidden="false" customHeight="false" outlineLevel="0" collapsed="false">
      <c r="A24" s="5" t="s">
        <v>107</v>
      </c>
      <c r="B24" s="6" t="n">
        <v>44564</v>
      </c>
      <c r="C24" s="5" t="s">
        <v>108</v>
      </c>
      <c r="D24" s="5" t="s">
        <v>109</v>
      </c>
      <c r="E24" s="5" t="s">
        <v>30</v>
      </c>
      <c r="F24" s="5" t="n">
        <v>2</v>
      </c>
      <c r="G24" s="7" t="n">
        <v>129.11</v>
      </c>
      <c r="H24" s="8" t="n">
        <v>0.05</v>
      </c>
      <c r="I24" s="7" t="n">
        <f aca="false">F24*G24*(1-H24)</f>
        <v>245.309</v>
      </c>
      <c r="J24" s="5" t="s">
        <v>67</v>
      </c>
    </row>
    <row r="25" customFormat="false" ht="15" hidden="false" customHeight="false" outlineLevel="0" collapsed="false">
      <c r="A25" s="5" t="s">
        <v>110</v>
      </c>
      <c r="B25" s="6" t="n">
        <v>44564</v>
      </c>
      <c r="C25" s="5" t="s">
        <v>111</v>
      </c>
      <c r="D25" s="5" t="s">
        <v>112</v>
      </c>
      <c r="E25" s="5" t="s">
        <v>35</v>
      </c>
      <c r="F25" s="5" t="n">
        <v>3</v>
      </c>
      <c r="G25" s="7" t="n">
        <v>172.76</v>
      </c>
      <c r="H25" s="8" t="n">
        <v>0</v>
      </c>
      <c r="I25" s="7" t="n">
        <f aca="false">F25*G25*(1-H25)</f>
        <v>518.28</v>
      </c>
      <c r="J25" s="5" t="s">
        <v>51</v>
      </c>
    </row>
    <row r="26" customFormat="false" ht="15" hidden="false" customHeight="false" outlineLevel="0" collapsed="false">
      <c r="A26" s="5" t="s">
        <v>113</v>
      </c>
      <c r="B26" s="6" t="n">
        <v>44565</v>
      </c>
      <c r="C26" s="5" t="s">
        <v>114</v>
      </c>
      <c r="D26" s="5" t="s">
        <v>115</v>
      </c>
      <c r="E26" s="5" t="s">
        <v>40</v>
      </c>
      <c r="F26" s="5" t="n">
        <v>1</v>
      </c>
      <c r="G26" s="7" t="n">
        <v>42.03</v>
      </c>
      <c r="H26" s="8" t="n">
        <v>0.2</v>
      </c>
      <c r="I26" s="7" t="n">
        <f aca="false">F26*G26*(1-H26)</f>
        <v>33.624</v>
      </c>
      <c r="J26" s="5" t="s">
        <v>67</v>
      </c>
    </row>
    <row r="27" customFormat="false" ht="15" hidden="false" customHeight="false" outlineLevel="0" collapsed="false">
      <c r="A27" s="5" t="s">
        <v>116</v>
      </c>
      <c r="B27" s="6" t="n">
        <v>44565</v>
      </c>
      <c r="C27" s="5" t="s">
        <v>117</v>
      </c>
      <c r="D27" s="5" t="s">
        <v>118</v>
      </c>
      <c r="E27" s="5" t="s">
        <v>50</v>
      </c>
      <c r="F27" s="5" t="n">
        <v>1</v>
      </c>
      <c r="G27" s="7" t="n">
        <v>311</v>
      </c>
      <c r="H27" s="8" t="n">
        <v>0</v>
      </c>
      <c r="I27" s="7" t="n">
        <f aca="false">F27*G27*(1-H27)</f>
        <v>311</v>
      </c>
      <c r="J27" s="5" t="s">
        <v>36</v>
      </c>
    </row>
    <row r="28" customFormat="false" ht="15" hidden="false" customHeight="false" outlineLevel="0" collapsed="false">
      <c r="A28" s="5" t="s">
        <v>119</v>
      </c>
      <c r="B28" s="6" t="n">
        <v>44565</v>
      </c>
      <c r="C28" s="5" t="s">
        <v>120</v>
      </c>
      <c r="D28" s="5" t="s">
        <v>121</v>
      </c>
      <c r="E28" s="5" t="s">
        <v>94</v>
      </c>
      <c r="F28" s="5" t="n">
        <v>1</v>
      </c>
      <c r="G28" s="7" t="n">
        <v>133.5</v>
      </c>
      <c r="H28" s="8" t="n">
        <v>0</v>
      </c>
      <c r="I28" s="7" t="n">
        <f aca="false">F28*G28*(1-H28)</f>
        <v>133.5</v>
      </c>
      <c r="J28" s="5" t="s">
        <v>36</v>
      </c>
    </row>
    <row r="29" customFormat="false" ht="15" hidden="false" customHeight="false" outlineLevel="0" collapsed="false">
      <c r="A29" s="5" t="s">
        <v>122</v>
      </c>
      <c r="B29" s="6" t="n">
        <v>44566</v>
      </c>
      <c r="C29" s="5" t="s">
        <v>123</v>
      </c>
      <c r="D29" s="5" t="s">
        <v>124</v>
      </c>
      <c r="E29" s="5" t="s">
        <v>30</v>
      </c>
      <c r="F29" s="5" t="n">
        <v>1</v>
      </c>
      <c r="G29" s="7" t="n">
        <v>467.66</v>
      </c>
      <c r="H29" s="8" t="n">
        <v>0.05</v>
      </c>
      <c r="I29" s="7" t="n">
        <f aca="false">F29*G29*(1-H29)</f>
        <v>444.277</v>
      </c>
      <c r="J29" s="5" t="s">
        <v>36</v>
      </c>
    </row>
    <row r="30" customFormat="false" ht="15" hidden="false" customHeight="false" outlineLevel="0" collapsed="false">
      <c r="A30" s="5" t="s">
        <v>125</v>
      </c>
      <c r="B30" s="6" t="n">
        <v>44566</v>
      </c>
      <c r="C30" s="5" t="s">
        <v>126</v>
      </c>
      <c r="D30" s="5" t="s">
        <v>127</v>
      </c>
      <c r="E30" s="5" t="s">
        <v>128</v>
      </c>
      <c r="F30" s="5" t="n">
        <v>1</v>
      </c>
      <c r="G30" s="7" t="n">
        <v>227.08</v>
      </c>
      <c r="H30" s="8" t="n">
        <v>0.1</v>
      </c>
      <c r="I30" s="7" t="n">
        <f aca="false">F30*G30*(1-H30)</f>
        <v>204.372</v>
      </c>
      <c r="J30" s="5" t="s">
        <v>51</v>
      </c>
    </row>
    <row r="31" customFormat="false" ht="15" hidden="false" customHeight="false" outlineLevel="0" collapsed="false">
      <c r="A31" s="5" t="s">
        <v>129</v>
      </c>
      <c r="B31" s="6" t="n">
        <v>44566</v>
      </c>
      <c r="C31" s="5" t="s">
        <v>130</v>
      </c>
      <c r="D31" s="5" t="s">
        <v>131</v>
      </c>
      <c r="E31" s="5" t="s">
        <v>40</v>
      </c>
      <c r="F31" s="5" t="n">
        <v>5</v>
      </c>
      <c r="G31" s="7" t="n">
        <v>91.64</v>
      </c>
      <c r="H31" s="8" t="n">
        <v>0.25</v>
      </c>
      <c r="I31" s="7" t="n">
        <f aca="false">F31*G31*(1-H31)</f>
        <v>343.65</v>
      </c>
      <c r="J31" s="5" t="s">
        <v>31</v>
      </c>
    </row>
    <row r="32" customFormat="false" ht="15" hidden="false" customHeight="false" outlineLevel="0" collapsed="false">
      <c r="A32" s="5" t="s">
        <v>132</v>
      </c>
      <c r="B32" s="6" t="n">
        <v>44567</v>
      </c>
      <c r="C32" s="5" t="s">
        <v>133</v>
      </c>
      <c r="D32" s="5" t="s">
        <v>134</v>
      </c>
      <c r="E32" s="5" t="s">
        <v>94</v>
      </c>
      <c r="F32" s="5" t="n">
        <v>2</v>
      </c>
      <c r="G32" s="7" t="n">
        <v>67.29</v>
      </c>
      <c r="H32" s="8" t="n">
        <v>0</v>
      </c>
      <c r="I32" s="7" t="n">
        <f aca="false">F32*G32*(1-H32)</f>
        <v>134.58</v>
      </c>
      <c r="J32" s="5" t="s">
        <v>135</v>
      </c>
    </row>
    <row r="33" customFormat="false" ht="15" hidden="false" customHeight="false" outlineLevel="0" collapsed="false">
      <c r="A33" s="5" t="s">
        <v>136</v>
      </c>
      <c r="B33" s="6" t="n">
        <v>44567</v>
      </c>
      <c r="C33" s="5" t="s">
        <v>137</v>
      </c>
      <c r="D33" s="5" t="s">
        <v>138</v>
      </c>
      <c r="E33" s="5" t="s">
        <v>94</v>
      </c>
      <c r="F33" s="5" t="n">
        <v>2</v>
      </c>
      <c r="G33" s="7" t="n">
        <v>226.15</v>
      </c>
      <c r="H33" s="8" t="n">
        <v>0.1</v>
      </c>
      <c r="I33" s="7" t="n">
        <f aca="false">F33*G33*(1-H33)</f>
        <v>407.07</v>
      </c>
      <c r="J33" s="5" t="s">
        <v>67</v>
      </c>
    </row>
    <row r="34" customFormat="false" ht="15" hidden="false" customHeight="false" outlineLevel="0" collapsed="false">
      <c r="A34" s="5" t="s">
        <v>139</v>
      </c>
      <c r="B34" s="6" t="n">
        <v>44567</v>
      </c>
      <c r="C34" s="5" t="s">
        <v>140</v>
      </c>
      <c r="D34" s="5" t="s">
        <v>141</v>
      </c>
      <c r="E34" s="5" t="s">
        <v>94</v>
      </c>
      <c r="F34" s="5" t="n">
        <v>1</v>
      </c>
      <c r="G34" s="7" t="n">
        <v>420.59</v>
      </c>
      <c r="H34" s="8" t="n">
        <v>0</v>
      </c>
      <c r="I34" s="7" t="n">
        <f aca="false">F34*G34*(1-H34)</f>
        <v>420.59</v>
      </c>
      <c r="J34" s="5" t="s">
        <v>67</v>
      </c>
    </row>
    <row r="35" customFormat="false" ht="15" hidden="false" customHeight="false" outlineLevel="0" collapsed="false">
      <c r="A35" s="5" t="s">
        <v>142</v>
      </c>
      <c r="B35" s="6" t="n">
        <v>44567</v>
      </c>
      <c r="C35" s="5" t="s">
        <v>143</v>
      </c>
      <c r="D35" s="5" t="s">
        <v>144</v>
      </c>
      <c r="E35" s="5" t="s">
        <v>71</v>
      </c>
      <c r="F35" s="5" t="n">
        <v>2</v>
      </c>
      <c r="G35" s="7" t="n">
        <v>416.96</v>
      </c>
      <c r="H35" s="8" t="n">
        <v>0</v>
      </c>
      <c r="I35" s="7" t="n">
        <f aca="false">F35*G35*(1-H35)</f>
        <v>833.92</v>
      </c>
      <c r="J35" s="5" t="s">
        <v>67</v>
      </c>
    </row>
    <row r="36" customFormat="false" ht="15" hidden="false" customHeight="false" outlineLevel="0" collapsed="false">
      <c r="A36" s="5" t="s">
        <v>145</v>
      </c>
      <c r="B36" s="6" t="n">
        <v>44567</v>
      </c>
      <c r="C36" s="5" t="s">
        <v>146</v>
      </c>
      <c r="D36" s="5" t="s">
        <v>147</v>
      </c>
      <c r="E36" s="5" t="s">
        <v>71</v>
      </c>
      <c r="F36" s="5" t="n">
        <v>2</v>
      </c>
      <c r="G36" s="7" t="n">
        <v>82.06</v>
      </c>
      <c r="H36" s="8" t="n">
        <v>0.1</v>
      </c>
      <c r="I36" s="7" t="n">
        <f aca="false">F36*G36*(1-H36)</f>
        <v>147.708</v>
      </c>
      <c r="J36" s="5" t="s">
        <v>36</v>
      </c>
    </row>
    <row r="37" customFormat="false" ht="15" hidden="false" customHeight="false" outlineLevel="0" collapsed="false">
      <c r="A37" s="5" t="s">
        <v>148</v>
      </c>
      <c r="B37" s="6" t="n">
        <v>44567</v>
      </c>
      <c r="C37" s="5" t="s">
        <v>149</v>
      </c>
      <c r="D37" s="5" t="s">
        <v>29</v>
      </c>
      <c r="E37" s="5" t="s">
        <v>71</v>
      </c>
      <c r="F37" s="5" t="n">
        <v>3</v>
      </c>
      <c r="G37" s="7" t="n">
        <v>42.89</v>
      </c>
      <c r="H37" s="8" t="n">
        <v>0.1</v>
      </c>
      <c r="I37" s="7" t="n">
        <f aca="false">F37*G37*(1-H37)</f>
        <v>115.803</v>
      </c>
      <c r="J37" s="5" t="s">
        <v>31</v>
      </c>
    </row>
    <row r="38" customFormat="false" ht="15" hidden="false" customHeight="false" outlineLevel="0" collapsed="false">
      <c r="A38" s="5" t="s">
        <v>150</v>
      </c>
      <c r="B38" s="6" t="n">
        <v>44567</v>
      </c>
      <c r="C38" s="5" t="s">
        <v>151</v>
      </c>
      <c r="D38" s="5" t="s">
        <v>34</v>
      </c>
      <c r="E38" s="5" t="s">
        <v>55</v>
      </c>
      <c r="F38" s="5" t="n">
        <v>2</v>
      </c>
      <c r="G38" s="7" t="n">
        <v>116</v>
      </c>
      <c r="H38" s="8" t="n">
        <v>0.15</v>
      </c>
      <c r="I38" s="7" t="n">
        <f aca="false">F38*G38*(1-H38)</f>
        <v>197.2</v>
      </c>
      <c r="J38" s="5" t="s">
        <v>51</v>
      </c>
    </row>
    <row r="39" customFormat="false" ht="15" hidden="false" customHeight="false" outlineLevel="0" collapsed="false">
      <c r="A39" s="5" t="s">
        <v>152</v>
      </c>
      <c r="B39" s="6" t="n">
        <v>44567</v>
      </c>
      <c r="C39" s="5" t="s">
        <v>153</v>
      </c>
      <c r="D39" s="5" t="s">
        <v>154</v>
      </c>
      <c r="E39" s="5" t="s">
        <v>55</v>
      </c>
      <c r="F39" s="5" t="n">
        <v>1</v>
      </c>
      <c r="G39" s="7" t="n">
        <v>299.21</v>
      </c>
      <c r="H39" s="8" t="n">
        <v>0.05</v>
      </c>
      <c r="I39" s="7" t="n">
        <f aca="false">F39*G39*(1-H39)</f>
        <v>284.2495</v>
      </c>
      <c r="J39" s="5" t="s">
        <v>36</v>
      </c>
    </row>
    <row r="40" customFormat="false" ht="15" hidden="false" customHeight="false" outlineLevel="0" collapsed="false">
      <c r="A40" s="5" t="s">
        <v>155</v>
      </c>
      <c r="B40" s="6" t="n">
        <v>44568</v>
      </c>
      <c r="C40" s="5" t="s">
        <v>156</v>
      </c>
      <c r="D40" s="5" t="s">
        <v>157</v>
      </c>
      <c r="E40" s="5" t="s">
        <v>35</v>
      </c>
      <c r="F40" s="5" t="n">
        <v>4</v>
      </c>
      <c r="G40" s="7" t="n">
        <v>1673.12</v>
      </c>
      <c r="H40" s="8" t="n">
        <v>0.15</v>
      </c>
      <c r="I40" s="7" t="n">
        <f aca="false">F40*G40*(1-H40)</f>
        <v>5688.608</v>
      </c>
      <c r="J40" s="5" t="s">
        <v>67</v>
      </c>
    </row>
    <row r="41" customFormat="false" ht="15" hidden="false" customHeight="false" outlineLevel="0" collapsed="false">
      <c r="A41" s="5" t="s">
        <v>158</v>
      </c>
      <c r="B41" s="6" t="n">
        <v>44568</v>
      </c>
      <c r="C41" s="5" t="s">
        <v>159</v>
      </c>
      <c r="D41" s="5" t="s">
        <v>160</v>
      </c>
      <c r="E41" s="5" t="s">
        <v>40</v>
      </c>
      <c r="F41" s="5" t="n">
        <v>3</v>
      </c>
      <c r="G41" s="7" t="n">
        <v>768.51</v>
      </c>
      <c r="H41" s="8" t="n">
        <v>0.1</v>
      </c>
      <c r="I41" s="7" t="n">
        <f aca="false">F41*G41*(1-H41)</f>
        <v>2074.977</v>
      </c>
      <c r="J41" s="5" t="s">
        <v>135</v>
      </c>
    </row>
    <row r="42" customFormat="false" ht="15" hidden="false" customHeight="false" outlineLevel="0" collapsed="false">
      <c r="A42" s="5" t="s">
        <v>161</v>
      </c>
      <c r="B42" s="6" t="n">
        <v>44568</v>
      </c>
      <c r="C42" s="5" t="s">
        <v>162</v>
      </c>
      <c r="D42" s="5" t="s">
        <v>163</v>
      </c>
      <c r="E42" s="5" t="s">
        <v>75</v>
      </c>
      <c r="F42" s="5" t="n">
        <v>1</v>
      </c>
      <c r="G42" s="7" t="n">
        <v>318.54</v>
      </c>
      <c r="H42" s="8" t="n">
        <v>0.15</v>
      </c>
      <c r="I42" s="7" t="n">
        <f aca="false">F42*G42*(1-H42)</f>
        <v>270.759</v>
      </c>
      <c r="J42" s="5" t="s">
        <v>67</v>
      </c>
    </row>
    <row r="43" customFormat="false" ht="15" hidden="false" customHeight="false" outlineLevel="0" collapsed="false">
      <c r="A43" s="5" t="s">
        <v>164</v>
      </c>
      <c r="B43" s="6" t="n">
        <v>44569</v>
      </c>
      <c r="C43" s="5" t="s">
        <v>165</v>
      </c>
      <c r="D43" s="5" t="s">
        <v>34</v>
      </c>
      <c r="E43" s="5" t="s">
        <v>103</v>
      </c>
      <c r="F43" s="5" t="n">
        <v>1</v>
      </c>
      <c r="G43" s="7" t="n">
        <v>120.25</v>
      </c>
      <c r="H43" s="8" t="n">
        <v>0.1</v>
      </c>
      <c r="I43" s="7" t="n">
        <f aca="false">F43*G43*(1-H43)</f>
        <v>108.225</v>
      </c>
      <c r="J43" s="5" t="s">
        <v>51</v>
      </c>
    </row>
    <row r="44" customFormat="false" ht="15" hidden="false" customHeight="false" outlineLevel="0" collapsed="false">
      <c r="A44" s="5" t="s">
        <v>166</v>
      </c>
      <c r="B44" s="6" t="n">
        <v>44569</v>
      </c>
      <c r="C44" s="5" t="s">
        <v>167</v>
      </c>
      <c r="D44" s="5" t="s">
        <v>168</v>
      </c>
      <c r="E44" s="5" t="s">
        <v>75</v>
      </c>
      <c r="F44" s="5" t="n">
        <v>1</v>
      </c>
      <c r="G44" s="7" t="n">
        <v>81.3</v>
      </c>
      <c r="H44" s="8" t="n">
        <v>0</v>
      </c>
      <c r="I44" s="7" t="n">
        <f aca="false">F44*G44*(1-H44)</f>
        <v>81.3</v>
      </c>
      <c r="J44" s="5" t="s">
        <v>31</v>
      </c>
    </row>
    <row r="45" customFormat="false" ht="15" hidden="false" customHeight="false" outlineLevel="0" collapsed="false">
      <c r="A45" s="5" t="s">
        <v>169</v>
      </c>
      <c r="B45" s="6" t="n">
        <v>44569</v>
      </c>
      <c r="C45" s="5" t="s">
        <v>170</v>
      </c>
      <c r="D45" s="5" t="s">
        <v>171</v>
      </c>
      <c r="E45" s="5" t="s">
        <v>75</v>
      </c>
      <c r="F45" s="5" t="n">
        <v>1</v>
      </c>
      <c r="G45" s="7" t="n">
        <v>102.88</v>
      </c>
      <c r="H45" s="8" t="n">
        <v>0.15</v>
      </c>
      <c r="I45" s="7" t="n">
        <f aca="false">F45*G45*(1-H45)</f>
        <v>87.448</v>
      </c>
      <c r="J45" s="5" t="s">
        <v>67</v>
      </c>
    </row>
    <row r="46" customFormat="false" ht="15" hidden="false" customHeight="false" outlineLevel="0" collapsed="false">
      <c r="A46" s="5" t="s">
        <v>172</v>
      </c>
      <c r="B46" s="6" t="n">
        <v>44569</v>
      </c>
      <c r="C46" s="5" t="s">
        <v>173</v>
      </c>
      <c r="D46" s="5" t="s">
        <v>118</v>
      </c>
      <c r="E46" s="5" t="s">
        <v>66</v>
      </c>
      <c r="F46" s="5" t="n">
        <v>1</v>
      </c>
      <c r="G46" s="7" t="n">
        <v>289.65</v>
      </c>
      <c r="H46" s="8" t="n">
        <v>0</v>
      </c>
      <c r="I46" s="7" t="n">
        <f aca="false">F46*G46*(1-H46)</f>
        <v>289.65</v>
      </c>
      <c r="J46" s="5" t="s">
        <v>36</v>
      </c>
    </row>
    <row r="47" customFormat="false" ht="15" hidden="false" customHeight="false" outlineLevel="0" collapsed="false">
      <c r="A47" s="5" t="s">
        <v>174</v>
      </c>
      <c r="B47" s="6" t="n">
        <v>44569</v>
      </c>
      <c r="C47" s="5" t="s">
        <v>96</v>
      </c>
      <c r="D47" s="5" t="s">
        <v>43</v>
      </c>
      <c r="E47" s="5" t="s">
        <v>103</v>
      </c>
      <c r="F47" s="5" t="n">
        <v>1</v>
      </c>
      <c r="G47" s="7" t="n">
        <v>673.24</v>
      </c>
      <c r="H47" s="8" t="n">
        <v>0.1</v>
      </c>
      <c r="I47" s="7" t="n">
        <f aca="false">F47*G47*(1-H47)</f>
        <v>605.916</v>
      </c>
      <c r="J47" s="5" t="s">
        <v>67</v>
      </c>
    </row>
    <row r="48" customFormat="false" ht="15" hidden="false" customHeight="false" outlineLevel="0" collapsed="false">
      <c r="A48" s="5" t="s">
        <v>175</v>
      </c>
      <c r="B48" s="6" t="n">
        <v>44569</v>
      </c>
      <c r="C48" s="5" t="s">
        <v>176</v>
      </c>
      <c r="D48" s="5" t="s">
        <v>177</v>
      </c>
      <c r="E48" s="5" t="s">
        <v>103</v>
      </c>
      <c r="F48" s="5" t="n">
        <v>1</v>
      </c>
      <c r="G48" s="7" t="n">
        <v>406.83</v>
      </c>
      <c r="H48" s="8" t="n">
        <v>0.15</v>
      </c>
      <c r="I48" s="7" t="n">
        <f aca="false">F48*G48*(1-H48)</f>
        <v>345.8055</v>
      </c>
      <c r="J48" s="5" t="s">
        <v>67</v>
      </c>
    </row>
    <row r="49" customFormat="false" ht="15" hidden="false" customHeight="false" outlineLevel="0" collapsed="false">
      <c r="A49" s="5" t="s">
        <v>178</v>
      </c>
      <c r="B49" s="6" t="n">
        <v>44569</v>
      </c>
      <c r="C49" s="5" t="s">
        <v>179</v>
      </c>
      <c r="D49" s="5" t="s">
        <v>180</v>
      </c>
      <c r="E49" s="5" t="s">
        <v>30</v>
      </c>
      <c r="F49" s="5" t="n">
        <v>5</v>
      </c>
      <c r="G49" s="7" t="n">
        <v>86.32</v>
      </c>
      <c r="H49" s="8" t="n">
        <v>0.1</v>
      </c>
      <c r="I49" s="7" t="n">
        <f aca="false">F49*G49*(1-H49)</f>
        <v>388.44</v>
      </c>
      <c r="J49" s="5" t="s">
        <v>31</v>
      </c>
    </row>
    <row r="50" customFormat="false" ht="15" hidden="false" customHeight="false" outlineLevel="0" collapsed="false">
      <c r="A50" s="5" t="s">
        <v>181</v>
      </c>
      <c r="B50" s="6" t="n">
        <v>44569</v>
      </c>
      <c r="C50" s="5" t="s">
        <v>182</v>
      </c>
      <c r="D50" s="5" t="s">
        <v>183</v>
      </c>
      <c r="E50" s="5" t="s">
        <v>66</v>
      </c>
      <c r="F50" s="5" t="n">
        <v>2</v>
      </c>
      <c r="G50" s="7" t="n">
        <v>1267</v>
      </c>
      <c r="H50" s="8" t="n">
        <v>0.1</v>
      </c>
      <c r="I50" s="7" t="n">
        <f aca="false">F50*G50*(1-H50)</f>
        <v>2280.6</v>
      </c>
      <c r="J50" s="5" t="s">
        <v>36</v>
      </c>
    </row>
    <row r="51" customFormat="false" ht="15" hidden="false" customHeight="false" outlineLevel="0" collapsed="false">
      <c r="A51" s="5" t="s">
        <v>184</v>
      </c>
      <c r="B51" s="6" t="n">
        <v>44569</v>
      </c>
      <c r="C51" s="5" t="s">
        <v>185</v>
      </c>
      <c r="D51" s="5" t="s">
        <v>186</v>
      </c>
      <c r="E51" s="5" t="s">
        <v>30</v>
      </c>
      <c r="F51" s="5" t="n">
        <v>3</v>
      </c>
      <c r="G51" s="7" t="n">
        <v>194.8</v>
      </c>
      <c r="H51" s="8" t="n">
        <v>0.2</v>
      </c>
      <c r="I51" s="7" t="n">
        <f aca="false">F51*G51*(1-H51)</f>
        <v>467.52</v>
      </c>
      <c r="J51" s="5" t="s">
        <v>67</v>
      </c>
    </row>
    <row r="52" customFormat="false" ht="15" hidden="false" customHeight="false" outlineLevel="0" collapsed="false">
      <c r="A52" s="5" t="s">
        <v>187</v>
      </c>
      <c r="B52" s="6" t="n">
        <v>44570</v>
      </c>
      <c r="C52" s="5" t="s">
        <v>188</v>
      </c>
      <c r="D52" s="5" t="s">
        <v>121</v>
      </c>
      <c r="E52" s="5" t="s">
        <v>103</v>
      </c>
      <c r="F52" s="5" t="n">
        <v>1</v>
      </c>
      <c r="G52" s="7" t="n">
        <v>128.94</v>
      </c>
      <c r="H52" s="8" t="n">
        <v>0</v>
      </c>
      <c r="I52" s="7" t="n">
        <f aca="false">F52*G52*(1-H52)</f>
        <v>128.94</v>
      </c>
      <c r="J52" s="5" t="s">
        <v>67</v>
      </c>
    </row>
    <row r="53" customFormat="false" ht="15" hidden="false" customHeight="false" outlineLevel="0" collapsed="false">
      <c r="A53" s="5" t="s">
        <v>189</v>
      </c>
      <c r="B53" s="6" t="n">
        <v>44570</v>
      </c>
      <c r="C53" s="5" t="s">
        <v>190</v>
      </c>
      <c r="D53" s="5" t="s">
        <v>191</v>
      </c>
      <c r="E53" s="5" t="s">
        <v>75</v>
      </c>
      <c r="F53" s="5" t="n">
        <v>1</v>
      </c>
      <c r="G53" s="7" t="n">
        <v>75.59</v>
      </c>
      <c r="H53" s="8" t="n">
        <v>0.05</v>
      </c>
      <c r="I53" s="7" t="n">
        <f aca="false">F53*G53*(1-H53)</f>
        <v>71.8105</v>
      </c>
      <c r="J53" s="5" t="s">
        <v>36</v>
      </c>
    </row>
    <row r="54" customFormat="false" ht="15" hidden="false" customHeight="false" outlineLevel="0" collapsed="false">
      <c r="A54" s="5" t="s">
        <v>192</v>
      </c>
      <c r="B54" s="6" t="n">
        <v>44570</v>
      </c>
      <c r="C54" s="5" t="s">
        <v>193</v>
      </c>
      <c r="D54" s="5" t="s">
        <v>34</v>
      </c>
      <c r="E54" s="5" t="s">
        <v>71</v>
      </c>
      <c r="F54" s="5" t="n">
        <v>2</v>
      </c>
      <c r="G54" s="7" t="n">
        <v>119.18</v>
      </c>
      <c r="H54" s="8" t="n">
        <v>0.1</v>
      </c>
      <c r="I54" s="7" t="n">
        <f aca="false">F54*G54*(1-H54)</f>
        <v>214.524</v>
      </c>
      <c r="J54" s="5" t="s">
        <v>36</v>
      </c>
    </row>
    <row r="55" customFormat="false" ht="15" hidden="false" customHeight="false" outlineLevel="0" collapsed="false">
      <c r="A55" s="5" t="s">
        <v>194</v>
      </c>
      <c r="B55" s="6" t="n">
        <v>44570</v>
      </c>
      <c r="C55" s="5" t="s">
        <v>195</v>
      </c>
      <c r="D55" s="5" t="s">
        <v>70</v>
      </c>
      <c r="E55" s="5" t="s">
        <v>71</v>
      </c>
      <c r="F55" s="5" t="n">
        <v>1</v>
      </c>
      <c r="G55" s="7" t="n">
        <v>64.87</v>
      </c>
      <c r="H55" s="8" t="n">
        <v>0.1</v>
      </c>
      <c r="I55" s="7" t="n">
        <f aca="false">F55*G55*(1-H55)</f>
        <v>58.383</v>
      </c>
      <c r="J55" s="5" t="s">
        <v>31</v>
      </c>
    </row>
    <row r="56" customFormat="false" ht="15" hidden="false" customHeight="false" outlineLevel="0" collapsed="false">
      <c r="A56" s="5" t="s">
        <v>196</v>
      </c>
      <c r="B56" s="6" t="n">
        <v>44570</v>
      </c>
      <c r="C56" s="5" t="s">
        <v>197</v>
      </c>
      <c r="D56" s="5" t="s">
        <v>115</v>
      </c>
      <c r="E56" s="5" t="s">
        <v>35</v>
      </c>
      <c r="F56" s="5" t="n">
        <v>1</v>
      </c>
      <c r="G56" s="7" t="n">
        <v>44.77</v>
      </c>
      <c r="H56" s="8" t="n">
        <v>0.15</v>
      </c>
      <c r="I56" s="7" t="n">
        <f aca="false">F56*G56*(1-H56)</f>
        <v>38.0545</v>
      </c>
      <c r="J56" s="5" t="s">
        <v>51</v>
      </c>
    </row>
    <row r="57" customFormat="false" ht="15" hidden="false" customHeight="false" outlineLevel="0" collapsed="false">
      <c r="A57" s="5" t="s">
        <v>198</v>
      </c>
      <c r="B57" s="6" t="n">
        <v>44570</v>
      </c>
      <c r="C57" s="5" t="s">
        <v>199</v>
      </c>
      <c r="D57" s="5" t="s">
        <v>200</v>
      </c>
      <c r="E57" s="5" t="s">
        <v>55</v>
      </c>
      <c r="F57" s="5" t="n">
        <v>2</v>
      </c>
      <c r="G57" s="7" t="n">
        <v>585.26</v>
      </c>
      <c r="H57" s="8" t="n">
        <v>0.05</v>
      </c>
      <c r="I57" s="7" t="n">
        <f aca="false">F57*G57*(1-H57)</f>
        <v>1111.994</v>
      </c>
      <c r="J57" s="5" t="s">
        <v>36</v>
      </c>
    </row>
    <row r="58" customFormat="false" ht="15" hidden="false" customHeight="false" outlineLevel="0" collapsed="false">
      <c r="A58" s="5" t="s">
        <v>201</v>
      </c>
      <c r="B58" s="6" t="n">
        <v>44570</v>
      </c>
      <c r="C58" s="5" t="s">
        <v>202</v>
      </c>
      <c r="D58" s="5" t="s">
        <v>200</v>
      </c>
      <c r="E58" s="5" t="s">
        <v>55</v>
      </c>
      <c r="F58" s="5" t="n">
        <v>3</v>
      </c>
      <c r="G58" s="7" t="n">
        <v>541.4</v>
      </c>
      <c r="H58" s="8" t="n">
        <v>0</v>
      </c>
      <c r="I58" s="7" t="n">
        <f aca="false">F58*G58*(1-H58)</f>
        <v>1624.2</v>
      </c>
      <c r="J58" s="5" t="s">
        <v>36</v>
      </c>
    </row>
    <row r="59" customFormat="false" ht="15" hidden="false" customHeight="false" outlineLevel="0" collapsed="false">
      <c r="A59" s="5" t="s">
        <v>203</v>
      </c>
      <c r="B59" s="6" t="n">
        <v>44570</v>
      </c>
      <c r="C59" s="5" t="s">
        <v>204</v>
      </c>
      <c r="D59" s="5" t="s">
        <v>205</v>
      </c>
      <c r="E59" s="5" t="s">
        <v>40</v>
      </c>
      <c r="F59" s="5" t="n">
        <v>1</v>
      </c>
      <c r="G59" s="7" t="n">
        <v>51.32</v>
      </c>
      <c r="H59" s="8" t="n">
        <v>0</v>
      </c>
      <c r="I59" s="7" t="n">
        <f aca="false">F59*G59*(1-H59)</f>
        <v>51.32</v>
      </c>
      <c r="J59" s="5" t="s">
        <v>51</v>
      </c>
    </row>
    <row r="60" customFormat="false" ht="15" hidden="false" customHeight="false" outlineLevel="0" collapsed="false">
      <c r="A60" s="5" t="s">
        <v>206</v>
      </c>
      <c r="B60" s="6" t="n">
        <v>44571</v>
      </c>
      <c r="C60" s="5" t="s">
        <v>207</v>
      </c>
      <c r="D60" s="5" t="s">
        <v>208</v>
      </c>
      <c r="E60" s="5" t="s">
        <v>50</v>
      </c>
      <c r="F60" s="5" t="n">
        <v>1</v>
      </c>
      <c r="G60" s="7" t="n">
        <v>31.81</v>
      </c>
      <c r="H60" s="8" t="n">
        <v>0.1</v>
      </c>
      <c r="I60" s="7" t="n">
        <f aca="false">F60*G60*(1-H60)</f>
        <v>28.629</v>
      </c>
      <c r="J60" s="5" t="s">
        <v>51</v>
      </c>
    </row>
    <row r="61" customFormat="false" ht="15" hidden="false" customHeight="false" outlineLevel="0" collapsed="false">
      <c r="A61" s="5" t="s">
        <v>209</v>
      </c>
      <c r="B61" s="6" t="n">
        <v>44571</v>
      </c>
      <c r="C61" s="5" t="s">
        <v>210</v>
      </c>
      <c r="D61" s="5" t="s">
        <v>211</v>
      </c>
      <c r="E61" s="5" t="s">
        <v>75</v>
      </c>
      <c r="F61" s="5" t="n">
        <v>1</v>
      </c>
      <c r="G61" s="7" t="n">
        <v>58.5</v>
      </c>
      <c r="H61" s="8" t="n">
        <v>0</v>
      </c>
      <c r="I61" s="7" t="n">
        <f aca="false">F61*G61*(1-H61)</f>
        <v>58.5</v>
      </c>
      <c r="J61" s="5" t="s">
        <v>67</v>
      </c>
    </row>
    <row r="62" customFormat="false" ht="15" hidden="false" customHeight="false" outlineLevel="0" collapsed="false">
      <c r="A62" s="5" t="s">
        <v>212</v>
      </c>
      <c r="B62" s="6" t="n">
        <v>44571</v>
      </c>
      <c r="C62" s="5" t="s">
        <v>213</v>
      </c>
      <c r="D62" s="5" t="s">
        <v>121</v>
      </c>
      <c r="E62" s="5" t="s">
        <v>40</v>
      </c>
      <c r="F62" s="5" t="n">
        <v>1</v>
      </c>
      <c r="G62" s="7" t="n">
        <v>122.53</v>
      </c>
      <c r="H62" s="8" t="n">
        <v>0</v>
      </c>
      <c r="I62" s="7" t="n">
        <f aca="false">F62*G62*(1-H62)</f>
        <v>122.53</v>
      </c>
      <c r="J62" s="5" t="s">
        <v>67</v>
      </c>
    </row>
    <row r="63" customFormat="false" ht="15" hidden="false" customHeight="false" outlineLevel="0" collapsed="false">
      <c r="A63" s="5" t="s">
        <v>214</v>
      </c>
      <c r="B63" s="6" t="n">
        <v>44571</v>
      </c>
      <c r="C63" s="5" t="s">
        <v>215</v>
      </c>
      <c r="D63" s="5" t="s">
        <v>78</v>
      </c>
      <c r="E63" s="5" t="s">
        <v>128</v>
      </c>
      <c r="F63" s="5" t="n">
        <v>1</v>
      </c>
      <c r="G63" s="7" t="n">
        <v>55.26</v>
      </c>
      <c r="H63" s="8" t="n">
        <v>0.2</v>
      </c>
      <c r="I63" s="7" t="n">
        <f aca="false">F63*G63*(1-H63)</f>
        <v>44.208</v>
      </c>
      <c r="J63" s="5" t="s">
        <v>36</v>
      </c>
    </row>
    <row r="64" customFormat="false" ht="15" hidden="false" customHeight="false" outlineLevel="0" collapsed="false">
      <c r="A64" s="5" t="s">
        <v>216</v>
      </c>
      <c r="B64" s="6" t="n">
        <v>44571</v>
      </c>
      <c r="C64" s="5" t="s">
        <v>217</v>
      </c>
      <c r="D64" s="5" t="s">
        <v>218</v>
      </c>
      <c r="E64" s="5" t="s">
        <v>94</v>
      </c>
      <c r="F64" s="5" t="n">
        <v>3</v>
      </c>
      <c r="G64" s="7" t="n">
        <v>78.89</v>
      </c>
      <c r="H64" s="8" t="n">
        <v>0.05</v>
      </c>
      <c r="I64" s="7" t="n">
        <f aca="false">F64*G64*(1-H64)</f>
        <v>224.8365</v>
      </c>
      <c r="J64" s="5" t="s">
        <v>67</v>
      </c>
    </row>
    <row r="65" customFormat="false" ht="15" hidden="false" customHeight="false" outlineLevel="0" collapsed="false">
      <c r="A65" s="5" t="s">
        <v>219</v>
      </c>
      <c r="B65" s="6" t="n">
        <v>44571</v>
      </c>
      <c r="C65" s="5" t="s">
        <v>179</v>
      </c>
      <c r="D65" s="5" t="s">
        <v>124</v>
      </c>
      <c r="E65" s="5" t="s">
        <v>55</v>
      </c>
      <c r="F65" s="5" t="n">
        <v>1</v>
      </c>
      <c r="G65" s="7" t="n">
        <v>481.87</v>
      </c>
      <c r="H65" s="8" t="n">
        <v>0</v>
      </c>
      <c r="I65" s="7" t="n">
        <f aca="false">F65*G65*(1-H65)</f>
        <v>481.87</v>
      </c>
      <c r="J65" s="5" t="s">
        <v>36</v>
      </c>
    </row>
    <row r="66" customFormat="false" ht="15" hidden="false" customHeight="false" outlineLevel="0" collapsed="false">
      <c r="A66" s="5" t="s">
        <v>220</v>
      </c>
      <c r="B66" s="6" t="n">
        <v>44572</v>
      </c>
      <c r="C66" s="5" t="s">
        <v>221</v>
      </c>
      <c r="D66" s="5" t="s">
        <v>222</v>
      </c>
      <c r="E66" s="5" t="s">
        <v>128</v>
      </c>
      <c r="F66" s="5" t="n">
        <v>3</v>
      </c>
      <c r="G66" s="7" t="n">
        <v>492.37</v>
      </c>
      <c r="H66" s="8" t="n">
        <v>0.2</v>
      </c>
      <c r="I66" s="7" t="n">
        <f aca="false">F66*G66*(1-H66)</f>
        <v>1181.688</v>
      </c>
      <c r="J66" s="5" t="s">
        <v>36</v>
      </c>
    </row>
    <row r="67" customFormat="false" ht="15" hidden="false" customHeight="false" outlineLevel="0" collapsed="false">
      <c r="A67" s="5" t="s">
        <v>223</v>
      </c>
      <c r="B67" s="6" t="n">
        <v>44572</v>
      </c>
      <c r="C67" s="5" t="s">
        <v>224</v>
      </c>
      <c r="D67" s="5" t="s">
        <v>225</v>
      </c>
      <c r="E67" s="5" t="s">
        <v>128</v>
      </c>
      <c r="F67" s="5" t="n">
        <v>1</v>
      </c>
      <c r="G67" s="7" t="n">
        <v>25.7</v>
      </c>
      <c r="H67" s="8" t="n">
        <v>0.15</v>
      </c>
      <c r="I67" s="7" t="n">
        <f aca="false">F67*G67*(1-H67)</f>
        <v>21.845</v>
      </c>
      <c r="J67" s="5" t="s">
        <v>36</v>
      </c>
    </row>
    <row r="68" customFormat="false" ht="15" hidden="false" customHeight="false" outlineLevel="0" collapsed="false">
      <c r="A68" s="5" t="s">
        <v>226</v>
      </c>
      <c r="B68" s="6" t="n">
        <v>44572</v>
      </c>
      <c r="C68" s="5" t="s">
        <v>162</v>
      </c>
      <c r="D68" s="5" t="s">
        <v>227</v>
      </c>
      <c r="E68" s="5" t="s">
        <v>71</v>
      </c>
      <c r="F68" s="5" t="n">
        <v>4</v>
      </c>
      <c r="G68" s="7" t="n">
        <v>1031.49</v>
      </c>
      <c r="H68" s="8" t="n">
        <v>0</v>
      </c>
      <c r="I68" s="7" t="n">
        <f aca="false">F68*G68*(1-H68)</f>
        <v>4125.96</v>
      </c>
      <c r="J68" s="5" t="s">
        <v>51</v>
      </c>
    </row>
    <row r="69" customFormat="false" ht="15" hidden="false" customHeight="false" outlineLevel="0" collapsed="false">
      <c r="A69" s="5" t="s">
        <v>228</v>
      </c>
      <c r="B69" s="6" t="n">
        <v>44572</v>
      </c>
      <c r="C69" s="5" t="s">
        <v>204</v>
      </c>
      <c r="D69" s="5" t="s">
        <v>54</v>
      </c>
      <c r="E69" s="5" t="s">
        <v>66</v>
      </c>
      <c r="F69" s="5" t="n">
        <v>4</v>
      </c>
      <c r="G69" s="7" t="n">
        <v>92.74</v>
      </c>
      <c r="H69" s="8" t="n">
        <v>0</v>
      </c>
      <c r="I69" s="7" t="n">
        <f aca="false">F69*G69*(1-H69)</f>
        <v>370.96</v>
      </c>
      <c r="J69" s="5" t="s">
        <v>51</v>
      </c>
    </row>
    <row r="70" customFormat="false" ht="15" hidden="false" customHeight="false" outlineLevel="0" collapsed="false">
      <c r="A70" s="5" t="s">
        <v>229</v>
      </c>
      <c r="B70" s="6" t="n">
        <v>44572</v>
      </c>
      <c r="C70" s="5" t="s">
        <v>230</v>
      </c>
      <c r="D70" s="5" t="s">
        <v>231</v>
      </c>
      <c r="E70" s="5" t="s">
        <v>55</v>
      </c>
      <c r="F70" s="5" t="n">
        <v>1</v>
      </c>
      <c r="G70" s="7" t="n">
        <v>83.56</v>
      </c>
      <c r="H70" s="8" t="n">
        <v>0.15</v>
      </c>
      <c r="I70" s="7" t="n">
        <f aca="false">F70*G70*(1-H70)</f>
        <v>71.026</v>
      </c>
      <c r="J70" s="5" t="s">
        <v>36</v>
      </c>
    </row>
    <row r="71" customFormat="false" ht="15" hidden="false" customHeight="false" outlineLevel="0" collapsed="false">
      <c r="A71" s="5" t="s">
        <v>232</v>
      </c>
      <c r="B71" s="6" t="n">
        <v>44572</v>
      </c>
      <c r="C71" s="5" t="s">
        <v>233</v>
      </c>
      <c r="D71" s="5" t="s">
        <v>46</v>
      </c>
      <c r="E71" s="5" t="s">
        <v>30</v>
      </c>
      <c r="F71" s="5" t="n">
        <v>1</v>
      </c>
      <c r="G71" s="7" t="n">
        <v>157.42</v>
      </c>
      <c r="H71" s="8" t="n">
        <v>0</v>
      </c>
      <c r="I71" s="7" t="n">
        <f aca="false">F71*G71*(1-H71)</f>
        <v>157.42</v>
      </c>
      <c r="J71" s="5" t="s">
        <v>36</v>
      </c>
    </row>
    <row r="72" customFormat="false" ht="15" hidden="false" customHeight="false" outlineLevel="0" collapsed="false">
      <c r="A72" s="5" t="s">
        <v>234</v>
      </c>
      <c r="B72" s="6" t="n">
        <v>44572</v>
      </c>
      <c r="C72" s="5" t="s">
        <v>235</v>
      </c>
      <c r="D72" s="5" t="s">
        <v>236</v>
      </c>
      <c r="E72" s="5" t="s">
        <v>94</v>
      </c>
      <c r="F72" s="5" t="n">
        <v>4</v>
      </c>
      <c r="G72" s="7" t="n">
        <v>106.05</v>
      </c>
      <c r="H72" s="8" t="n">
        <v>0</v>
      </c>
      <c r="I72" s="7" t="n">
        <f aca="false">F72*G72*(1-H72)</f>
        <v>424.2</v>
      </c>
      <c r="J72" s="5" t="s">
        <v>36</v>
      </c>
    </row>
    <row r="73" customFormat="false" ht="15" hidden="false" customHeight="false" outlineLevel="0" collapsed="false">
      <c r="A73" s="5" t="s">
        <v>237</v>
      </c>
      <c r="B73" s="6" t="n">
        <v>44573</v>
      </c>
      <c r="C73" s="5" t="s">
        <v>238</v>
      </c>
      <c r="D73" s="5" t="s">
        <v>34</v>
      </c>
      <c r="E73" s="5" t="s">
        <v>30</v>
      </c>
      <c r="F73" s="5" t="n">
        <v>1</v>
      </c>
      <c r="G73" s="7" t="n">
        <v>116.06</v>
      </c>
      <c r="H73" s="8" t="n">
        <v>0.15</v>
      </c>
      <c r="I73" s="7" t="n">
        <f aca="false">F73*G73*(1-H73)</f>
        <v>98.651</v>
      </c>
      <c r="J73" s="5" t="s">
        <v>31</v>
      </c>
    </row>
    <row r="74" customFormat="false" ht="15" hidden="false" customHeight="false" outlineLevel="0" collapsed="false">
      <c r="A74" s="5" t="s">
        <v>239</v>
      </c>
      <c r="B74" s="6" t="n">
        <v>44573</v>
      </c>
      <c r="C74" s="5" t="s">
        <v>240</v>
      </c>
      <c r="D74" s="5" t="s">
        <v>225</v>
      </c>
      <c r="E74" s="5" t="s">
        <v>30</v>
      </c>
      <c r="F74" s="5" t="n">
        <v>3</v>
      </c>
      <c r="G74" s="7" t="n">
        <v>26.1</v>
      </c>
      <c r="H74" s="8" t="n">
        <v>0.05</v>
      </c>
      <c r="I74" s="7" t="n">
        <f aca="false">F74*G74*(1-H74)</f>
        <v>74.385</v>
      </c>
      <c r="J74" s="5" t="s">
        <v>36</v>
      </c>
    </row>
    <row r="75" customFormat="false" ht="15" hidden="false" customHeight="false" outlineLevel="0" collapsed="false">
      <c r="A75" s="5" t="s">
        <v>241</v>
      </c>
      <c r="B75" s="6" t="n">
        <v>44573</v>
      </c>
      <c r="C75" s="5" t="s">
        <v>242</v>
      </c>
      <c r="D75" s="5" t="s">
        <v>29</v>
      </c>
      <c r="E75" s="5" t="s">
        <v>75</v>
      </c>
      <c r="F75" s="5" t="n">
        <v>4</v>
      </c>
      <c r="G75" s="7" t="n">
        <v>43.74</v>
      </c>
      <c r="H75" s="8" t="n">
        <v>0</v>
      </c>
      <c r="I75" s="7" t="n">
        <f aca="false">F75*G75*(1-H75)</f>
        <v>174.96</v>
      </c>
      <c r="J75" s="5" t="s">
        <v>36</v>
      </c>
    </row>
    <row r="76" customFormat="false" ht="15" hidden="false" customHeight="false" outlineLevel="0" collapsed="false">
      <c r="A76" s="5" t="s">
        <v>243</v>
      </c>
      <c r="B76" s="6" t="n">
        <v>44573</v>
      </c>
      <c r="C76" s="5" t="s">
        <v>244</v>
      </c>
      <c r="D76" s="5" t="s">
        <v>245</v>
      </c>
      <c r="E76" s="5" t="s">
        <v>128</v>
      </c>
      <c r="F76" s="5" t="n">
        <v>1</v>
      </c>
      <c r="G76" s="7" t="n">
        <v>38.17</v>
      </c>
      <c r="H76" s="8" t="n">
        <v>0.1</v>
      </c>
      <c r="I76" s="7" t="n">
        <f aca="false">F76*G76*(1-H76)</f>
        <v>34.353</v>
      </c>
      <c r="J76" s="5" t="s">
        <v>135</v>
      </c>
    </row>
    <row r="77" customFormat="false" ht="15" hidden="false" customHeight="false" outlineLevel="0" collapsed="false">
      <c r="A77" s="5" t="s">
        <v>246</v>
      </c>
      <c r="B77" s="6" t="n">
        <v>44573</v>
      </c>
      <c r="C77" s="5" t="s">
        <v>146</v>
      </c>
      <c r="D77" s="5" t="s">
        <v>29</v>
      </c>
      <c r="E77" s="5" t="s">
        <v>35</v>
      </c>
      <c r="F77" s="5" t="n">
        <v>1</v>
      </c>
      <c r="G77" s="7" t="n">
        <v>44.91</v>
      </c>
      <c r="H77" s="8" t="n">
        <v>0.05</v>
      </c>
      <c r="I77" s="7" t="n">
        <f aca="false">F77*G77*(1-H77)</f>
        <v>42.6645</v>
      </c>
      <c r="J77" s="5" t="s">
        <v>36</v>
      </c>
    </row>
    <row r="78" customFormat="false" ht="15" hidden="false" customHeight="false" outlineLevel="0" collapsed="false">
      <c r="A78" s="5" t="s">
        <v>247</v>
      </c>
      <c r="B78" s="6" t="n">
        <v>44573</v>
      </c>
      <c r="C78" s="5" t="s">
        <v>248</v>
      </c>
      <c r="D78" s="5" t="s">
        <v>249</v>
      </c>
      <c r="E78" s="5" t="s">
        <v>128</v>
      </c>
      <c r="F78" s="5" t="n">
        <v>3</v>
      </c>
      <c r="G78" s="7" t="n">
        <v>175.74</v>
      </c>
      <c r="H78" s="8" t="n">
        <v>0</v>
      </c>
      <c r="I78" s="7" t="n">
        <f aca="false">F78*G78*(1-H78)</f>
        <v>527.22</v>
      </c>
      <c r="J78" s="5" t="s">
        <v>36</v>
      </c>
    </row>
    <row r="79" customFormat="false" ht="15" hidden="false" customHeight="false" outlineLevel="0" collapsed="false">
      <c r="A79" s="5" t="s">
        <v>250</v>
      </c>
      <c r="B79" s="6" t="n">
        <v>44573</v>
      </c>
      <c r="C79" s="5" t="s">
        <v>251</v>
      </c>
      <c r="D79" s="5" t="s">
        <v>252</v>
      </c>
      <c r="E79" s="5" t="s">
        <v>75</v>
      </c>
      <c r="F79" s="5" t="n">
        <v>1</v>
      </c>
      <c r="G79" s="7" t="n">
        <v>540.92</v>
      </c>
      <c r="H79" s="8" t="n">
        <v>0.05</v>
      </c>
      <c r="I79" s="7" t="n">
        <f aca="false">F79*G79*(1-H79)</f>
        <v>513.874</v>
      </c>
      <c r="J79" s="5" t="s">
        <v>67</v>
      </c>
    </row>
    <row r="80" customFormat="false" ht="15" hidden="false" customHeight="false" outlineLevel="0" collapsed="false">
      <c r="A80" s="5" t="s">
        <v>253</v>
      </c>
      <c r="B80" s="6" t="n">
        <v>44573</v>
      </c>
      <c r="C80" s="5" t="s">
        <v>254</v>
      </c>
      <c r="D80" s="5" t="s">
        <v>255</v>
      </c>
      <c r="E80" s="5" t="s">
        <v>30</v>
      </c>
      <c r="F80" s="5" t="n">
        <v>5</v>
      </c>
      <c r="G80" s="7" t="n">
        <v>188.02</v>
      </c>
      <c r="H80" s="8" t="n">
        <v>0</v>
      </c>
      <c r="I80" s="7" t="n">
        <f aca="false">F80*G80*(1-H80)</f>
        <v>940.1</v>
      </c>
      <c r="J80" s="5" t="s">
        <v>36</v>
      </c>
    </row>
    <row r="81" customFormat="false" ht="15" hidden="false" customHeight="false" outlineLevel="0" collapsed="false">
      <c r="A81" s="5" t="s">
        <v>256</v>
      </c>
      <c r="B81" s="6" t="n">
        <v>44573</v>
      </c>
      <c r="C81" s="5" t="s">
        <v>257</v>
      </c>
      <c r="D81" s="5" t="s">
        <v>258</v>
      </c>
      <c r="E81" s="5" t="s">
        <v>59</v>
      </c>
      <c r="F81" s="5" t="n">
        <v>2</v>
      </c>
      <c r="G81" s="7" t="n">
        <v>108.26</v>
      </c>
      <c r="H81" s="8" t="n">
        <v>0</v>
      </c>
      <c r="I81" s="7" t="n">
        <f aca="false">F81*G81*(1-H81)</f>
        <v>216.52</v>
      </c>
      <c r="J81" s="5" t="s">
        <v>51</v>
      </c>
    </row>
    <row r="82" customFormat="false" ht="15" hidden="false" customHeight="false" outlineLevel="0" collapsed="false">
      <c r="A82" s="5" t="s">
        <v>259</v>
      </c>
      <c r="B82" s="6" t="n">
        <v>44573</v>
      </c>
      <c r="C82" s="5" t="s">
        <v>260</v>
      </c>
      <c r="D82" s="5" t="s">
        <v>261</v>
      </c>
      <c r="E82" s="5" t="s">
        <v>30</v>
      </c>
      <c r="F82" s="5" t="n">
        <v>2</v>
      </c>
      <c r="G82" s="7" t="n">
        <v>32.59</v>
      </c>
      <c r="H82" s="8" t="n">
        <v>0.05</v>
      </c>
      <c r="I82" s="7" t="n">
        <f aca="false">F82*G82*(1-H82)</f>
        <v>61.921</v>
      </c>
      <c r="J82" s="5" t="s">
        <v>51</v>
      </c>
    </row>
    <row r="83" customFormat="false" ht="15" hidden="false" customHeight="false" outlineLevel="0" collapsed="false">
      <c r="A83" s="5" t="s">
        <v>262</v>
      </c>
      <c r="B83" s="6" t="n">
        <v>44574</v>
      </c>
      <c r="C83" s="5" t="s">
        <v>263</v>
      </c>
      <c r="D83" s="5" t="s">
        <v>264</v>
      </c>
      <c r="E83" s="5" t="s">
        <v>50</v>
      </c>
      <c r="F83" s="5" t="n">
        <v>1</v>
      </c>
      <c r="G83" s="7" t="n">
        <v>109.96</v>
      </c>
      <c r="H83" s="8" t="n">
        <v>0.25</v>
      </c>
      <c r="I83" s="7" t="n">
        <f aca="false">F83*G83*(1-H83)</f>
        <v>82.47</v>
      </c>
      <c r="J83" s="5" t="s">
        <v>67</v>
      </c>
    </row>
    <row r="84" customFormat="false" ht="15" hidden="false" customHeight="false" outlineLevel="0" collapsed="false">
      <c r="A84" s="5" t="s">
        <v>265</v>
      </c>
      <c r="B84" s="6" t="n">
        <v>44574</v>
      </c>
      <c r="C84" s="5" t="s">
        <v>244</v>
      </c>
      <c r="D84" s="5" t="s">
        <v>266</v>
      </c>
      <c r="E84" s="5" t="s">
        <v>55</v>
      </c>
      <c r="F84" s="5" t="n">
        <v>1</v>
      </c>
      <c r="G84" s="7" t="n">
        <v>713.92</v>
      </c>
      <c r="H84" s="8" t="n">
        <v>0.25</v>
      </c>
      <c r="I84" s="7" t="n">
        <f aca="false">F84*G84*(1-H84)</f>
        <v>535.44</v>
      </c>
      <c r="J84" s="5" t="s">
        <v>31</v>
      </c>
    </row>
    <row r="85" customFormat="false" ht="15" hidden="false" customHeight="false" outlineLevel="0" collapsed="false">
      <c r="A85" s="5" t="s">
        <v>267</v>
      </c>
      <c r="B85" s="6" t="n">
        <v>44574</v>
      </c>
      <c r="C85" s="5" t="s">
        <v>268</v>
      </c>
      <c r="D85" s="5" t="s">
        <v>177</v>
      </c>
      <c r="E85" s="5" t="s">
        <v>128</v>
      </c>
      <c r="F85" s="5" t="n">
        <v>5</v>
      </c>
      <c r="G85" s="7" t="n">
        <v>400.46</v>
      </c>
      <c r="H85" s="8" t="n">
        <v>0</v>
      </c>
      <c r="I85" s="7" t="n">
        <f aca="false">F85*G85*(1-H85)</f>
        <v>2002.3</v>
      </c>
      <c r="J85" s="5" t="s">
        <v>135</v>
      </c>
    </row>
    <row r="86" customFormat="false" ht="15" hidden="false" customHeight="false" outlineLevel="0" collapsed="false">
      <c r="A86" s="5" t="s">
        <v>269</v>
      </c>
      <c r="B86" s="6" t="n">
        <v>44574</v>
      </c>
      <c r="C86" s="5" t="s">
        <v>270</v>
      </c>
      <c r="D86" s="5" t="s">
        <v>99</v>
      </c>
      <c r="E86" s="5" t="s">
        <v>103</v>
      </c>
      <c r="F86" s="5" t="n">
        <v>1</v>
      </c>
      <c r="G86" s="7" t="n">
        <v>1240.69</v>
      </c>
      <c r="H86" s="8" t="n">
        <v>0.15</v>
      </c>
      <c r="I86" s="7" t="n">
        <f aca="false">F86*G86*(1-H86)</f>
        <v>1054.5865</v>
      </c>
      <c r="J86" s="5" t="s">
        <v>36</v>
      </c>
    </row>
    <row r="87" customFormat="false" ht="15" hidden="false" customHeight="false" outlineLevel="0" collapsed="false">
      <c r="A87" s="5" t="s">
        <v>271</v>
      </c>
      <c r="B87" s="6" t="n">
        <v>44574</v>
      </c>
      <c r="C87" s="5" t="s">
        <v>272</v>
      </c>
      <c r="D87" s="5" t="s">
        <v>227</v>
      </c>
      <c r="E87" s="5" t="s">
        <v>35</v>
      </c>
      <c r="F87" s="5" t="n">
        <v>1</v>
      </c>
      <c r="G87" s="7" t="n">
        <v>1028.21</v>
      </c>
      <c r="H87" s="8" t="n">
        <v>0.25</v>
      </c>
      <c r="I87" s="7" t="n">
        <f aca="false">F87*G87*(1-H87)</f>
        <v>771.1575</v>
      </c>
      <c r="J87" s="5" t="s">
        <v>135</v>
      </c>
    </row>
    <row r="88" customFormat="false" ht="15" hidden="false" customHeight="false" outlineLevel="0" collapsed="false">
      <c r="A88" s="5" t="s">
        <v>273</v>
      </c>
      <c r="B88" s="6" t="n">
        <v>44574</v>
      </c>
      <c r="C88" s="5" t="s">
        <v>274</v>
      </c>
      <c r="D88" s="5" t="s">
        <v>49</v>
      </c>
      <c r="E88" s="5" t="s">
        <v>50</v>
      </c>
      <c r="F88" s="5" t="n">
        <v>1</v>
      </c>
      <c r="G88" s="7" t="n">
        <v>199.84</v>
      </c>
      <c r="H88" s="8" t="n">
        <v>0.2</v>
      </c>
      <c r="I88" s="7" t="n">
        <f aca="false">F88*G88*(1-H88)</f>
        <v>159.872</v>
      </c>
      <c r="J88" s="5" t="s">
        <v>36</v>
      </c>
    </row>
    <row r="89" customFormat="false" ht="15" hidden="false" customHeight="false" outlineLevel="0" collapsed="false">
      <c r="A89" s="5" t="s">
        <v>275</v>
      </c>
      <c r="B89" s="6" t="n">
        <v>44574</v>
      </c>
      <c r="C89" s="5" t="s">
        <v>276</v>
      </c>
      <c r="D89" s="5" t="s">
        <v>277</v>
      </c>
      <c r="E89" s="5" t="s">
        <v>66</v>
      </c>
      <c r="F89" s="5" t="n">
        <v>2</v>
      </c>
      <c r="G89" s="7" t="n">
        <v>94.78</v>
      </c>
      <c r="H89" s="8" t="n">
        <v>0.05</v>
      </c>
      <c r="I89" s="7" t="n">
        <f aca="false">F89*G89*(1-H89)</f>
        <v>180.082</v>
      </c>
      <c r="J89" s="5" t="s">
        <v>36</v>
      </c>
    </row>
    <row r="90" customFormat="false" ht="15" hidden="false" customHeight="false" outlineLevel="0" collapsed="false">
      <c r="A90" s="5" t="s">
        <v>278</v>
      </c>
      <c r="B90" s="6" t="n">
        <v>44575</v>
      </c>
      <c r="C90" s="5" t="s">
        <v>279</v>
      </c>
      <c r="D90" s="5" t="s">
        <v>280</v>
      </c>
      <c r="E90" s="5" t="s">
        <v>75</v>
      </c>
      <c r="F90" s="5" t="n">
        <v>4</v>
      </c>
      <c r="G90" s="7" t="n">
        <v>136.5</v>
      </c>
      <c r="H90" s="8" t="n">
        <v>0.25</v>
      </c>
      <c r="I90" s="7" t="n">
        <f aca="false">F90*G90*(1-H90)</f>
        <v>409.5</v>
      </c>
      <c r="J90" s="5" t="s">
        <v>31</v>
      </c>
    </row>
    <row r="91" customFormat="false" ht="15" hidden="false" customHeight="false" outlineLevel="0" collapsed="false">
      <c r="A91" s="5" t="s">
        <v>281</v>
      </c>
      <c r="B91" s="6" t="n">
        <v>44575</v>
      </c>
      <c r="C91" s="5" t="s">
        <v>282</v>
      </c>
      <c r="D91" s="5" t="s">
        <v>283</v>
      </c>
      <c r="E91" s="5" t="s">
        <v>103</v>
      </c>
      <c r="F91" s="5" t="n">
        <v>2</v>
      </c>
      <c r="G91" s="7" t="n">
        <v>634.67</v>
      </c>
      <c r="H91" s="8" t="n">
        <v>0.05</v>
      </c>
      <c r="I91" s="7" t="n">
        <f aca="false">F91*G91*(1-H91)</f>
        <v>1205.873</v>
      </c>
      <c r="J91" s="5" t="s">
        <v>67</v>
      </c>
    </row>
    <row r="92" customFormat="false" ht="15" hidden="false" customHeight="false" outlineLevel="0" collapsed="false">
      <c r="A92" s="5" t="s">
        <v>284</v>
      </c>
      <c r="B92" s="6" t="n">
        <v>44575</v>
      </c>
      <c r="C92" s="5" t="s">
        <v>285</v>
      </c>
      <c r="D92" s="5" t="s">
        <v>252</v>
      </c>
      <c r="E92" s="5" t="s">
        <v>103</v>
      </c>
      <c r="F92" s="5" t="n">
        <v>1</v>
      </c>
      <c r="G92" s="7" t="n">
        <v>529.33</v>
      </c>
      <c r="H92" s="8" t="n">
        <v>0.05</v>
      </c>
      <c r="I92" s="7" t="n">
        <f aca="false">F92*G92*(1-H92)</f>
        <v>502.8635</v>
      </c>
      <c r="J92" s="5" t="s">
        <v>51</v>
      </c>
    </row>
    <row r="93" customFormat="false" ht="15" hidden="false" customHeight="false" outlineLevel="0" collapsed="false">
      <c r="A93" s="5" t="s">
        <v>286</v>
      </c>
      <c r="B93" s="6" t="n">
        <v>44575</v>
      </c>
      <c r="C93" s="5" t="s">
        <v>140</v>
      </c>
      <c r="D93" s="5" t="s">
        <v>147</v>
      </c>
      <c r="E93" s="5" t="s">
        <v>35</v>
      </c>
      <c r="F93" s="5" t="n">
        <v>4</v>
      </c>
      <c r="G93" s="7" t="n">
        <v>81.37</v>
      </c>
      <c r="H93" s="8" t="n">
        <v>0.05</v>
      </c>
      <c r="I93" s="7" t="n">
        <f aca="false">F93*G93*(1-H93)</f>
        <v>309.206</v>
      </c>
      <c r="J93" s="5" t="s">
        <v>36</v>
      </c>
    </row>
    <row r="94" customFormat="false" ht="15" hidden="false" customHeight="false" outlineLevel="0" collapsed="false">
      <c r="A94" s="5" t="s">
        <v>287</v>
      </c>
      <c r="B94" s="6" t="n">
        <v>44575</v>
      </c>
      <c r="C94" s="5" t="s">
        <v>288</v>
      </c>
      <c r="D94" s="5" t="s">
        <v>87</v>
      </c>
      <c r="E94" s="5" t="s">
        <v>103</v>
      </c>
      <c r="F94" s="5" t="n">
        <v>1</v>
      </c>
      <c r="G94" s="7" t="n">
        <v>37.1</v>
      </c>
      <c r="H94" s="8" t="n">
        <v>0.05</v>
      </c>
      <c r="I94" s="7" t="n">
        <f aca="false">F94*G94*(1-H94)</f>
        <v>35.245</v>
      </c>
      <c r="J94" s="5" t="s">
        <v>36</v>
      </c>
    </row>
    <row r="95" customFormat="false" ht="15" hidden="false" customHeight="false" outlineLevel="0" collapsed="false">
      <c r="A95" s="5" t="s">
        <v>289</v>
      </c>
      <c r="B95" s="6" t="n">
        <v>44575</v>
      </c>
      <c r="C95" s="5" t="s">
        <v>290</v>
      </c>
      <c r="D95" s="5" t="s">
        <v>291</v>
      </c>
      <c r="E95" s="5" t="s">
        <v>94</v>
      </c>
      <c r="F95" s="5" t="n">
        <v>3</v>
      </c>
      <c r="G95" s="7" t="n">
        <v>13.97</v>
      </c>
      <c r="H95" s="8" t="n">
        <v>0.05</v>
      </c>
      <c r="I95" s="7" t="n">
        <f aca="false">F95*G95*(1-H95)</f>
        <v>39.8145</v>
      </c>
      <c r="J95" s="5" t="s">
        <v>67</v>
      </c>
    </row>
    <row r="96" customFormat="false" ht="15" hidden="false" customHeight="false" outlineLevel="0" collapsed="false">
      <c r="A96" s="5" t="s">
        <v>292</v>
      </c>
      <c r="B96" s="6" t="n">
        <v>44575</v>
      </c>
      <c r="C96" s="5" t="s">
        <v>293</v>
      </c>
      <c r="D96" s="5" t="s">
        <v>294</v>
      </c>
      <c r="E96" s="5" t="s">
        <v>94</v>
      </c>
      <c r="F96" s="5" t="n">
        <v>2</v>
      </c>
      <c r="G96" s="7" t="n">
        <v>112.91</v>
      </c>
      <c r="H96" s="8" t="n">
        <v>0.1</v>
      </c>
      <c r="I96" s="7" t="n">
        <f aca="false">F96*G96*(1-H96)</f>
        <v>203.238</v>
      </c>
      <c r="J96" s="5" t="s">
        <v>36</v>
      </c>
    </row>
    <row r="97" customFormat="false" ht="15" hidden="false" customHeight="false" outlineLevel="0" collapsed="false">
      <c r="A97" s="5" t="s">
        <v>295</v>
      </c>
      <c r="B97" s="6" t="n">
        <v>44575</v>
      </c>
      <c r="C97" s="5" t="s">
        <v>167</v>
      </c>
      <c r="D97" s="5" t="s">
        <v>296</v>
      </c>
      <c r="E97" s="5" t="s">
        <v>103</v>
      </c>
      <c r="F97" s="5" t="n">
        <v>3</v>
      </c>
      <c r="G97" s="7" t="n">
        <v>20.29</v>
      </c>
      <c r="H97" s="8" t="n">
        <v>0.1</v>
      </c>
      <c r="I97" s="7" t="n">
        <f aca="false">F97*G97*(1-H97)</f>
        <v>54.783</v>
      </c>
      <c r="J97" s="5" t="s">
        <v>36</v>
      </c>
    </row>
    <row r="98" customFormat="false" ht="15" hidden="false" customHeight="false" outlineLevel="0" collapsed="false">
      <c r="A98" s="5" t="s">
        <v>297</v>
      </c>
      <c r="B98" s="6" t="n">
        <v>44576</v>
      </c>
      <c r="C98" s="5" t="s">
        <v>298</v>
      </c>
      <c r="D98" s="5" t="s">
        <v>208</v>
      </c>
      <c r="E98" s="5" t="s">
        <v>66</v>
      </c>
      <c r="F98" s="5" t="n">
        <v>4</v>
      </c>
      <c r="G98" s="7" t="n">
        <v>29.65</v>
      </c>
      <c r="H98" s="8" t="n">
        <v>0</v>
      </c>
      <c r="I98" s="7" t="n">
        <f aca="false">F98*G98*(1-H98)</f>
        <v>118.6</v>
      </c>
      <c r="J98" s="5" t="s">
        <v>36</v>
      </c>
    </row>
    <row r="99" customFormat="false" ht="15" hidden="false" customHeight="false" outlineLevel="0" collapsed="false">
      <c r="A99" s="5" t="s">
        <v>299</v>
      </c>
      <c r="B99" s="6" t="n">
        <v>44576</v>
      </c>
      <c r="C99" s="5" t="s">
        <v>300</v>
      </c>
      <c r="D99" s="5" t="s">
        <v>171</v>
      </c>
      <c r="E99" s="5" t="s">
        <v>30</v>
      </c>
      <c r="F99" s="5" t="n">
        <v>2</v>
      </c>
      <c r="G99" s="7" t="n">
        <v>103.74</v>
      </c>
      <c r="H99" s="8" t="n">
        <v>0</v>
      </c>
      <c r="I99" s="7" t="n">
        <f aca="false">F99*G99*(1-H99)</f>
        <v>207.48</v>
      </c>
      <c r="J99" s="5" t="s">
        <v>36</v>
      </c>
    </row>
    <row r="100" customFormat="false" ht="15" hidden="false" customHeight="false" outlineLevel="0" collapsed="false">
      <c r="A100" s="5" t="s">
        <v>301</v>
      </c>
      <c r="B100" s="6" t="n">
        <v>44576</v>
      </c>
      <c r="C100" s="5" t="s">
        <v>263</v>
      </c>
      <c r="D100" s="5" t="s">
        <v>208</v>
      </c>
      <c r="E100" s="5" t="s">
        <v>103</v>
      </c>
      <c r="F100" s="5" t="n">
        <v>4</v>
      </c>
      <c r="G100" s="7" t="n">
        <v>31.44</v>
      </c>
      <c r="H100" s="8" t="n">
        <v>0</v>
      </c>
      <c r="I100" s="7" t="n">
        <f aca="false">F100*G100*(1-H100)</f>
        <v>125.76</v>
      </c>
      <c r="J100" s="5" t="s">
        <v>51</v>
      </c>
    </row>
    <row r="101" customFormat="false" ht="15" hidden="false" customHeight="false" outlineLevel="0" collapsed="false">
      <c r="A101" s="5" t="s">
        <v>302</v>
      </c>
      <c r="B101" s="6" t="n">
        <v>44576</v>
      </c>
      <c r="C101" s="5" t="s">
        <v>303</v>
      </c>
      <c r="D101" s="5" t="s">
        <v>304</v>
      </c>
      <c r="E101" s="5" t="s">
        <v>50</v>
      </c>
      <c r="F101" s="5" t="n">
        <v>5</v>
      </c>
      <c r="G101" s="7" t="n">
        <v>42.64</v>
      </c>
      <c r="H101" s="8" t="n">
        <v>0</v>
      </c>
      <c r="I101" s="7" t="n">
        <f aca="false">F101*G101*(1-H101)</f>
        <v>213.2</v>
      </c>
      <c r="J101" s="5" t="s">
        <v>36</v>
      </c>
    </row>
    <row r="102" customFormat="false" ht="15" hidden="false" customHeight="false" outlineLevel="0" collapsed="false">
      <c r="A102" s="5" t="s">
        <v>305</v>
      </c>
      <c r="B102" s="6" t="n">
        <v>44576</v>
      </c>
      <c r="C102" s="5" t="s">
        <v>306</v>
      </c>
      <c r="D102" s="5" t="s">
        <v>307</v>
      </c>
      <c r="E102" s="5" t="s">
        <v>59</v>
      </c>
      <c r="F102" s="5" t="n">
        <v>1</v>
      </c>
      <c r="G102" s="7" t="n">
        <v>86.18</v>
      </c>
      <c r="H102" s="8" t="n">
        <v>0.15</v>
      </c>
      <c r="I102" s="7" t="n">
        <f aca="false">F102*G102*(1-H102)</f>
        <v>73.253</v>
      </c>
      <c r="J102" s="5" t="s">
        <v>36</v>
      </c>
    </row>
    <row r="103" customFormat="false" ht="15" hidden="false" customHeight="false" outlineLevel="0" collapsed="false">
      <c r="A103" s="5" t="s">
        <v>308</v>
      </c>
      <c r="B103" s="6" t="n">
        <v>44576</v>
      </c>
      <c r="C103" s="5" t="s">
        <v>309</v>
      </c>
      <c r="D103" s="5" t="s">
        <v>154</v>
      </c>
      <c r="E103" s="5" t="s">
        <v>75</v>
      </c>
      <c r="F103" s="5" t="n">
        <v>1</v>
      </c>
      <c r="G103" s="7" t="n">
        <v>299.39</v>
      </c>
      <c r="H103" s="8" t="n">
        <v>0.1</v>
      </c>
      <c r="I103" s="7" t="n">
        <f aca="false">F103*G103*(1-H103)</f>
        <v>269.451</v>
      </c>
      <c r="J103" s="5" t="s">
        <v>36</v>
      </c>
    </row>
    <row r="104" customFormat="false" ht="15" hidden="false" customHeight="false" outlineLevel="0" collapsed="false">
      <c r="A104" s="5" t="s">
        <v>310</v>
      </c>
      <c r="B104" s="6" t="n">
        <v>44576</v>
      </c>
      <c r="C104" s="5" t="s">
        <v>311</v>
      </c>
      <c r="D104" s="5" t="s">
        <v>312</v>
      </c>
      <c r="E104" s="5" t="s">
        <v>50</v>
      </c>
      <c r="F104" s="5" t="n">
        <v>3</v>
      </c>
      <c r="G104" s="7" t="n">
        <v>793.71</v>
      </c>
      <c r="H104" s="8" t="n">
        <v>0.1</v>
      </c>
      <c r="I104" s="7" t="n">
        <f aca="false">F104*G104*(1-H104)</f>
        <v>2143.017</v>
      </c>
      <c r="J104" s="5" t="s">
        <v>51</v>
      </c>
    </row>
    <row r="105" customFormat="false" ht="15" hidden="false" customHeight="false" outlineLevel="0" collapsed="false">
      <c r="A105" s="5" t="s">
        <v>313</v>
      </c>
      <c r="B105" s="6" t="n">
        <v>44576</v>
      </c>
      <c r="C105" s="5" t="s">
        <v>314</v>
      </c>
      <c r="D105" s="5" t="s">
        <v>315</v>
      </c>
      <c r="E105" s="5" t="s">
        <v>30</v>
      </c>
      <c r="F105" s="5" t="n">
        <v>1</v>
      </c>
      <c r="G105" s="7" t="n">
        <v>343.62</v>
      </c>
      <c r="H105" s="8" t="n">
        <v>0</v>
      </c>
      <c r="I105" s="7" t="n">
        <f aca="false">F105*G105*(1-H105)</f>
        <v>343.62</v>
      </c>
      <c r="J105" s="5" t="s">
        <v>36</v>
      </c>
    </row>
    <row r="106" customFormat="false" ht="15" hidden="false" customHeight="false" outlineLevel="0" collapsed="false">
      <c r="A106" s="5" t="s">
        <v>316</v>
      </c>
      <c r="B106" s="6" t="n">
        <v>44576</v>
      </c>
      <c r="C106" s="5" t="s">
        <v>317</v>
      </c>
      <c r="D106" s="5" t="s">
        <v>236</v>
      </c>
      <c r="E106" s="5" t="s">
        <v>75</v>
      </c>
      <c r="F106" s="5" t="n">
        <v>2</v>
      </c>
      <c r="G106" s="7" t="n">
        <v>107.29</v>
      </c>
      <c r="H106" s="8" t="n">
        <v>0.05</v>
      </c>
      <c r="I106" s="7" t="n">
        <f aca="false">F106*G106*(1-H106)</f>
        <v>203.851</v>
      </c>
      <c r="J106" s="5" t="s">
        <v>36</v>
      </c>
    </row>
    <row r="107" customFormat="false" ht="15" hidden="false" customHeight="false" outlineLevel="0" collapsed="false">
      <c r="A107" s="5" t="s">
        <v>318</v>
      </c>
      <c r="B107" s="6" t="n">
        <v>44577</v>
      </c>
      <c r="C107" s="5" t="s">
        <v>319</v>
      </c>
      <c r="D107" s="5" t="s">
        <v>291</v>
      </c>
      <c r="E107" s="5" t="s">
        <v>50</v>
      </c>
      <c r="F107" s="5" t="n">
        <v>1</v>
      </c>
      <c r="G107" s="7" t="n">
        <v>13.14</v>
      </c>
      <c r="H107" s="8" t="n">
        <v>0.05</v>
      </c>
      <c r="I107" s="7" t="n">
        <f aca="false">F107*G107*(1-H107)</f>
        <v>12.483</v>
      </c>
      <c r="J107" s="5" t="s">
        <v>31</v>
      </c>
    </row>
    <row r="108" customFormat="false" ht="15" hidden="false" customHeight="false" outlineLevel="0" collapsed="false">
      <c r="A108" s="5" t="s">
        <v>320</v>
      </c>
      <c r="B108" s="6" t="n">
        <v>44577</v>
      </c>
      <c r="C108" s="5" t="s">
        <v>321</v>
      </c>
      <c r="D108" s="5" t="s">
        <v>307</v>
      </c>
      <c r="E108" s="5" t="s">
        <v>75</v>
      </c>
      <c r="F108" s="5" t="n">
        <v>2</v>
      </c>
      <c r="G108" s="7" t="n">
        <v>89.7</v>
      </c>
      <c r="H108" s="8" t="n">
        <v>0.25</v>
      </c>
      <c r="I108" s="7" t="n">
        <f aca="false">F108*G108*(1-H108)</f>
        <v>134.55</v>
      </c>
      <c r="J108" s="5" t="s">
        <v>36</v>
      </c>
    </row>
    <row r="109" customFormat="false" ht="15" hidden="false" customHeight="false" outlineLevel="0" collapsed="false">
      <c r="A109" s="5" t="s">
        <v>322</v>
      </c>
      <c r="B109" s="6" t="n">
        <v>44577</v>
      </c>
      <c r="C109" s="5" t="s">
        <v>61</v>
      </c>
      <c r="D109" s="5" t="s">
        <v>323</v>
      </c>
      <c r="E109" s="5" t="s">
        <v>55</v>
      </c>
      <c r="F109" s="5" t="n">
        <v>2</v>
      </c>
      <c r="G109" s="7" t="n">
        <v>76.32</v>
      </c>
      <c r="H109" s="8" t="n">
        <v>0</v>
      </c>
      <c r="I109" s="7" t="n">
        <f aca="false">F109*G109*(1-H109)</f>
        <v>152.64</v>
      </c>
      <c r="J109" s="5" t="s">
        <v>51</v>
      </c>
    </row>
    <row r="110" customFormat="false" ht="15" hidden="false" customHeight="false" outlineLevel="0" collapsed="false">
      <c r="A110" s="5" t="s">
        <v>324</v>
      </c>
      <c r="B110" s="6" t="n">
        <v>44577</v>
      </c>
      <c r="C110" s="5" t="s">
        <v>325</v>
      </c>
      <c r="D110" s="5" t="s">
        <v>326</v>
      </c>
      <c r="E110" s="5" t="s">
        <v>128</v>
      </c>
      <c r="F110" s="5" t="n">
        <v>2</v>
      </c>
      <c r="G110" s="7" t="n">
        <v>65.59</v>
      </c>
      <c r="H110" s="8" t="n">
        <v>0.05</v>
      </c>
      <c r="I110" s="7" t="n">
        <f aca="false">F110*G110*(1-H110)</f>
        <v>124.621</v>
      </c>
      <c r="J110" s="5" t="s">
        <v>36</v>
      </c>
    </row>
    <row r="111" customFormat="false" ht="15" hidden="false" customHeight="false" outlineLevel="0" collapsed="false">
      <c r="A111" s="5" t="s">
        <v>327</v>
      </c>
      <c r="B111" s="6" t="n">
        <v>44577</v>
      </c>
      <c r="C111" s="5" t="s">
        <v>328</v>
      </c>
      <c r="D111" s="5" t="s">
        <v>329</v>
      </c>
      <c r="E111" s="5" t="s">
        <v>94</v>
      </c>
      <c r="F111" s="5" t="n">
        <v>1</v>
      </c>
      <c r="G111" s="7" t="n">
        <v>41.18</v>
      </c>
      <c r="H111" s="8" t="n">
        <v>0.1</v>
      </c>
      <c r="I111" s="7" t="n">
        <f aca="false">F111*G111*(1-H111)</f>
        <v>37.062</v>
      </c>
      <c r="J111" s="5" t="s">
        <v>36</v>
      </c>
    </row>
    <row r="112" customFormat="false" ht="15" hidden="false" customHeight="false" outlineLevel="0" collapsed="false">
      <c r="A112" s="5" t="s">
        <v>330</v>
      </c>
      <c r="B112" s="6" t="n">
        <v>44577</v>
      </c>
      <c r="C112" s="5" t="s">
        <v>331</v>
      </c>
      <c r="D112" s="5" t="s">
        <v>332</v>
      </c>
      <c r="E112" s="5" t="s">
        <v>94</v>
      </c>
      <c r="F112" s="5" t="n">
        <v>4</v>
      </c>
      <c r="G112" s="7" t="n">
        <v>148.03</v>
      </c>
      <c r="H112" s="8" t="n">
        <v>0.1</v>
      </c>
      <c r="I112" s="7" t="n">
        <f aca="false">F112*G112*(1-H112)</f>
        <v>532.908</v>
      </c>
      <c r="J112" s="5" t="s">
        <v>36</v>
      </c>
    </row>
    <row r="113" customFormat="false" ht="15" hidden="false" customHeight="false" outlineLevel="0" collapsed="false">
      <c r="A113" s="5" t="s">
        <v>333</v>
      </c>
      <c r="B113" s="6" t="n">
        <v>44577</v>
      </c>
      <c r="C113" s="5" t="s">
        <v>334</v>
      </c>
      <c r="D113" s="5" t="s">
        <v>157</v>
      </c>
      <c r="E113" s="5" t="s">
        <v>40</v>
      </c>
      <c r="F113" s="5" t="n">
        <v>1</v>
      </c>
      <c r="G113" s="7" t="n">
        <v>1644.25</v>
      </c>
      <c r="H113" s="8" t="n">
        <v>0.25</v>
      </c>
      <c r="I113" s="7" t="n">
        <f aca="false">F113*G113*(1-H113)</f>
        <v>1233.1875</v>
      </c>
      <c r="J113" s="5" t="s">
        <v>31</v>
      </c>
    </row>
    <row r="114" customFormat="false" ht="15" hidden="false" customHeight="false" outlineLevel="0" collapsed="false">
      <c r="A114" s="5" t="s">
        <v>335</v>
      </c>
      <c r="B114" s="6" t="n">
        <v>44577</v>
      </c>
      <c r="C114" s="5" t="s">
        <v>336</v>
      </c>
      <c r="D114" s="5" t="s">
        <v>337</v>
      </c>
      <c r="E114" s="5" t="s">
        <v>103</v>
      </c>
      <c r="F114" s="5" t="n">
        <v>3</v>
      </c>
      <c r="G114" s="7" t="n">
        <v>7.33</v>
      </c>
      <c r="H114" s="8" t="n">
        <v>0</v>
      </c>
      <c r="I114" s="7" t="n">
        <f aca="false">F114*G114*(1-H114)</f>
        <v>21.99</v>
      </c>
      <c r="J114" s="5" t="s">
        <v>31</v>
      </c>
    </row>
    <row r="115" customFormat="false" ht="15" hidden="false" customHeight="false" outlineLevel="0" collapsed="false">
      <c r="A115" s="5" t="s">
        <v>338</v>
      </c>
      <c r="B115" s="6" t="n">
        <v>44577</v>
      </c>
      <c r="C115" s="5" t="s">
        <v>339</v>
      </c>
      <c r="D115" s="5" t="s">
        <v>49</v>
      </c>
      <c r="E115" s="5" t="s">
        <v>55</v>
      </c>
      <c r="F115" s="5" t="n">
        <v>4</v>
      </c>
      <c r="G115" s="7" t="n">
        <v>193.11</v>
      </c>
      <c r="H115" s="8" t="n">
        <v>0</v>
      </c>
      <c r="I115" s="7" t="n">
        <f aca="false">F115*G115*(1-H115)</f>
        <v>772.44</v>
      </c>
      <c r="J115" s="5" t="s">
        <v>36</v>
      </c>
    </row>
    <row r="116" customFormat="false" ht="15" hidden="false" customHeight="false" outlineLevel="0" collapsed="false">
      <c r="A116" s="5" t="s">
        <v>340</v>
      </c>
      <c r="B116" s="6" t="n">
        <v>44577</v>
      </c>
      <c r="C116" s="5" t="s">
        <v>341</v>
      </c>
      <c r="D116" s="5" t="s">
        <v>134</v>
      </c>
      <c r="E116" s="5" t="s">
        <v>75</v>
      </c>
      <c r="F116" s="5" t="n">
        <v>1</v>
      </c>
      <c r="G116" s="7" t="n">
        <v>70.39</v>
      </c>
      <c r="H116" s="8" t="n">
        <v>0</v>
      </c>
      <c r="I116" s="7" t="n">
        <f aca="false">F116*G116*(1-H116)</f>
        <v>70.39</v>
      </c>
      <c r="J116" s="5" t="s">
        <v>36</v>
      </c>
    </row>
    <row r="117" customFormat="false" ht="15" hidden="false" customHeight="false" outlineLevel="0" collapsed="false">
      <c r="A117" s="5" t="s">
        <v>342</v>
      </c>
      <c r="B117" s="6" t="n">
        <v>44577</v>
      </c>
      <c r="C117" s="5" t="s">
        <v>146</v>
      </c>
      <c r="D117" s="5" t="s">
        <v>343</v>
      </c>
      <c r="E117" s="5" t="s">
        <v>128</v>
      </c>
      <c r="F117" s="5" t="n">
        <v>1</v>
      </c>
      <c r="G117" s="7" t="n">
        <v>477.34</v>
      </c>
      <c r="H117" s="8" t="n">
        <v>0.15</v>
      </c>
      <c r="I117" s="7" t="n">
        <f aca="false">F117*G117*(1-H117)</f>
        <v>405.739</v>
      </c>
      <c r="J117" s="5" t="s">
        <v>135</v>
      </c>
    </row>
    <row r="118" customFormat="false" ht="15" hidden="false" customHeight="false" outlineLevel="0" collapsed="false">
      <c r="A118" s="5" t="s">
        <v>344</v>
      </c>
      <c r="B118" s="6" t="n">
        <v>44578</v>
      </c>
      <c r="C118" s="5" t="s">
        <v>345</v>
      </c>
      <c r="D118" s="5" t="s">
        <v>186</v>
      </c>
      <c r="E118" s="5" t="s">
        <v>71</v>
      </c>
      <c r="F118" s="5" t="n">
        <v>3</v>
      </c>
      <c r="G118" s="7" t="n">
        <v>197.3</v>
      </c>
      <c r="H118" s="8" t="n">
        <v>0</v>
      </c>
      <c r="I118" s="7" t="n">
        <f aca="false">F118*G118*(1-H118)</f>
        <v>591.9</v>
      </c>
      <c r="J118" s="5" t="s">
        <v>36</v>
      </c>
    </row>
    <row r="119" customFormat="false" ht="15" hidden="false" customHeight="false" outlineLevel="0" collapsed="false">
      <c r="A119" s="5" t="s">
        <v>346</v>
      </c>
      <c r="B119" s="6" t="n">
        <v>44578</v>
      </c>
      <c r="C119" s="5" t="s">
        <v>347</v>
      </c>
      <c r="D119" s="5" t="s">
        <v>231</v>
      </c>
      <c r="E119" s="5" t="s">
        <v>75</v>
      </c>
      <c r="F119" s="5" t="n">
        <v>3</v>
      </c>
      <c r="G119" s="7" t="n">
        <v>83.76</v>
      </c>
      <c r="H119" s="8" t="n">
        <v>0.15</v>
      </c>
      <c r="I119" s="7" t="n">
        <f aca="false">F119*G119*(1-H119)</f>
        <v>213.588</v>
      </c>
      <c r="J119" s="5" t="s">
        <v>67</v>
      </c>
    </row>
    <row r="120" customFormat="false" ht="15" hidden="false" customHeight="false" outlineLevel="0" collapsed="false">
      <c r="A120" s="5" t="s">
        <v>348</v>
      </c>
      <c r="B120" s="6" t="n">
        <v>44578</v>
      </c>
      <c r="C120" s="5" t="s">
        <v>349</v>
      </c>
      <c r="D120" s="5" t="s">
        <v>264</v>
      </c>
      <c r="E120" s="5" t="s">
        <v>71</v>
      </c>
      <c r="F120" s="5" t="n">
        <v>1</v>
      </c>
      <c r="G120" s="7" t="n">
        <v>109.25</v>
      </c>
      <c r="H120" s="8" t="n">
        <v>0.15</v>
      </c>
      <c r="I120" s="7" t="n">
        <f aca="false">F120*G120*(1-H120)</f>
        <v>92.8625</v>
      </c>
      <c r="J120" s="5" t="s">
        <v>36</v>
      </c>
    </row>
    <row r="121" customFormat="false" ht="15" hidden="false" customHeight="false" outlineLevel="0" collapsed="false">
      <c r="A121" s="5" t="s">
        <v>350</v>
      </c>
      <c r="B121" s="6" t="n">
        <v>44578</v>
      </c>
      <c r="C121" s="5" t="s">
        <v>351</v>
      </c>
      <c r="D121" s="5" t="s">
        <v>352</v>
      </c>
      <c r="E121" s="5" t="s">
        <v>50</v>
      </c>
      <c r="F121" s="5" t="n">
        <v>1</v>
      </c>
      <c r="G121" s="7" t="n">
        <v>225.89</v>
      </c>
      <c r="H121" s="8" t="n">
        <v>0</v>
      </c>
      <c r="I121" s="7" t="n">
        <f aca="false">F121*G121*(1-H121)</f>
        <v>225.89</v>
      </c>
      <c r="J121" s="5" t="s">
        <v>67</v>
      </c>
    </row>
    <row r="122" customFormat="false" ht="15" hidden="false" customHeight="false" outlineLevel="0" collapsed="false">
      <c r="A122" s="5" t="s">
        <v>353</v>
      </c>
      <c r="B122" s="6" t="n">
        <v>44578</v>
      </c>
      <c r="C122" s="5" t="s">
        <v>354</v>
      </c>
      <c r="D122" s="5" t="s">
        <v>355</v>
      </c>
      <c r="E122" s="5" t="s">
        <v>103</v>
      </c>
      <c r="F122" s="5" t="n">
        <v>3</v>
      </c>
      <c r="G122" s="7" t="n">
        <v>49.12</v>
      </c>
      <c r="H122" s="8" t="n">
        <v>0</v>
      </c>
      <c r="I122" s="7" t="n">
        <f aca="false">F122*G122*(1-H122)</f>
        <v>147.36</v>
      </c>
      <c r="J122" s="5" t="s">
        <v>36</v>
      </c>
    </row>
    <row r="123" customFormat="false" ht="15" hidden="false" customHeight="false" outlineLevel="0" collapsed="false">
      <c r="A123" s="5" t="s">
        <v>356</v>
      </c>
      <c r="B123" s="6" t="n">
        <v>44578</v>
      </c>
      <c r="C123" s="5" t="s">
        <v>357</v>
      </c>
      <c r="D123" s="5" t="s">
        <v>358</v>
      </c>
      <c r="E123" s="5" t="s">
        <v>66</v>
      </c>
      <c r="F123" s="5" t="n">
        <v>4</v>
      </c>
      <c r="G123" s="7" t="n">
        <v>118.11</v>
      </c>
      <c r="H123" s="8" t="n">
        <v>0.15</v>
      </c>
      <c r="I123" s="7" t="n">
        <f aca="false">F123*G123*(1-H123)</f>
        <v>401.574</v>
      </c>
      <c r="J123" s="5" t="s">
        <v>67</v>
      </c>
    </row>
    <row r="124" customFormat="false" ht="15" hidden="false" customHeight="false" outlineLevel="0" collapsed="false">
      <c r="A124" s="5" t="s">
        <v>359</v>
      </c>
      <c r="B124" s="6" t="n">
        <v>44578</v>
      </c>
      <c r="C124" s="5" t="s">
        <v>360</v>
      </c>
      <c r="D124" s="5" t="s">
        <v>231</v>
      </c>
      <c r="E124" s="5" t="s">
        <v>66</v>
      </c>
      <c r="F124" s="5" t="n">
        <v>3</v>
      </c>
      <c r="G124" s="7" t="n">
        <v>77.43</v>
      </c>
      <c r="H124" s="8" t="n">
        <v>0</v>
      </c>
      <c r="I124" s="7" t="n">
        <f aca="false">F124*G124*(1-H124)</f>
        <v>232.29</v>
      </c>
      <c r="J124" s="5" t="s">
        <v>67</v>
      </c>
    </row>
    <row r="125" customFormat="false" ht="15" hidden="false" customHeight="false" outlineLevel="0" collapsed="false">
      <c r="A125" s="5" t="s">
        <v>361</v>
      </c>
      <c r="B125" s="6" t="n">
        <v>44578</v>
      </c>
      <c r="C125" s="5" t="s">
        <v>362</v>
      </c>
      <c r="D125" s="5" t="s">
        <v>58</v>
      </c>
      <c r="E125" s="5" t="s">
        <v>75</v>
      </c>
      <c r="F125" s="5" t="n">
        <v>3</v>
      </c>
      <c r="G125" s="7" t="n">
        <v>97.6</v>
      </c>
      <c r="H125" s="8" t="n">
        <v>0</v>
      </c>
      <c r="I125" s="7" t="n">
        <f aca="false">F125*G125*(1-H125)</f>
        <v>292.8</v>
      </c>
      <c r="J125" s="5" t="s">
        <v>31</v>
      </c>
    </row>
    <row r="126" customFormat="false" ht="15" hidden="false" customHeight="false" outlineLevel="0" collapsed="false">
      <c r="A126" s="5" t="s">
        <v>363</v>
      </c>
      <c r="B126" s="6" t="n">
        <v>44579</v>
      </c>
      <c r="C126" s="5" t="s">
        <v>364</v>
      </c>
      <c r="D126" s="5" t="s">
        <v>87</v>
      </c>
      <c r="E126" s="5" t="s">
        <v>35</v>
      </c>
      <c r="F126" s="5" t="n">
        <v>2</v>
      </c>
      <c r="G126" s="7" t="n">
        <v>35.53</v>
      </c>
      <c r="H126" s="8" t="n">
        <v>0</v>
      </c>
      <c r="I126" s="7" t="n">
        <f aca="false">F126*G126*(1-H126)</f>
        <v>71.06</v>
      </c>
      <c r="J126" s="5" t="s">
        <v>36</v>
      </c>
    </row>
    <row r="127" customFormat="false" ht="15" hidden="false" customHeight="false" outlineLevel="0" collapsed="false">
      <c r="A127" s="5" t="s">
        <v>365</v>
      </c>
      <c r="B127" s="6" t="n">
        <v>44579</v>
      </c>
      <c r="C127" s="5" t="s">
        <v>366</v>
      </c>
      <c r="D127" s="5" t="s">
        <v>367</v>
      </c>
      <c r="E127" s="5" t="s">
        <v>30</v>
      </c>
      <c r="F127" s="5" t="n">
        <v>1</v>
      </c>
      <c r="G127" s="7" t="n">
        <v>23.98</v>
      </c>
      <c r="H127" s="8" t="n">
        <v>0.2</v>
      </c>
      <c r="I127" s="7" t="n">
        <f aca="false">F127*G127*(1-H127)</f>
        <v>19.184</v>
      </c>
      <c r="J127" s="5" t="s">
        <v>31</v>
      </c>
    </row>
    <row r="128" customFormat="false" ht="15" hidden="false" customHeight="false" outlineLevel="0" collapsed="false">
      <c r="A128" s="5" t="s">
        <v>368</v>
      </c>
      <c r="B128" s="6" t="n">
        <v>44579</v>
      </c>
      <c r="C128" s="5" t="s">
        <v>369</v>
      </c>
      <c r="D128" s="5" t="s">
        <v>109</v>
      </c>
      <c r="E128" s="5" t="s">
        <v>71</v>
      </c>
      <c r="F128" s="5" t="n">
        <v>4</v>
      </c>
      <c r="G128" s="7" t="n">
        <v>132</v>
      </c>
      <c r="H128" s="8" t="n">
        <v>0.25</v>
      </c>
      <c r="I128" s="7" t="n">
        <f aca="false">F128*G128*(1-H128)</f>
        <v>396</v>
      </c>
      <c r="J128" s="5" t="s">
        <v>51</v>
      </c>
    </row>
    <row r="129" customFormat="false" ht="15" hidden="false" customHeight="false" outlineLevel="0" collapsed="false">
      <c r="A129" s="5" t="s">
        <v>370</v>
      </c>
      <c r="B129" s="6" t="n">
        <v>44579</v>
      </c>
      <c r="C129" s="5" t="s">
        <v>371</v>
      </c>
      <c r="D129" s="5" t="s">
        <v>46</v>
      </c>
      <c r="E129" s="5" t="s">
        <v>40</v>
      </c>
      <c r="F129" s="5" t="n">
        <v>5</v>
      </c>
      <c r="G129" s="7" t="n">
        <v>171.66</v>
      </c>
      <c r="H129" s="8" t="n">
        <v>0.05</v>
      </c>
      <c r="I129" s="7" t="n">
        <f aca="false">F129*G129*(1-H129)</f>
        <v>815.385</v>
      </c>
      <c r="J129" s="5" t="s">
        <v>67</v>
      </c>
    </row>
    <row r="130" customFormat="false" ht="15" hidden="false" customHeight="false" outlineLevel="0" collapsed="false">
      <c r="A130" s="5" t="s">
        <v>372</v>
      </c>
      <c r="B130" s="6" t="n">
        <v>44579</v>
      </c>
      <c r="C130" s="5" t="s">
        <v>373</v>
      </c>
      <c r="D130" s="5" t="s">
        <v>374</v>
      </c>
      <c r="E130" s="5" t="s">
        <v>30</v>
      </c>
      <c r="F130" s="5" t="n">
        <v>1</v>
      </c>
      <c r="G130" s="7" t="n">
        <v>101.41</v>
      </c>
      <c r="H130" s="8" t="n">
        <v>0.15</v>
      </c>
      <c r="I130" s="7" t="n">
        <f aca="false">F130*G130*(1-H130)</f>
        <v>86.1985</v>
      </c>
      <c r="J130" s="5" t="s">
        <v>36</v>
      </c>
    </row>
    <row r="131" customFormat="false" ht="15" hidden="false" customHeight="false" outlineLevel="0" collapsed="false">
      <c r="A131" s="5" t="s">
        <v>375</v>
      </c>
      <c r="B131" s="6" t="n">
        <v>44579</v>
      </c>
      <c r="C131" s="5" t="s">
        <v>376</v>
      </c>
      <c r="D131" s="5" t="s">
        <v>377</v>
      </c>
      <c r="E131" s="5" t="s">
        <v>40</v>
      </c>
      <c r="F131" s="5" t="n">
        <v>2</v>
      </c>
      <c r="G131" s="7" t="n">
        <v>69.09</v>
      </c>
      <c r="H131" s="8" t="n">
        <v>0.2</v>
      </c>
      <c r="I131" s="7" t="n">
        <f aca="false">F131*G131*(1-H131)</f>
        <v>110.544</v>
      </c>
      <c r="J131" s="5" t="s">
        <v>67</v>
      </c>
    </row>
    <row r="132" customFormat="false" ht="15" hidden="false" customHeight="false" outlineLevel="0" collapsed="false">
      <c r="A132" s="5" t="s">
        <v>378</v>
      </c>
      <c r="B132" s="6" t="n">
        <v>44580</v>
      </c>
      <c r="C132" s="5" t="s">
        <v>379</v>
      </c>
      <c r="D132" s="5" t="s">
        <v>280</v>
      </c>
      <c r="E132" s="5" t="s">
        <v>128</v>
      </c>
      <c r="F132" s="5" t="n">
        <v>1</v>
      </c>
      <c r="G132" s="7" t="n">
        <v>136.88</v>
      </c>
      <c r="H132" s="8" t="n">
        <v>0</v>
      </c>
      <c r="I132" s="7" t="n">
        <f aca="false">F132*G132*(1-H132)</f>
        <v>136.88</v>
      </c>
      <c r="J132" s="5" t="s">
        <v>51</v>
      </c>
    </row>
    <row r="133" customFormat="false" ht="15" hidden="false" customHeight="false" outlineLevel="0" collapsed="false">
      <c r="A133" s="5" t="s">
        <v>380</v>
      </c>
      <c r="B133" s="6" t="n">
        <v>44580</v>
      </c>
      <c r="C133" s="5" t="s">
        <v>381</v>
      </c>
      <c r="D133" s="5" t="s">
        <v>70</v>
      </c>
      <c r="E133" s="5" t="s">
        <v>128</v>
      </c>
      <c r="F133" s="5" t="n">
        <v>1</v>
      </c>
      <c r="G133" s="7" t="n">
        <v>66.48</v>
      </c>
      <c r="H133" s="8" t="n">
        <v>0.1</v>
      </c>
      <c r="I133" s="7" t="n">
        <f aca="false">F133*G133*(1-H133)</f>
        <v>59.832</v>
      </c>
      <c r="J133" s="5" t="s">
        <v>135</v>
      </c>
    </row>
    <row r="134" customFormat="false" ht="15" hidden="false" customHeight="false" outlineLevel="0" collapsed="false">
      <c r="A134" s="5" t="s">
        <v>382</v>
      </c>
      <c r="B134" s="6" t="n">
        <v>44580</v>
      </c>
      <c r="C134" s="5" t="s">
        <v>383</v>
      </c>
      <c r="D134" s="5" t="s">
        <v>384</v>
      </c>
      <c r="E134" s="5" t="s">
        <v>103</v>
      </c>
      <c r="F134" s="5" t="n">
        <v>1</v>
      </c>
      <c r="G134" s="7" t="n">
        <v>197.71</v>
      </c>
      <c r="H134" s="8" t="n">
        <v>0.25</v>
      </c>
      <c r="I134" s="7" t="n">
        <f aca="false">F134*G134*(1-H134)</f>
        <v>148.2825</v>
      </c>
      <c r="J134" s="5" t="s">
        <v>135</v>
      </c>
    </row>
    <row r="135" customFormat="false" ht="15" hidden="false" customHeight="false" outlineLevel="0" collapsed="false">
      <c r="A135" s="5" t="s">
        <v>385</v>
      </c>
      <c r="B135" s="6" t="n">
        <v>44580</v>
      </c>
      <c r="C135" s="5" t="s">
        <v>386</v>
      </c>
      <c r="D135" s="5" t="s">
        <v>236</v>
      </c>
      <c r="E135" s="5" t="s">
        <v>66</v>
      </c>
      <c r="F135" s="5" t="n">
        <v>2</v>
      </c>
      <c r="G135" s="7" t="n">
        <v>98.55</v>
      </c>
      <c r="H135" s="8" t="n">
        <v>0.05</v>
      </c>
      <c r="I135" s="7" t="n">
        <f aca="false">F135*G135*(1-H135)</f>
        <v>187.245</v>
      </c>
      <c r="J135" s="5" t="s">
        <v>36</v>
      </c>
    </row>
    <row r="136" customFormat="false" ht="15" hidden="false" customHeight="false" outlineLevel="0" collapsed="false">
      <c r="A136" s="5" t="s">
        <v>387</v>
      </c>
      <c r="B136" s="6" t="n">
        <v>44580</v>
      </c>
      <c r="C136" s="5" t="s">
        <v>388</v>
      </c>
      <c r="D136" s="5" t="s">
        <v>389</v>
      </c>
      <c r="E136" s="5" t="s">
        <v>40</v>
      </c>
      <c r="F136" s="5" t="n">
        <v>3</v>
      </c>
      <c r="G136" s="7" t="n">
        <v>852.22</v>
      </c>
      <c r="H136" s="8" t="n">
        <v>0.2</v>
      </c>
      <c r="I136" s="7" t="n">
        <f aca="false">F136*G136*(1-H136)</f>
        <v>2045.328</v>
      </c>
      <c r="J136" s="5" t="s">
        <v>36</v>
      </c>
    </row>
    <row r="137" customFormat="false" ht="15" hidden="false" customHeight="false" outlineLevel="0" collapsed="false">
      <c r="A137" s="5" t="s">
        <v>390</v>
      </c>
      <c r="B137" s="6" t="n">
        <v>44580</v>
      </c>
      <c r="C137" s="5" t="s">
        <v>288</v>
      </c>
      <c r="D137" s="5" t="s">
        <v>391</v>
      </c>
      <c r="E137" s="5" t="s">
        <v>30</v>
      </c>
      <c r="F137" s="5" t="n">
        <v>4</v>
      </c>
      <c r="G137" s="7" t="n">
        <v>55.6</v>
      </c>
      <c r="H137" s="8" t="n">
        <v>0.05</v>
      </c>
      <c r="I137" s="7" t="n">
        <f aca="false">F137*G137*(1-H137)</f>
        <v>211.28</v>
      </c>
      <c r="J137" s="5" t="s">
        <v>36</v>
      </c>
    </row>
    <row r="138" customFormat="false" ht="15" hidden="false" customHeight="false" outlineLevel="0" collapsed="false">
      <c r="A138" s="5" t="s">
        <v>392</v>
      </c>
      <c r="B138" s="6" t="n">
        <v>44581</v>
      </c>
      <c r="C138" s="5" t="s">
        <v>393</v>
      </c>
      <c r="D138" s="5" t="s">
        <v>394</v>
      </c>
      <c r="E138" s="5" t="s">
        <v>94</v>
      </c>
      <c r="F138" s="5" t="n">
        <v>1</v>
      </c>
      <c r="G138" s="7" t="n">
        <v>83.72</v>
      </c>
      <c r="H138" s="8" t="n">
        <v>0.05</v>
      </c>
      <c r="I138" s="7" t="n">
        <f aca="false">F138*G138*(1-H138)</f>
        <v>79.534</v>
      </c>
      <c r="J138" s="5" t="s">
        <v>36</v>
      </c>
    </row>
    <row r="139" customFormat="false" ht="15" hidden="false" customHeight="false" outlineLevel="0" collapsed="false">
      <c r="A139" s="5" t="s">
        <v>395</v>
      </c>
      <c r="B139" s="6" t="n">
        <v>44581</v>
      </c>
      <c r="C139" s="5" t="s">
        <v>396</v>
      </c>
      <c r="D139" s="5" t="s">
        <v>62</v>
      </c>
      <c r="E139" s="5" t="s">
        <v>103</v>
      </c>
      <c r="F139" s="5" t="n">
        <v>1</v>
      </c>
      <c r="G139" s="7" t="n">
        <v>184.5</v>
      </c>
      <c r="H139" s="8" t="n">
        <v>0.25</v>
      </c>
      <c r="I139" s="7" t="n">
        <f aca="false">F139*G139*(1-H139)</f>
        <v>138.375</v>
      </c>
      <c r="J139" s="5" t="s">
        <v>36</v>
      </c>
    </row>
    <row r="140" customFormat="false" ht="15" hidden="false" customHeight="false" outlineLevel="0" collapsed="false">
      <c r="A140" s="5" t="s">
        <v>397</v>
      </c>
      <c r="B140" s="6" t="n">
        <v>44581</v>
      </c>
      <c r="C140" s="5" t="s">
        <v>398</v>
      </c>
      <c r="D140" s="5" t="s">
        <v>399</v>
      </c>
      <c r="E140" s="5" t="s">
        <v>103</v>
      </c>
      <c r="F140" s="5" t="n">
        <v>1</v>
      </c>
      <c r="G140" s="7" t="n">
        <v>86.02</v>
      </c>
      <c r="H140" s="8" t="n">
        <v>0</v>
      </c>
      <c r="I140" s="7" t="n">
        <f aca="false">F140*G140*(1-H140)</f>
        <v>86.02</v>
      </c>
      <c r="J140" s="5" t="s">
        <v>67</v>
      </c>
    </row>
    <row r="141" customFormat="false" ht="15" hidden="false" customHeight="false" outlineLevel="0" collapsed="false">
      <c r="A141" s="5" t="s">
        <v>400</v>
      </c>
      <c r="B141" s="6" t="n">
        <v>44581</v>
      </c>
      <c r="C141" s="5" t="s">
        <v>167</v>
      </c>
      <c r="D141" s="5" t="s">
        <v>401</v>
      </c>
      <c r="E141" s="5" t="s">
        <v>75</v>
      </c>
      <c r="F141" s="5" t="n">
        <v>4</v>
      </c>
      <c r="G141" s="7" t="n">
        <v>142.67</v>
      </c>
      <c r="H141" s="8" t="n">
        <v>0.2</v>
      </c>
      <c r="I141" s="7" t="n">
        <f aca="false">F141*G141*(1-H141)</f>
        <v>456.544</v>
      </c>
      <c r="J141" s="5" t="s">
        <v>36</v>
      </c>
    </row>
    <row r="142" customFormat="false" ht="15" hidden="false" customHeight="false" outlineLevel="0" collapsed="false">
      <c r="A142" s="5" t="s">
        <v>402</v>
      </c>
      <c r="B142" s="6" t="n">
        <v>44581</v>
      </c>
      <c r="C142" s="5" t="s">
        <v>403</v>
      </c>
      <c r="D142" s="5" t="s">
        <v>147</v>
      </c>
      <c r="E142" s="5" t="s">
        <v>71</v>
      </c>
      <c r="F142" s="5" t="n">
        <v>1</v>
      </c>
      <c r="G142" s="7" t="n">
        <v>80.16</v>
      </c>
      <c r="H142" s="8" t="n">
        <v>0.15</v>
      </c>
      <c r="I142" s="7" t="n">
        <f aca="false">F142*G142*(1-H142)</f>
        <v>68.136</v>
      </c>
      <c r="J142" s="5" t="s">
        <v>31</v>
      </c>
    </row>
    <row r="143" customFormat="false" ht="15" hidden="false" customHeight="false" outlineLevel="0" collapsed="false">
      <c r="A143" s="5" t="s">
        <v>404</v>
      </c>
      <c r="B143" s="6" t="n">
        <v>44581</v>
      </c>
      <c r="C143" s="5" t="s">
        <v>405</v>
      </c>
      <c r="D143" s="5" t="s">
        <v>406</v>
      </c>
      <c r="E143" s="5" t="s">
        <v>59</v>
      </c>
      <c r="F143" s="5" t="n">
        <v>1</v>
      </c>
      <c r="G143" s="7" t="n">
        <v>38.3</v>
      </c>
      <c r="H143" s="8" t="n">
        <v>0.1</v>
      </c>
      <c r="I143" s="7" t="n">
        <f aca="false">F143*G143*(1-H143)</f>
        <v>34.47</v>
      </c>
      <c r="J143" s="5" t="s">
        <v>51</v>
      </c>
    </row>
    <row r="144" customFormat="false" ht="15" hidden="false" customHeight="false" outlineLevel="0" collapsed="false">
      <c r="A144" s="5" t="s">
        <v>407</v>
      </c>
      <c r="B144" s="6" t="n">
        <v>44581</v>
      </c>
      <c r="C144" s="5" t="s">
        <v>408</v>
      </c>
      <c r="D144" s="5" t="s">
        <v>291</v>
      </c>
      <c r="E144" s="5" t="s">
        <v>94</v>
      </c>
      <c r="F144" s="5" t="n">
        <v>2</v>
      </c>
      <c r="G144" s="7" t="n">
        <v>13.89</v>
      </c>
      <c r="H144" s="8" t="n">
        <v>0.15</v>
      </c>
      <c r="I144" s="7" t="n">
        <f aca="false">F144*G144*(1-H144)</f>
        <v>23.613</v>
      </c>
      <c r="J144" s="5" t="s">
        <v>67</v>
      </c>
    </row>
    <row r="145" customFormat="false" ht="15" hidden="false" customHeight="false" outlineLevel="0" collapsed="false">
      <c r="A145" s="5" t="s">
        <v>409</v>
      </c>
      <c r="B145" s="6" t="n">
        <v>44581</v>
      </c>
      <c r="C145" s="5" t="s">
        <v>410</v>
      </c>
      <c r="D145" s="5" t="s">
        <v>93</v>
      </c>
      <c r="E145" s="5" t="s">
        <v>66</v>
      </c>
      <c r="F145" s="5" t="n">
        <v>1</v>
      </c>
      <c r="G145" s="7" t="n">
        <v>469.1</v>
      </c>
      <c r="H145" s="8" t="n">
        <v>0.1</v>
      </c>
      <c r="I145" s="7" t="n">
        <f aca="false">F145*G145*(1-H145)</f>
        <v>422.19</v>
      </c>
      <c r="J145" s="5" t="s">
        <v>31</v>
      </c>
    </row>
    <row r="146" customFormat="false" ht="15" hidden="false" customHeight="false" outlineLevel="0" collapsed="false">
      <c r="A146" s="5" t="s">
        <v>411</v>
      </c>
      <c r="B146" s="6" t="n">
        <v>44582</v>
      </c>
      <c r="C146" s="5" t="s">
        <v>412</v>
      </c>
      <c r="D146" s="5" t="s">
        <v>343</v>
      </c>
      <c r="E146" s="5" t="s">
        <v>128</v>
      </c>
      <c r="F146" s="5" t="n">
        <v>3</v>
      </c>
      <c r="G146" s="7" t="n">
        <v>457.27</v>
      </c>
      <c r="H146" s="8" t="n">
        <v>0.1</v>
      </c>
      <c r="I146" s="7" t="n">
        <f aca="false">F146*G146*(1-H146)</f>
        <v>1234.629</v>
      </c>
      <c r="J146" s="5" t="s">
        <v>51</v>
      </c>
    </row>
    <row r="147" customFormat="false" ht="15" hidden="false" customHeight="false" outlineLevel="0" collapsed="false">
      <c r="A147" s="5" t="s">
        <v>413</v>
      </c>
      <c r="B147" s="6" t="n">
        <v>44582</v>
      </c>
      <c r="C147" s="5" t="s">
        <v>204</v>
      </c>
      <c r="D147" s="5" t="s">
        <v>249</v>
      </c>
      <c r="E147" s="5" t="s">
        <v>128</v>
      </c>
      <c r="F147" s="5" t="n">
        <v>4</v>
      </c>
      <c r="G147" s="7" t="n">
        <v>174.65</v>
      </c>
      <c r="H147" s="8" t="n">
        <v>0</v>
      </c>
      <c r="I147" s="7" t="n">
        <f aca="false">F147*G147*(1-H147)</f>
        <v>698.6</v>
      </c>
      <c r="J147" s="5" t="s">
        <v>36</v>
      </c>
    </row>
    <row r="148" customFormat="false" ht="15" hidden="false" customHeight="false" outlineLevel="0" collapsed="false">
      <c r="A148" s="5" t="s">
        <v>414</v>
      </c>
      <c r="B148" s="6" t="n">
        <v>44582</v>
      </c>
      <c r="C148" s="5" t="s">
        <v>415</v>
      </c>
      <c r="D148" s="5" t="s">
        <v>291</v>
      </c>
      <c r="E148" s="5" t="s">
        <v>75</v>
      </c>
      <c r="F148" s="5" t="n">
        <v>2</v>
      </c>
      <c r="G148" s="7" t="n">
        <v>13.87</v>
      </c>
      <c r="H148" s="8" t="n">
        <v>0</v>
      </c>
      <c r="I148" s="7" t="n">
        <f aca="false">F148*G148*(1-H148)</f>
        <v>27.74</v>
      </c>
      <c r="J148" s="5" t="s">
        <v>36</v>
      </c>
    </row>
    <row r="149" customFormat="false" ht="15" hidden="false" customHeight="false" outlineLevel="0" collapsed="false">
      <c r="A149" s="5" t="s">
        <v>416</v>
      </c>
      <c r="B149" s="6" t="n">
        <v>44582</v>
      </c>
      <c r="C149" s="5" t="s">
        <v>417</v>
      </c>
      <c r="D149" s="5" t="s">
        <v>418</v>
      </c>
      <c r="E149" s="5" t="s">
        <v>40</v>
      </c>
      <c r="F149" s="5" t="n">
        <v>1</v>
      </c>
      <c r="G149" s="7" t="n">
        <v>331.84</v>
      </c>
      <c r="H149" s="8" t="n">
        <v>0</v>
      </c>
      <c r="I149" s="7" t="n">
        <f aca="false">F149*G149*(1-H149)</f>
        <v>331.84</v>
      </c>
      <c r="J149" s="5" t="s">
        <v>31</v>
      </c>
    </row>
    <row r="150" customFormat="false" ht="15" hidden="false" customHeight="false" outlineLevel="0" collapsed="false">
      <c r="A150" s="5" t="s">
        <v>419</v>
      </c>
      <c r="B150" s="6" t="n">
        <v>44583</v>
      </c>
      <c r="C150" s="5" t="s">
        <v>420</v>
      </c>
      <c r="D150" s="5" t="s">
        <v>304</v>
      </c>
      <c r="E150" s="5" t="s">
        <v>103</v>
      </c>
      <c r="F150" s="5" t="n">
        <v>2</v>
      </c>
      <c r="G150" s="7" t="n">
        <v>39.62</v>
      </c>
      <c r="H150" s="8" t="n">
        <v>0.05</v>
      </c>
      <c r="I150" s="7" t="n">
        <f aca="false">F150*G150*(1-H150)</f>
        <v>75.278</v>
      </c>
      <c r="J150" s="5" t="s">
        <v>67</v>
      </c>
    </row>
    <row r="151" customFormat="false" ht="15" hidden="false" customHeight="false" outlineLevel="0" collapsed="false">
      <c r="A151" s="5" t="s">
        <v>421</v>
      </c>
      <c r="B151" s="6" t="n">
        <v>44583</v>
      </c>
      <c r="C151" s="5" t="s">
        <v>422</v>
      </c>
      <c r="D151" s="5" t="s">
        <v>90</v>
      </c>
      <c r="E151" s="5" t="s">
        <v>94</v>
      </c>
      <c r="F151" s="5" t="n">
        <v>2</v>
      </c>
      <c r="G151" s="7" t="n">
        <v>118.56</v>
      </c>
      <c r="H151" s="8" t="n">
        <v>0.2</v>
      </c>
      <c r="I151" s="7" t="n">
        <f aca="false">F151*G151*(1-H151)</f>
        <v>189.696</v>
      </c>
      <c r="J151" s="5" t="s">
        <v>67</v>
      </c>
    </row>
    <row r="152" customFormat="false" ht="15" hidden="false" customHeight="false" outlineLevel="0" collapsed="false">
      <c r="A152" s="5" t="s">
        <v>423</v>
      </c>
      <c r="B152" s="6" t="n">
        <v>44583</v>
      </c>
      <c r="C152" s="5" t="s">
        <v>424</v>
      </c>
      <c r="D152" s="5" t="s">
        <v>304</v>
      </c>
      <c r="E152" s="5" t="s">
        <v>40</v>
      </c>
      <c r="F152" s="5" t="n">
        <v>2</v>
      </c>
      <c r="G152" s="7" t="n">
        <v>39.37</v>
      </c>
      <c r="H152" s="8" t="n">
        <v>0</v>
      </c>
      <c r="I152" s="7" t="n">
        <f aca="false">F152*G152*(1-H152)</f>
        <v>78.74</v>
      </c>
      <c r="J152" s="5" t="s">
        <v>36</v>
      </c>
    </row>
    <row r="153" customFormat="false" ht="15" hidden="false" customHeight="false" outlineLevel="0" collapsed="false">
      <c r="A153" s="5" t="s">
        <v>425</v>
      </c>
      <c r="B153" s="6" t="n">
        <v>44583</v>
      </c>
      <c r="C153" s="5" t="s">
        <v>426</v>
      </c>
      <c r="D153" s="5" t="s">
        <v>384</v>
      </c>
      <c r="E153" s="5" t="s">
        <v>66</v>
      </c>
      <c r="F153" s="5" t="n">
        <v>1</v>
      </c>
      <c r="G153" s="7" t="n">
        <v>204.62</v>
      </c>
      <c r="H153" s="8" t="n">
        <v>0.15</v>
      </c>
      <c r="I153" s="7" t="n">
        <f aca="false">F153*G153*(1-H153)</f>
        <v>173.927</v>
      </c>
      <c r="J153" s="5" t="s">
        <v>31</v>
      </c>
    </row>
    <row r="154" customFormat="false" ht="15" hidden="false" customHeight="false" outlineLevel="0" collapsed="false">
      <c r="A154" s="5" t="s">
        <v>427</v>
      </c>
      <c r="B154" s="6" t="n">
        <v>44583</v>
      </c>
      <c r="C154" s="5" t="s">
        <v>428</v>
      </c>
      <c r="D154" s="5" t="s">
        <v>43</v>
      </c>
      <c r="E154" s="5" t="s">
        <v>128</v>
      </c>
      <c r="F154" s="5" t="n">
        <v>1</v>
      </c>
      <c r="G154" s="7" t="n">
        <v>688.51</v>
      </c>
      <c r="H154" s="8" t="n">
        <v>0.15</v>
      </c>
      <c r="I154" s="7" t="n">
        <f aca="false">F154*G154*(1-H154)</f>
        <v>585.2335</v>
      </c>
      <c r="J154" s="5" t="s">
        <v>31</v>
      </c>
    </row>
    <row r="155" customFormat="false" ht="15" hidden="false" customHeight="false" outlineLevel="0" collapsed="false">
      <c r="A155" s="5" t="s">
        <v>429</v>
      </c>
      <c r="B155" s="6" t="n">
        <v>44583</v>
      </c>
      <c r="C155" s="5" t="s">
        <v>430</v>
      </c>
      <c r="D155" s="5" t="s">
        <v>180</v>
      </c>
      <c r="E155" s="5" t="s">
        <v>128</v>
      </c>
      <c r="F155" s="5" t="n">
        <v>2</v>
      </c>
      <c r="G155" s="7" t="n">
        <v>82.83</v>
      </c>
      <c r="H155" s="8" t="n">
        <v>0.05</v>
      </c>
      <c r="I155" s="7" t="n">
        <f aca="false">F155*G155*(1-H155)</f>
        <v>157.377</v>
      </c>
      <c r="J155" s="5" t="s">
        <v>31</v>
      </c>
    </row>
    <row r="156" customFormat="false" ht="15" hidden="false" customHeight="false" outlineLevel="0" collapsed="false">
      <c r="A156" s="5" t="s">
        <v>431</v>
      </c>
      <c r="B156" s="6" t="n">
        <v>44583</v>
      </c>
      <c r="C156" s="5" t="s">
        <v>57</v>
      </c>
      <c r="D156" s="5" t="s">
        <v>432</v>
      </c>
      <c r="E156" s="5" t="s">
        <v>103</v>
      </c>
      <c r="F156" s="5" t="n">
        <v>1</v>
      </c>
      <c r="G156" s="7" t="n">
        <v>602.99</v>
      </c>
      <c r="H156" s="8" t="n">
        <v>0</v>
      </c>
      <c r="I156" s="7" t="n">
        <f aca="false">F156*G156*(1-H156)</f>
        <v>602.99</v>
      </c>
      <c r="J156" s="5" t="s">
        <v>36</v>
      </c>
    </row>
    <row r="157" customFormat="false" ht="15" hidden="false" customHeight="false" outlineLevel="0" collapsed="false">
      <c r="A157" s="5" t="s">
        <v>433</v>
      </c>
      <c r="B157" s="6" t="n">
        <v>44583</v>
      </c>
      <c r="C157" s="5" t="s">
        <v>434</v>
      </c>
      <c r="D157" s="5" t="s">
        <v>435</v>
      </c>
      <c r="E157" s="5" t="s">
        <v>71</v>
      </c>
      <c r="F157" s="5" t="n">
        <v>1</v>
      </c>
      <c r="G157" s="7" t="n">
        <v>982.53</v>
      </c>
      <c r="H157" s="8" t="n">
        <v>0</v>
      </c>
      <c r="I157" s="7" t="n">
        <f aca="false">F157*G157*(1-H157)</f>
        <v>982.53</v>
      </c>
      <c r="J157" s="5" t="s">
        <v>36</v>
      </c>
    </row>
    <row r="158" customFormat="false" ht="15" hidden="false" customHeight="false" outlineLevel="0" collapsed="false">
      <c r="A158" s="5" t="s">
        <v>436</v>
      </c>
      <c r="B158" s="6" t="n">
        <v>44583</v>
      </c>
      <c r="C158" s="5" t="s">
        <v>437</v>
      </c>
      <c r="D158" s="5" t="s">
        <v>118</v>
      </c>
      <c r="E158" s="5" t="s">
        <v>66</v>
      </c>
      <c r="F158" s="5" t="n">
        <v>3</v>
      </c>
      <c r="G158" s="7" t="n">
        <v>289.98</v>
      </c>
      <c r="H158" s="8" t="n">
        <v>0</v>
      </c>
      <c r="I158" s="7" t="n">
        <f aca="false">F158*G158*(1-H158)</f>
        <v>869.94</v>
      </c>
      <c r="J158" s="5" t="s">
        <v>51</v>
      </c>
    </row>
    <row r="159" customFormat="false" ht="15" hidden="false" customHeight="false" outlineLevel="0" collapsed="false">
      <c r="A159" s="5" t="s">
        <v>438</v>
      </c>
      <c r="B159" s="6" t="n">
        <v>44583</v>
      </c>
      <c r="C159" s="5" t="s">
        <v>439</v>
      </c>
      <c r="D159" s="5" t="s">
        <v>440</v>
      </c>
      <c r="E159" s="5" t="s">
        <v>59</v>
      </c>
      <c r="F159" s="5" t="n">
        <v>4</v>
      </c>
      <c r="G159" s="7" t="n">
        <v>214.15</v>
      </c>
      <c r="H159" s="8" t="n">
        <v>0.1</v>
      </c>
      <c r="I159" s="7" t="n">
        <f aca="false">F159*G159*(1-H159)</f>
        <v>770.94</v>
      </c>
      <c r="J159" s="5" t="s">
        <v>51</v>
      </c>
    </row>
    <row r="160" customFormat="false" ht="15" hidden="false" customHeight="false" outlineLevel="0" collapsed="false">
      <c r="A160" s="5" t="s">
        <v>441</v>
      </c>
      <c r="B160" s="6" t="n">
        <v>44583</v>
      </c>
      <c r="C160" s="5" t="s">
        <v>442</v>
      </c>
      <c r="D160" s="5" t="s">
        <v>443</v>
      </c>
      <c r="E160" s="5" t="s">
        <v>75</v>
      </c>
      <c r="F160" s="5" t="n">
        <v>1</v>
      </c>
      <c r="G160" s="7" t="n">
        <v>613.34</v>
      </c>
      <c r="H160" s="8" t="n">
        <v>0.25</v>
      </c>
      <c r="I160" s="7" t="n">
        <f aca="false">F160*G160*(1-H160)</f>
        <v>460.005</v>
      </c>
      <c r="J160" s="5" t="s">
        <v>36</v>
      </c>
    </row>
    <row r="161" customFormat="false" ht="15" hidden="false" customHeight="false" outlineLevel="0" collapsed="false">
      <c r="A161" s="5" t="s">
        <v>444</v>
      </c>
      <c r="B161" s="6" t="n">
        <v>44583</v>
      </c>
      <c r="C161" s="5" t="s">
        <v>445</v>
      </c>
      <c r="D161" s="5" t="s">
        <v>218</v>
      </c>
      <c r="E161" s="5" t="s">
        <v>66</v>
      </c>
      <c r="F161" s="5" t="n">
        <v>1</v>
      </c>
      <c r="G161" s="7" t="n">
        <v>77.26</v>
      </c>
      <c r="H161" s="8" t="n">
        <v>0.05</v>
      </c>
      <c r="I161" s="7" t="n">
        <f aca="false">F161*G161*(1-H161)</f>
        <v>73.397</v>
      </c>
      <c r="J161" s="5" t="s">
        <v>36</v>
      </c>
    </row>
    <row r="162" customFormat="false" ht="15" hidden="false" customHeight="false" outlineLevel="0" collapsed="false">
      <c r="A162" s="5" t="s">
        <v>446</v>
      </c>
      <c r="B162" s="6" t="n">
        <v>44584</v>
      </c>
      <c r="C162" s="5" t="s">
        <v>447</v>
      </c>
      <c r="D162" s="5" t="s">
        <v>448</v>
      </c>
      <c r="E162" s="5" t="s">
        <v>66</v>
      </c>
      <c r="F162" s="5" t="n">
        <v>1</v>
      </c>
      <c r="G162" s="7" t="n">
        <v>644.08</v>
      </c>
      <c r="H162" s="8" t="n">
        <v>0.05</v>
      </c>
      <c r="I162" s="7" t="n">
        <f aca="false">F162*G162*(1-H162)</f>
        <v>611.876</v>
      </c>
      <c r="J162" s="5" t="s">
        <v>67</v>
      </c>
    </row>
    <row r="163" customFormat="false" ht="15" hidden="false" customHeight="false" outlineLevel="0" collapsed="false">
      <c r="A163" s="5" t="s">
        <v>449</v>
      </c>
      <c r="B163" s="6" t="n">
        <v>44584</v>
      </c>
      <c r="C163" s="5" t="s">
        <v>450</v>
      </c>
      <c r="D163" s="5" t="s">
        <v>451</v>
      </c>
      <c r="E163" s="5" t="s">
        <v>71</v>
      </c>
      <c r="F163" s="5" t="n">
        <v>2</v>
      </c>
      <c r="G163" s="7" t="n">
        <v>538</v>
      </c>
      <c r="H163" s="8" t="n">
        <v>0.05</v>
      </c>
      <c r="I163" s="7" t="n">
        <f aca="false">F163*G163*(1-H163)</f>
        <v>1022.2</v>
      </c>
      <c r="J163" s="5" t="s">
        <v>67</v>
      </c>
    </row>
    <row r="164" customFormat="false" ht="15" hidden="false" customHeight="false" outlineLevel="0" collapsed="false">
      <c r="A164" s="5" t="s">
        <v>452</v>
      </c>
      <c r="B164" s="6" t="n">
        <v>44584</v>
      </c>
      <c r="C164" s="5" t="s">
        <v>453</v>
      </c>
      <c r="D164" s="5" t="s">
        <v>337</v>
      </c>
      <c r="E164" s="5" t="s">
        <v>75</v>
      </c>
      <c r="F164" s="5" t="n">
        <v>3</v>
      </c>
      <c r="G164" s="7" t="n">
        <v>7.22</v>
      </c>
      <c r="H164" s="8" t="n">
        <v>0</v>
      </c>
      <c r="I164" s="7" t="n">
        <f aca="false">F164*G164*(1-H164)</f>
        <v>21.66</v>
      </c>
      <c r="J164" s="5" t="s">
        <v>67</v>
      </c>
    </row>
    <row r="165" customFormat="false" ht="15" hidden="false" customHeight="false" outlineLevel="0" collapsed="false">
      <c r="A165" s="5" t="s">
        <v>454</v>
      </c>
      <c r="B165" s="6" t="n">
        <v>44584</v>
      </c>
      <c r="C165" s="5" t="s">
        <v>73</v>
      </c>
      <c r="D165" s="5" t="s">
        <v>401</v>
      </c>
      <c r="E165" s="5" t="s">
        <v>103</v>
      </c>
      <c r="F165" s="5" t="n">
        <v>1</v>
      </c>
      <c r="G165" s="7" t="n">
        <v>137.36</v>
      </c>
      <c r="H165" s="8" t="n">
        <v>0.2</v>
      </c>
      <c r="I165" s="7" t="n">
        <f aca="false">F165*G165*(1-H165)</f>
        <v>109.888</v>
      </c>
      <c r="J165" s="5" t="s">
        <v>67</v>
      </c>
    </row>
    <row r="166" customFormat="false" ht="15" hidden="false" customHeight="false" outlineLevel="0" collapsed="false">
      <c r="A166" s="5" t="s">
        <v>455</v>
      </c>
      <c r="B166" s="6" t="n">
        <v>44584</v>
      </c>
      <c r="C166" s="5" t="s">
        <v>434</v>
      </c>
      <c r="D166" s="5" t="s">
        <v>315</v>
      </c>
      <c r="E166" s="5" t="s">
        <v>71</v>
      </c>
      <c r="F166" s="5" t="n">
        <v>1</v>
      </c>
      <c r="G166" s="7" t="n">
        <v>346.9</v>
      </c>
      <c r="H166" s="8" t="n">
        <v>0</v>
      </c>
      <c r="I166" s="7" t="n">
        <f aca="false">F166*G166*(1-H166)</f>
        <v>346.9</v>
      </c>
      <c r="J166" s="5" t="s">
        <v>36</v>
      </c>
    </row>
    <row r="167" customFormat="false" ht="15" hidden="false" customHeight="false" outlineLevel="0" collapsed="false">
      <c r="A167" s="5" t="s">
        <v>456</v>
      </c>
      <c r="B167" s="6" t="n">
        <v>44584</v>
      </c>
      <c r="C167" s="5" t="s">
        <v>457</v>
      </c>
      <c r="D167" s="5" t="s">
        <v>458</v>
      </c>
      <c r="E167" s="5" t="s">
        <v>40</v>
      </c>
      <c r="F167" s="5" t="n">
        <v>1</v>
      </c>
      <c r="G167" s="7" t="n">
        <v>161.46</v>
      </c>
      <c r="H167" s="8" t="n">
        <v>0.2</v>
      </c>
      <c r="I167" s="7" t="n">
        <f aca="false">F167*G167*(1-H167)</f>
        <v>129.168</v>
      </c>
      <c r="J167" s="5" t="s">
        <v>36</v>
      </c>
    </row>
    <row r="168" customFormat="false" ht="15" hidden="false" customHeight="false" outlineLevel="0" collapsed="false">
      <c r="A168" s="5" t="s">
        <v>459</v>
      </c>
      <c r="B168" s="6" t="n">
        <v>44584</v>
      </c>
      <c r="C168" s="5" t="s">
        <v>460</v>
      </c>
      <c r="D168" s="5" t="s">
        <v>74</v>
      </c>
      <c r="E168" s="5" t="s">
        <v>59</v>
      </c>
      <c r="F168" s="5" t="n">
        <v>1</v>
      </c>
      <c r="G168" s="7" t="n">
        <v>770.37</v>
      </c>
      <c r="H168" s="8" t="n">
        <v>0.2</v>
      </c>
      <c r="I168" s="7" t="n">
        <f aca="false">F168*G168*(1-H168)</f>
        <v>616.296</v>
      </c>
      <c r="J168" s="5" t="s">
        <v>36</v>
      </c>
    </row>
    <row r="169" customFormat="false" ht="15" hidden="false" customHeight="false" outlineLevel="0" collapsed="false">
      <c r="A169" s="5" t="s">
        <v>461</v>
      </c>
      <c r="B169" s="6" t="n">
        <v>44585</v>
      </c>
      <c r="C169" s="5" t="s">
        <v>462</v>
      </c>
      <c r="D169" s="5" t="s">
        <v>168</v>
      </c>
      <c r="E169" s="5" t="s">
        <v>75</v>
      </c>
      <c r="F169" s="5" t="n">
        <v>2</v>
      </c>
      <c r="G169" s="7" t="n">
        <v>77.11</v>
      </c>
      <c r="H169" s="8" t="n">
        <v>0.15</v>
      </c>
      <c r="I169" s="7" t="n">
        <f aca="false">F169*G169*(1-H169)</f>
        <v>131.087</v>
      </c>
      <c r="J169" s="5" t="s">
        <v>67</v>
      </c>
    </row>
    <row r="170" customFormat="false" ht="15" hidden="false" customHeight="false" outlineLevel="0" collapsed="false">
      <c r="A170" s="5" t="s">
        <v>463</v>
      </c>
      <c r="B170" s="6" t="n">
        <v>44585</v>
      </c>
      <c r="C170" s="5" t="s">
        <v>464</v>
      </c>
      <c r="D170" s="5" t="s">
        <v>200</v>
      </c>
      <c r="E170" s="5" t="s">
        <v>128</v>
      </c>
      <c r="F170" s="5" t="n">
        <v>2</v>
      </c>
      <c r="G170" s="7" t="n">
        <v>570.36</v>
      </c>
      <c r="H170" s="8" t="n">
        <v>0</v>
      </c>
      <c r="I170" s="7" t="n">
        <f aca="false">F170*G170*(1-H170)</f>
        <v>1140.72</v>
      </c>
      <c r="J170" s="5" t="s">
        <v>51</v>
      </c>
    </row>
    <row r="171" customFormat="false" ht="15" hidden="false" customHeight="false" outlineLevel="0" collapsed="false">
      <c r="A171" s="5" t="s">
        <v>465</v>
      </c>
      <c r="B171" s="6" t="n">
        <v>44585</v>
      </c>
      <c r="C171" s="5" t="s">
        <v>42</v>
      </c>
      <c r="D171" s="5" t="s">
        <v>466</v>
      </c>
      <c r="E171" s="5" t="s">
        <v>103</v>
      </c>
      <c r="F171" s="5" t="n">
        <v>1</v>
      </c>
      <c r="G171" s="7" t="n">
        <v>95.54</v>
      </c>
      <c r="H171" s="8" t="n">
        <v>0</v>
      </c>
      <c r="I171" s="7" t="n">
        <f aca="false">F171*G171*(1-H171)</f>
        <v>95.54</v>
      </c>
      <c r="J171" s="5" t="s">
        <v>31</v>
      </c>
    </row>
    <row r="172" customFormat="false" ht="15" hidden="false" customHeight="false" outlineLevel="0" collapsed="false">
      <c r="A172" s="5" t="s">
        <v>467</v>
      </c>
      <c r="B172" s="6" t="n">
        <v>44585</v>
      </c>
      <c r="C172" s="5" t="s">
        <v>468</v>
      </c>
      <c r="D172" s="5" t="s">
        <v>377</v>
      </c>
      <c r="E172" s="5" t="s">
        <v>128</v>
      </c>
      <c r="F172" s="5" t="n">
        <v>3</v>
      </c>
      <c r="G172" s="7" t="n">
        <v>75.98</v>
      </c>
      <c r="H172" s="8" t="n">
        <v>0</v>
      </c>
      <c r="I172" s="7" t="n">
        <f aca="false">F172*G172*(1-H172)</f>
        <v>227.94</v>
      </c>
      <c r="J172" s="5" t="s">
        <v>67</v>
      </c>
    </row>
    <row r="173" customFormat="false" ht="15" hidden="false" customHeight="false" outlineLevel="0" collapsed="false">
      <c r="A173" s="5" t="s">
        <v>469</v>
      </c>
      <c r="B173" s="6" t="n">
        <v>44585</v>
      </c>
      <c r="C173" s="5" t="s">
        <v>470</v>
      </c>
      <c r="D173" s="5" t="s">
        <v>471</v>
      </c>
      <c r="E173" s="5" t="s">
        <v>35</v>
      </c>
      <c r="F173" s="5" t="n">
        <v>4</v>
      </c>
      <c r="G173" s="7" t="n">
        <v>1376.91</v>
      </c>
      <c r="H173" s="8" t="n">
        <v>0.1</v>
      </c>
      <c r="I173" s="7" t="n">
        <f aca="false">F173*G173*(1-H173)</f>
        <v>4956.876</v>
      </c>
      <c r="J173" s="5" t="s">
        <v>36</v>
      </c>
    </row>
    <row r="174" customFormat="false" ht="15" hidden="false" customHeight="false" outlineLevel="0" collapsed="false">
      <c r="A174" s="5" t="s">
        <v>472</v>
      </c>
      <c r="B174" s="6" t="n">
        <v>44585</v>
      </c>
      <c r="C174" s="5" t="s">
        <v>473</v>
      </c>
      <c r="D174" s="5" t="s">
        <v>474</v>
      </c>
      <c r="E174" s="5" t="s">
        <v>66</v>
      </c>
      <c r="F174" s="5" t="n">
        <v>2</v>
      </c>
      <c r="G174" s="7" t="n">
        <v>13.29</v>
      </c>
      <c r="H174" s="8" t="n">
        <v>0.2</v>
      </c>
      <c r="I174" s="7" t="n">
        <f aca="false">F174*G174*(1-H174)</f>
        <v>21.264</v>
      </c>
      <c r="J174" s="5" t="s">
        <v>36</v>
      </c>
    </row>
    <row r="175" customFormat="false" ht="15" hidden="false" customHeight="false" outlineLevel="0" collapsed="false">
      <c r="A175" s="5" t="s">
        <v>475</v>
      </c>
      <c r="B175" s="6" t="n">
        <v>44586</v>
      </c>
      <c r="C175" s="5" t="s">
        <v>288</v>
      </c>
      <c r="D175" s="5" t="s">
        <v>249</v>
      </c>
      <c r="E175" s="5" t="s">
        <v>40</v>
      </c>
      <c r="F175" s="5" t="n">
        <v>2</v>
      </c>
      <c r="G175" s="7" t="n">
        <v>174.68</v>
      </c>
      <c r="H175" s="8" t="n">
        <v>0.1</v>
      </c>
      <c r="I175" s="7" t="n">
        <f aca="false">F175*G175*(1-H175)</f>
        <v>314.424</v>
      </c>
      <c r="J175" s="5" t="s">
        <v>36</v>
      </c>
    </row>
    <row r="176" customFormat="false" ht="15" hidden="false" customHeight="false" outlineLevel="0" collapsed="false">
      <c r="A176" s="5" t="s">
        <v>476</v>
      </c>
      <c r="B176" s="6" t="n">
        <v>44587</v>
      </c>
      <c r="C176" s="5" t="s">
        <v>42</v>
      </c>
      <c r="D176" s="5" t="s">
        <v>343</v>
      </c>
      <c r="E176" s="5" t="s">
        <v>75</v>
      </c>
      <c r="F176" s="5" t="n">
        <v>1</v>
      </c>
      <c r="G176" s="7" t="n">
        <v>465.04</v>
      </c>
      <c r="H176" s="8" t="n">
        <v>0.2</v>
      </c>
      <c r="I176" s="7" t="n">
        <f aca="false">F176*G176*(1-H176)</f>
        <v>372.032</v>
      </c>
      <c r="J176" s="5" t="s">
        <v>51</v>
      </c>
    </row>
    <row r="177" customFormat="false" ht="15" hidden="false" customHeight="false" outlineLevel="0" collapsed="false">
      <c r="A177" s="5" t="s">
        <v>477</v>
      </c>
      <c r="B177" s="6" t="n">
        <v>44587</v>
      </c>
      <c r="C177" s="5" t="s">
        <v>478</v>
      </c>
      <c r="D177" s="5" t="s">
        <v>163</v>
      </c>
      <c r="E177" s="5" t="s">
        <v>35</v>
      </c>
      <c r="F177" s="5" t="n">
        <v>1</v>
      </c>
      <c r="G177" s="7" t="n">
        <v>307.53</v>
      </c>
      <c r="H177" s="8" t="n">
        <v>0</v>
      </c>
      <c r="I177" s="7" t="n">
        <f aca="false">F177*G177*(1-H177)</f>
        <v>307.53</v>
      </c>
      <c r="J177" s="5" t="s">
        <v>31</v>
      </c>
    </row>
    <row r="178" customFormat="false" ht="15" hidden="false" customHeight="false" outlineLevel="0" collapsed="false">
      <c r="A178" s="5" t="s">
        <v>479</v>
      </c>
      <c r="B178" s="6" t="n">
        <v>44587</v>
      </c>
      <c r="C178" s="5" t="s">
        <v>480</v>
      </c>
      <c r="D178" s="5" t="s">
        <v>102</v>
      </c>
      <c r="E178" s="5" t="s">
        <v>55</v>
      </c>
      <c r="F178" s="5" t="n">
        <v>2</v>
      </c>
      <c r="G178" s="7" t="n">
        <v>36.82</v>
      </c>
      <c r="H178" s="8" t="n">
        <v>0</v>
      </c>
      <c r="I178" s="7" t="n">
        <f aca="false">F178*G178*(1-H178)</f>
        <v>73.64</v>
      </c>
      <c r="J178" s="5" t="s">
        <v>31</v>
      </c>
    </row>
    <row r="179" customFormat="false" ht="15" hidden="false" customHeight="false" outlineLevel="0" collapsed="false">
      <c r="A179" s="5" t="s">
        <v>481</v>
      </c>
      <c r="B179" s="6" t="n">
        <v>44587</v>
      </c>
      <c r="C179" s="5" t="s">
        <v>288</v>
      </c>
      <c r="D179" s="5" t="s">
        <v>482</v>
      </c>
      <c r="E179" s="5" t="s">
        <v>94</v>
      </c>
      <c r="F179" s="5" t="n">
        <v>5</v>
      </c>
      <c r="G179" s="7" t="n">
        <v>28.35</v>
      </c>
      <c r="H179" s="8" t="n">
        <v>0.05</v>
      </c>
      <c r="I179" s="7" t="n">
        <f aca="false">F179*G179*(1-H179)</f>
        <v>134.6625</v>
      </c>
      <c r="J179" s="5" t="s">
        <v>51</v>
      </c>
    </row>
    <row r="180" customFormat="false" ht="15" hidden="false" customHeight="false" outlineLevel="0" collapsed="false">
      <c r="A180" s="5" t="s">
        <v>483</v>
      </c>
      <c r="B180" s="6" t="n">
        <v>44587</v>
      </c>
      <c r="C180" s="5" t="s">
        <v>484</v>
      </c>
      <c r="D180" s="5" t="s">
        <v>485</v>
      </c>
      <c r="E180" s="5" t="s">
        <v>103</v>
      </c>
      <c r="F180" s="5" t="n">
        <v>1</v>
      </c>
      <c r="G180" s="7" t="n">
        <v>78.81</v>
      </c>
      <c r="H180" s="8" t="n">
        <v>0</v>
      </c>
      <c r="I180" s="7" t="n">
        <f aca="false">F180*G180*(1-H180)</f>
        <v>78.81</v>
      </c>
      <c r="J180" s="5" t="s">
        <v>31</v>
      </c>
    </row>
    <row r="181" customFormat="false" ht="15" hidden="false" customHeight="false" outlineLevel="0" collapsed="false">
      <c r="A181" s="5" t="s">
        <v>486</v>
      </c>
      <c r="B181" s="6" t="n">
        <v>44587</v>
      </c>
      <c r="C181" s="5" t="s">
        <v>487</v>
      </c>
      <c r="D181" s="5" t="s">
        <v>231</v>
      </c>
      <c r="E181" s="5" t="s">
        <v>75</v>
      </c>
      <c r="F181" s="5" t="n">
        <v>3</v>
      </c>
      <c r="G181" s="7" t="n">
        <v>80.31</v>
      </c>
      <c r="H181" s="8" t="n">
        <v>0.05</v>
      </c>
      <c r="I181" s="7" t="n">
        <f aca="false">F181*G181*(1-H181)</f>
        <v>228.8835</v>
      </c>
      <c r="J181" s="5" t="s">
        <v>51</v>
      </c>
    </row>
    <row r="182" customFormat="false" ht="15" hidden="false" customHeight="false" outlineLevel="0" collapsed="false">
      <c r="A182" s="5" t="s">
        <v>488</v>
      </c>
      <c r="B182" s="6" t="n">
        <v>44587</v>
      </c>
      <c r="C182" s="5" t="s">
        <v>489</v>
      </c>
      <c r="D182" s="5" t="s">
        <v>367</v>
      </c>
      <c r="E182" s="5" t="s">
        <v>94</v>
      </c>
      <c r="F182" s="5" t="n">
        <v>5</v>
      </c>
      <c r="G182" s="7" t="n">
        <v>24.32</v>
      </c>
      <c r="H182" s="8" t="n">
        <v>0.15</v>
      </c>
      <c r="I182" s="7" t="n">
        <f aca="false">F182*G182*(1-H182)</f>
        <v>103.36</v>
      </c>
      <c r="J182" s="5" t="s">
        <v>51</v>
      </c>
    </row>
    <row r="183" customFormat="false" ht="15" hidden="false" customHeight="false" outlineLevel="0" collapsed="false">
      <c r="A183" s="5" t="s">
        <v>490</v>
      </c>
      <c r="B183" s="6" t="n">
        <v>44587</v>
      </c>
      <c r="C183" s="5" t="s">
        <v>199</v>
      </c>
      <c r="D183" s="5" t="s">
        <v>491</v>
      </c>
      <c r="E183" s="5" t="s">
        <v>75</v>
      </c>
      <c r="F183" s="5" t="n">
        <v>1</v>
      </c>
      <c r="G183" s="7" t="n">
        <v>985.8</v>
      </c>
      <c r="H183" s="8" t="n">
        <v>0.15</v>
      </c>
      <c r="I183" s="7" t="n">
        <f aca="false">F183*G183*(1-H183)</f>
        <v>837.93</v>
      </c>
      <c r="J183" s="5" t="s">
        <v>31</v>
      </c>
    </row>
    <row r="184" customFormat="false" ht="15" hidden="false" customHeight="false" outlineLevel="0" collapsed="false">
      <c r="A184" s="5" t="s">
        <v>492</v>
      </c>
      <c r="B184" s="6" t="n">
        <v>44588</v>
      </c>
      <c r="C184" s="5" t="s">
        <v>470</v>
      </c>
      <c r="D184" s="5" t="s">
        <v>227</v>
      </c>
      <c r="E184" s="5" t="s">
        <v>94</v>
      </c>
      <c r="F184" s="5" t="n">
        <v>1</v>
      </c>
      <c r="G184" s="7" t="n">
        <v>1079.32</v>
      </c>
      <c r="H184" s="8" t="n">
        <v>0.1</v>
      </c>
      <c r="I184" s="7" t="n">
        <f aca="false">F184*G184*(1-H184)</f>
        <v>971.388</v>
      </c>
      <c r="J184" s="5" t="s">
        <v>36</v>
      </c>
    </row>
    <row r="185" customFormat="false" ht="15" hidden="false" customHeight="false" outlineLevel="0" collapsed="false">
      <c r="A185" s="5" t="s">
        <v>493</v>
      </c>
      <c r="B185" s="6" t="n">
        <v>44588</v>
      </c>
      <c r="C185" s="5" t="s">
        <v>494</v>
      </c>
      <c r="D185" s="5" t="s">
        <v>255</v>
      </c>
      <c r="E185" s="5" t="s">
        <v>35</v>
      </c>
      <c r="F185" s="5" t="n">
        <v>2</v>
      </c>
      <c r="G185" s="7" t="n">
        <v>176.39</v>
      </c>
      <c r="H185" s="8" t="n">
        <v>0</v>
      </c>
      <c r="I185" s="7" t="n">
        <f aca="false">F185*G185*(1-H185)</f>
        <v>352.78</v>
      </c>
      <c r="J185" s="5" t="s">
        <v>67</v>
      </c>
    </row>
    <row r="186" customFormat="false" ht="15" hidden="false" customHeight="false" outlineLevel="0" collapsed="false">
      <c r="A186" s="5" t="s">
        <v>495</v>
      </c>
      <c r="B186" s="6" t="n">
        <v>44588</v>
      </c>
      <c r="C186" s="5" t="s">
        <v>496</v>
      </c>
      <c r="D186" s="5" t="s">
        <v>367</v>
      </c>
      <c r="E186" s="5" t="s">
        <v>35</v>
      </c>
      <c r="F186" s="5" t="n">
        <v>1</v>
      </c>
      <c r="G186" s="7" t="n">
        <v>23.41</v>
      </c>
      <c r="H186" s="8" t="n">
        <v>0.05</v>
      </c>
      <c r="I186" s="7" t="n">
        <f aca="false">F186*G186*(1-H186)</f>
        <v>22.2395</v>
      </c>
      <c r="J186" s="5" t="s">
        <v>67</v>
      </c>
    </row>
    <row r="187" customFormat="false" ht="15" hidden="false" customHeight="false" outlineLevel="0" collapsed="false">
      <c r="A187" s="5" t="s">
        <v>497</v>
      </c>
      <c r="B187" s="6" t="n">
        <v>44588</v>
      </c>
      <c r="C187" s="5" t="s">
        <v>108</v>
      </c>
      <c r="D187" s="5" t="s">
        <v>466</v>
      </c>
      <c r="E187" s="5" t="s">
        <v>94</v>
      </c>
      <c r="F187" s="5" t="n">
        <v>1</v>
      </c>
      <c r="G187" s="7" t="n">
        <v>92.61</v>
      </c>
      <c r="H187" s="8" t="n">
        <v>0.1</v>
      </c>
      <c r="I187" s="7" t="n">
        <f aca="false">F187*G187*(1-H187)</f>
        <v>83.349</v>
      </c>
      <c r="J187" s="5" t="s">
        <v>51</v>
      </c>
    </row>
    <row r="188" customFormat="false" ht="15" hidden="false" customHeight="false" outlineLevel="0" collapsed="false">
      <c r="A188" s="5" t="s">
        <v>498</v>
      </c>
      <c r="B188" s="6" t="n">
        <v>44588</v>
      </c>
      <c r="C188" s="5" t="s">
        <v>276</v>
      </c>
      <c r="D188" s="5" t="s">
        <v>499</v>
      </c>
      <c r="E188" s="5" t="s">
        <v>103</v>
      </c>
      <c r="F188" s="5" t="n">
        <v>1</v>
      </c>
      <c r="G188" s="7" t="n">
        <v>520.93</v>
      </c>
      <c r="H188" s="8" t="n">
        <v>0.1</v>
      </c>
      <c r="I188" s="7" t="n">
        <f aca="false">F188*G188*(1-H188)</f>
        <v>468.837</v>
      </c>
      <c r="J188" s="5" t="s">
        <v>51</v>
      </c>
    </row>
    <row r="189" customFormat="false" ht="15" hidden="false" customHeight="false" outlineLevel="0" collapsed="false">
      <c r="A189" s="5" t="s">
        <v>500</v>
      </c>
      <c r="B189" s="6" t="n">
        <v>44588</v>
      </c>
      <c r="C189" s="5" t="s">
        <v>501</v>
      </c>
      <c r="D189" s="5" t="s">
        <v>87</v>
      </c>
      <c r="E189" s="5" t="s">
        <v>30</v>
      </c>
      <c r="F189" s="5" t="n">
        <v>2</v>
      </c>
      <c r="G189" s="7" t="n">
        <v>36.06</v>
      </c>
      <c r="H189" s="8" t="n">
        <v>0.05</v>
      </c>
      <c r="I189" s="7" t="n">
        <f aca="false">F189*G189*(1-H189)</f>
        <v>68.514</v>
      </c>
      <c r="J189" s="5" t="s">
        <v>67</v>
      </c>
    </row>
    <row r="190" customFormat="false" ht="15" hidden="false" customHeight="false" outlineLevel="0" collapsed="false">
      <c r="A190" s="5" t="s">
        <v>502</v>
      </c>
      <c r="B190" s="6" t="n">
        <v>44589</v>
      </c>
      <c r="C190" s="5" t="s">
        <v>503</v>
      </c>
      <c r="D190" s="5" t="s">
        <v>29</v>
      </c>
      <c r="E190" s="5" t="s">
        <v>103</v>
      </c>
      <c r="F190" s="5" t="n">
        <v>2</v>
      </c>
      <c r="G190" s="7" t="n">
        <v>43.53</v>
      </c>
      <c r="H190" s="8" t="n">
        <v>0</v>
      </c>
      <c r="I190" s="7" t="n">
        <f aca="false">F190*G190*(1-H190)</f>
        <v>87.06</v>
      </c>
      <c r="J190" s="5" t="s">
        <v>31</v>
      </c>
    </row>
    <row r="191" customFormat="false" ht="15" hidden="false" customHeight="false" outlineLevel="0" collapsed="false">
      <c r="A191" s="5" t="s">
        <v>504</v>
      </c>
      <c r="B191" s="6" t="n">
        <v>44589</v>
      </c>
      <c r="C191" s="5" t="s">
        <v>505</v>
      </c>
      <c r="D191" s="5" t="s">
        <v>211</v>
      </c>
      <c r="E191" s="5" t="s">
        <v>94</v>
      </c>
      <c r="F191" s="5" t="n">
        <v>2</v>
      </c>
      <c r="G191" s="7" t="n">
        <v>56.65</v>
      </c>
      <c r="H191" s="8" t="n">
        <v>0</v>
      </c>
      <c r="I191" s="7" t="n">
        <f aca="false">F191*G191*(1-H191)</f>
        <v>113.3</v>
      </c>
      <c r="J191" s="5" t="s">
        <v>36</v>
      </c>
    </row>
    <row r="192" customFormat="false" ht="15" hidden="false" customHeight="false" outlineLevel="0" collapsed="false">
      <c r="A192" s="5" t="s">
        <v>506</v>
      </c>
      <c r="B192" s="6" t="n">
        <v>44589</v>
      </c>
      <c r="C192" s="5" t="s">
        <v>507</v>
      </c>
      <c r="D192" s="5" t="s">
        <v>208</v>
      </c>
      <c r="E192" s="5" t="s">
        <v>71</v>
      </c>
      <c r="F192" s="5" t="n">
        <v>1</v>
      </c>
      <c r="G192" s="7" t="n">
        <v>30.6</v>
      </c>
      <c r="H192" s="8" t="n">
        <v>0</v>
      </c>
      <c r="I192" s="7" t="n">
        <f aca="false">F192*G192*(1-H192)</f>
        <v>30.6</v>
      </c>
      <c r="J192" s="5" t="s">
        <v>51</v>
      </c>
    </row>
    <row r="193" customFormat="false" ht="15" hidden="false" customHeight="false" outlineLevel="0" collapsed="false">
      <c r="A193" s="5" t="s">
        <v>508</v>
      </c>
      <c r="B193" s="6" t="n">
        <v>44589</v>
      </c>
      <c r="C193" s="5" t="s">
        <v>509</v>
      </c>
      <c r="D193" s="5" t="s">
        <v>46</v>
      </c>
      <c r="E193" s="5" t="s">
        <v>50</v>
      </c>
      <c r="F193" s="5" t="n">
        <v>2</v>
      </c>
      <c r="G193" s="7" t="n">
        <v>167.84</v>
      </c>
      <c r="H193" s="8" t="n">
        <v>0</v>
      </c>
      <c r="I193" s="7" t="n">
        <f aca="false">F193*G193*(1-H193)</f>
        <v>335.68</v>
      </c>
      <c r="J193" s="5" t="s">
        <v>51</v>
      </c>
    </row>
    <row r="194" customFormat="false" ht="15" hidden="false" customHeight="false" outlineLevel="0" collapsed="false">
      <c r="A194" s="5" t="s">
        <v>510</v>
      </c>
      <c r="B194" s="6" t="n">
        <v>44589</v>
      </c>
      <c r="C194" s="5" t="s">
        <v>511</v>
      </c>
      <c r="D194" s="5" t="s">
        <v>512</v>
      </c>
      <c r="E194" s="5" t="s">
        <v>30</v>
      </c>
      <c r="F194" s="5" t="n">
        <v>2</v>
      </c>
      <c r="G194" s="7" t="n">
        <v>88.85</v>
      </c>
      <c r="H194" s="8" t="n">
        <v>0.1</v>
      </c>
      <c r="I194" s="7" t="n">
        <f aca="false">F194*G194*(1-H194)</f>
        <v>159.93</v>
      </c>
      <c r="J194" s="5" t="s">
        <v>31</v>
      </c>
    </row>
    <row r="195" customFormat="false" ht="15" hidden="false" customHeight="false" outlineLevel="0" collapsed="false">
      <c r="A195" s="5" t="s">
        <v>513</v>
      </c>
      <c r="B195" s="6" t="n">
        <v>44589</v>
      </c>
      <c r="C195" s="5" t="s">
        <v>470</v>
      </c>
      <c r="D195" s="5" t="s">
        <v>171</v>
      </c>
      <c r="E195" s="5" t="s">
        <v>71</v>
      </c>
      <c r="F195" s="5" t="n">
        <v>2</v>
      </c>
      <c r="G195" s="7" t="n">
        <v>108.16</v>
      </c>
      <c r="H195" s="8" t="n">
        <v>0.15</v>
      </c>
      <c r="I195" s="7" t="n">
        <f aca="false">F195*G195*(1-H195)</f>
        <v>183.872</v>
      </c>
      <c r="J195" s="5" t="s">
        <v>31</v>
      </c>
    </row>
    <row r="196" customFormat="false" ht="15" hidden="false" customHeight="false" outlineLevel="0" collapsed="false">
      <c r="A196" s="5" t="s">
        <v>514</v>
      </c>
      <c r="B196" s="6" t="n">
        <v>44590</v>
      </c>
      <c r="C196" s="5" t="s">
        <v>515</v>
      </c>
      <c r="D196" s="5" t="s">
        <v>249</v>
      </c>
      <c r="E196" s="5" t="s">
        <v>50</v>
      </c>
      <c r="F196" s="5" t="n">
        <v>2</v>
      </c>
      <c r="G196" s="7" t="n">
        <v>175.94</v>
      </c>
      <c r="H196" s="8" t="n">
        <v>0.05</v>
      </c>
      <c r="I196" s="7" t="n">
        <f aca="false">F196*G196*(1-H196)</f>
        <v>334.286</v>
      </c>
      <c r="J196" s="5" t="s">
        <v>36</v>
      </c>
    </row>
    <row r="197" customFormat="false" ht="15" hidden="false" customHeight="false" outlineLevel="0" collapsed="false">
      <c r="A197" s="5" t="s">
        <v>516</v>
      </c>
      <c r="B197" s="6" t="n">
        <v>44590</v>
      </c>
      <c r="C197" s="5" t="s">
        <v>517</v>
      </c>
      <c r="D197" s="5" t="s">
        <v>343</v>
      </c>
      <c r="E197" s="5" t="s">
        <v>71</v>
      </c>
      <c r="F197" s="5" t="n">
        <v>1</v>
      </c>
      <c r="G197" s="7" t="n">
        <v>441.9</v>
      </c>
      <c r="H197" s="8" t="n">
        <v>0.1</v>
      </c>
      <c r="I197" s="7" t="n">
        <f aca="false">F197*G197*(1-H197)</f>
        <v>397.71</v>
      </c>
      <c r="J197" s="5" t="s">
        <v>31</v>
      </c>
    </row>
    <row r="198" customFormat="false" ht="15" hidden="false" customHeight="false" outlineLevel="0" collapsed="false">
      <c r="A198" s="5" t="s">
        <v>518</v>
      </c>
      <c r="B198" s="6" t="n">
        <v>44590</v>
      </c>
      <c r="C198" s="5" t="s">
        <v>339</v>
      </c>
      <c r="D198" s="5" t="s">
        <v>205</v>
      </c>
      <c r="E198" s="5" t="s">
        <v>128</v>
      </c>
      <c r="F198" s="5" t="n">
        <v>1</v>
      </c>
      <c r="G198" s="7" t="n">
        <v>49.87</v>
      </c>
      <c r="H198" s="8" t="n">
        <v>0</v>
      </c>
      <c r="I198" s="7" t="n">
        <f aca="false">F198*G198*(1-H198)</f>
        <v>49.87</v>
      </c>
      <c r="J198" s="5" t="s">
        <v>67</v>
      </c>
    </row>
    <row r="199" customFormat="false" ht="15" hidden="false" customHeight="false" outlineLevel="0" collapsed="false">
      <c r="A199" s="5" t="s">
        <v>519</v>
      </c>
      <c r="B199" s="6" t="n">
        <v>44590</v>
      </c>
      <c r="C199" s="5" t="s">
        <v>520</v>
      </c>
      <c r="D199" s="5" t="s">
        <v>521</v>
      </c>
      <c r="E199" s="5" t="s">
        <v>55</v>
      </c>
      <c r="F199" s="5" t="n">
        <v>4</v>
      </c>
      <c r="G199" s="7" t="n">
        <v>456.81</v>
      </c>
      <c r="H199" s="8" t="n">
        <v>0.1</v>
      </c>
      <c r="I199" s="7" t="n">
        <f aca="false">F199*G199*(1-H199)</f>
        <v>1644.516</v>
      </c>
      <c r="J199" s="5" t="s">
        <v>51</v>
      </c>
    </row>
    <row r="200" customFormat="false" ht="15" hidden="false" customHeight="false" outlineLevel="0" collapsed="false">
      <c r="A200" s="5" t="s">
        <v>522</v>
      </c>
      <c r="B200" s="6" t="n">
        <v>44590</v>
      </c>
      <c r="C200" s="5" t="s">
        <v>523</v>
      </c>
      <c r="D200" s="5" t="s">
        <v>524</v>
      </c>
      <c r="E200" s="5" t="s">
        <v>94</v>
      </c>
      <c r="F200" s="5" t="n">
        <v>4</v>
      </c>
      <c r="G200" s="7" t="n">
        <v>105.52</v>
      </c>
      <c r="H200" s="8" t="n">
        <v>0.1</v>
      </c>
      <c r="I200" s="7" t="n">
        <f aca="false">F200*G200*(1-H200)</f>
        <v>379.872</v>
      </c>
      <c r="J200" s="5" t="s">
        <v>36</v>
      </c>
    </row>
    <row r="201" customFormat="false" ht="15" hidden="false" customHeight="false" outlineLevel="0" collapsed="false">
      <c r="A201" s="5" t="s">
        <v>525</v>
      </c>
      <c r="B201" s="6" t="n">
        <v>44590</v>
      </c>
      <c r="C201" s="5" t="s">
        <v>526</v>
      </c>
      <c r="D201" s="5" t="s">
        <v>329</v>
      </c>
      <c r="E201" s="5" t="s">
        <v>75</v>
      </c>
      <c r="F201" s="5" t="n">
        <v>1</v>
      </c>
      <c r="G201" s="7" t="n">
        <v>40.9</v>
      </c>
      <c r="H201" s="8" t="n">
        <v>0</v>
      </c>
      <c r="I201" s="7" t="n">
        <f aca="false">F201*G201*(1-H201)</f>
        <v>40.9</v>
      </c>
      <c r="J201" s="5" t="s">
        <v>51</v>
      </c>
    </row>
    <row r="202" customFormat="false" ht="15" hidden="false" customHeight="false" outlineLevel="0" collapsed="false">
      <c r="A202" s="5" t="s">
        <v>527</v>
      </c>
      <c r="B202" s="6" t="n">
        <v>44590</v>
      </c>
      <c r="C202" s="5" t="s">
        <v>528</v>
      </c>
      <c r="D202" s="5" t="s">
        <v>154</v>
      </c>
      <c r="E202" s="5" t="s">
        <v>71</v>
      </c>
      <c r="F202" s="5" t="n">
        <v>3</v>
      </c>
      <c r="G202" s="7" t="n">
        <v>306.05</v>
      </c>
      <c r="H202" s="8" t="n">
        <v>0</v>
      </c>
      <c r="I202" s="7" t="n">
        <f aca="false">F202*G202*(1-H202)</f>
        <v>918.15</v>
      </c>
      <c r="J202" s="5" t="s">
        <v>36</v>
      </c>
    </row>
    <row r="203" customFormat="false" ht="15" hidden="false" customHeight="false" outlineLevel="0" collapsed="false">
      <c r="A203" s="5" t="s">
        <v>529</v>
      </c>
      <c r="B203" s="6" t="n">
        <v>44590</v>
      </c>
      <c r="C203" s="5" t="s">
        <v>530</v>
      </c>
      <c r="D203" s="5" t="s">
        <v>329</v>
      </c>
      <c r="E203" s="5" t="s">
        <v>94</v>
      </c>
      <c r="F203" s="5" t="n">
        <v>1</v>
      </c>
      <c r="G203" s="7" t="n">
        <v>38.67</v>
      </c>
      <c r="H203" s="8" t="n">
        <v>0</v>
      </c>
      <c r="I203" s="7" t="n">
        <f aca="false">F203*G203*(1-H203)</f>
        <v>38.67</v>
      </c>
      <c r="J203" s="5" t="s">
        <v>36</v>
      </c>
    </row>
    <row r="204" customFormat="false" ht="15" hidden="false" customHeight="false" outlineLevel="0" collapsed="false">
      <c r="A204" s="5" t="s">
        <v>531</v>
      </c>
      <c r="B204" s="6" t="n">
        <v>44590</v>
      </c>
      <c r="C204" s="5" t="s">
        <v>381</v>
      </c>
      <c r="D204" s="5" t="s">
        <v>394</v>
      </c>
      <c r="E204" s="5" t="s">
        <v>59</v>
      </c>
      <c r="F204" s="5" t="n">
        <v>3</v>
      </c>
      <c r="G204" s="7" t="n">
        <v>82.35</v>
      </c>
      <c r="H204" s="8" t="n">
        <v>0.05</v>
      </c>
      <c r="I204" s="7" t="n">
        <f aca="false">F204*G204*(1-H204)</f>
        <v>234.6975</v>
      </c>
      <c r="J204" s="5" t="s">
        <v>51</v>
      </c>
    </row>
    <row r="205" customFormat="false" ht="15" hidden="false" customHeight="false" outlineLevel="0" collapsed="false">
      <c r="A205" s="5" t="s">
        <v>532</v>
      </c>
      <c r="B205" s="6" t="n">
        <v>44590</v>
      </c>
      <c r="C205" s="5" t="s">
        <v>533</v>
      </c>
      <c r="D205" s="5" t="s">
        <v>49</v>
      </c>
      <c r="E205" s="5" t="s">
        <v>75</v>
      </c>
      <c r="F205" s="5" t="n">
        <v>1</v>
      </c>
      <c r="G205" s="7" t="n">
        <v>199.98</v>
      </c>
      <c r="H205" s="8" t="n">
        <v>0.2</v>
      </c>
      <c r="I205" s="7" t="n">
        <f aca="false">F205*G205*(1-H205)</f>
        <v>159.984</v>
      </c>
      <c r="J205" s="5" t="s">
        <v>51</v>
      </c>
    </row>
    <row r="206" customFormat="false" ht="15" hidden="false" customHeight="false" outlineLevel="0" collapsed="false">
      <c r="A206" s="5" t="s">
        <v>534</v>
      </c>
      <c r="B206" s="6" t="n">
        <v>44590</v>
      </c>
      <c r="C206" s="5" t="s">
        <v>535</v>
      </c>
      <c r="D206" s="5" t="s">
        <v>121</v>
      </c>
      <c r="E206" s="5" t="s">
        <v>94</v>
      </c>
      <c r="F206" s="5" t="n">
        <v>3</v>
      </c>
      <c r="G206" s="7" t="n">
        <v>127.02</v>
      </c>
      <c r="H206" s="8" t="n">
        <v>0.15</v>
      </c>
      <c r="I206" s="7" t="n">
        <f aca="false">F206*G206*(1-H206)</f>
        <v>323.901</v>
      </c>
      <c r="J206" s="5" t="s">
        <v>36</v>
      </c>
    </row>
    <row r="207" customFormat="false" ht="15" hidden="false" customHeight="false" outlineLevel="0" collapsed="false">
      <c r="A207" s="5" t="s">
        <v>536</v>
      </c>
      <c r="B207" s="6" t="n">
        <v>44590</v>
      </c>
      <c r="C207" s="5" t="s">
        <v>537</v>
      </c>
      <c r="D207" s="5" t="s">
        <v>78</v>
      </c>
      <c r="E207" s="5" t="s">
        <v>103</v>
      </c>
      <c r="F207" s="5" t="n">
        <v>1</v>
      </c>
      <c r="G207" s="7" t="n">
        <v>58.32</v>
      </c>
      <c r="H207" s="8" t="n">
        <v>0</v>
      </c>
      <c r="I207" s="7" t="n">
        <f aca="false">F207*G207*(1-H207)</f>
        <v>58.32</v>
      </c>
      <c r="J207" s="5" t="s">
        <v>36</v>
      </c>
    </row>
    <row r="208" customFormat="false" ht="15" hidden="false" customHeight="false" outlineLevel="0" collapsed="false">
      <c r="A208" s="5" t="s">
        <v>538</v>
      </c>
      <c r="B208" s="6" t="n">
        <v>44590</v>
      </c>
      <c r="C208" s="5" t="s">
        <v>539</v>
      </c>
      <c r="D208" s="5" t="s">
        <v>127</v>
      </c>
      <c r="E208" s="5" t="s">
        <v>59</v>
      </c>
      <c r="F208" s="5" t="n">
        <v>2</v>
      </c>
      <c r="G208" s="7" t="n">
        <v>233.35</v>
      </c>
      <c r="H208" s="8" t="n">
        <v>0</v>
      </c>
      <c r="I208" s="7" t="n">
        <f aca="false">F208*G208*(1-H208)</f>
        <v>466.7</v>
      </c>
      <c r="J208" s="5" t="s">
        <v>67</v>
      </c>
    </row>
    <row r="209" customFormat="false" ht="15" hidden="false" customHeight="false" outlineLevel="0" collapsed="false">
      <c r="A209" s="5" t="s">
        <v>540</v>
      </c>
      <c r="B209" s="6" t="n">
        <v>44591</v>
      </c>
      <c r="C209" s="5" t="s">
        <v>541</v>
      </c>
      <c r="D209" s="5" t="s">
        <v>183</v>
      </c>
      <c r="E209" s="5" t="s">
        <v>50</v>
      </c>
      <c r="F209" s="5" t="n">
        <v>3</v>
      </c>
      <c r="G209" s="7" t="n">
        <v>1293.21</v>
      </c>
      <c r="H209" s="8" t="n">
        <v>0.2</v>
      </c>
      <c r="I209" s="7" t="n">
        <f aca="false">F209*G209*(1-H209)</f>
        <v>3103.704</v>
      </c>
      <c r="J209" s="5" t="s">
        <v>51</v>
      </c>
    </row>
    <row r="210" customFormat="false" ht="15" hidden="false" customHeight="false" outlineLevel="0" collapsed="false">
      <c r="A210" s="5" t="s">
        <v>542</v>
      </c>
      <c r="B210" s="6" t="n">
        <v>44591</v>
      </c>
      <c r="C210" s="5" t="s">
        <v>543</v>
      </c>
      <c r="D210" s="5" t="s">
        <v>144</v>
      </c>
      <c r="E210" s="5" t="s">
        <v>128</v>
      </c>
      <c r="F210" s="5" t="n">
        <v>1</v>
      </c>
      <c r="G210" s="7" t="n">
        <v>417.34</v>
      </c>
      <c r="H210" s="8" t="n">
        <v>0</v>
      </c>
      <c r="I210" s="7" t="n">
        <f aca="false">F210*G210*(1-H210)</f>
        <v>417.34</v>
      </c>
      <c r="J210" s="5" t="s">
        <v>67</v>
      </c>
    </row>
    <row r="211" customFormat="false" ht="15" hidden="false" customHeight="false" outlineLevel="0" collapsed="false">
      <c r="A211" s="5" t="s">
        <v>544</v>
      </c>
      <c r="B211" s="6" t="n">
        <v>44591</v>
      </c>
      <c r="C211" s="5" t="s">
        <v>545</v>
      </c>
      <c r="D211" s="5" t="s">
        <v>451</v>
      </c>
      <c r="E211" s="5" t="s">
        <v>50</v>
      </c>
      <c r="F211" s="5" t="n">
        <v>2</v>
      </c>
      <c r="G211" s="7" t="n">
        <v>539.77</v>
      </c>
      <c r="H211" s="8" t="n">
        <v>0</v>
      </c>
      <c r="I211" s="7" t="n">
        <f aca="false">F211*G211*(1-H211)</f>
        <v>1079.54</v>
      </c>
      <c r="J211" s="5" t="s">
        <v>36</v>
      </c>
    </row>
    <row r="212" customFormat="false" ht="15" hidden="false" customHeight="false" outlineLevel="0" collapsed="false">
      <c r="A212" s="5" t="s">
        <v>546</v>
      </c>
      <c r="B212" s="6" t="n">
        <v>44591</v>
      </c>
      <c r="C212" s="5" t="s">
        <v>547</v>
      </c>
      <c r="D212" s="5" t="s">
        <v>432</v>
      </c>
      <c r="E212" s="5" t="s">
        <v>55</v>
      </c>
      <c r="F212" s="5" t="n">
        <v>1</v>
      </c>
      <c r="G212" s="7" t="n">
        <v>637.46</v>
      </c>
      <c r="H212" s="8" t="n">
        <v>0</v>
      </c>
      <c r="I212" s="7" t="n">
        <f aca="false">F212*G212*(1-H212)</f>
        <v>637.46</v>
      </c>
      <c r="J212" s="5" t="s">
        <v>36</v>
      </c>
    </row>
    <row r="213" customFormat="false" ht="15" hidden="false" customHeight="false" outlineLevel="0" collapsed="false">
      <c r="A213" s="5" t="s">
        <v>548</v>
      </c>
      <c r="B213" s="6" t="n">
        <v>44591</v>
      </c>
      <c r="C213" s="5" t="s">
        <v>549</v>
      </c>
      <c r="D213" s="5" t="s">
        <v>121</v>
      </c>
      <c r="E213" s="5" t="s">
        <v>40</v>
      </c>
      <c r="F213" s="5" t="n">
        <v>2</v>
      </c>
      <c r="G213" s="7" t="n">
        <v>123.95</v>
      </c>
      <c r="H213" s="8" t="n">
        <v>0.2</v>
      </c>
      <c r="I213" s="7" t="n">
        <f aca="false">F213*G213*(1-H213)</f>
        <v>198.32</v>
      </c>
      <c r="J213" s="5" t="s">
        <v>36</v>
      </c>
    </row>
    <row r="214" customFormat="false" ht="15" hidden="false" customHeight="false" outlineLevel="0" collapsed="false">
      <c r="A214" s="5" t="s">
        <v>550</v>
      </c>
      <c r="B214" s="6" t="n">
        <v>44591</v>
      </c>
      <c r="C214" s="5" t="s">
        <v>146</v>
      </c>
      <c r="D214" s="5" t="s">
        <v>551</v>
      </c>
      <c r="E214" s="5" t="s">
        <v>35</v>
      </c>
      <c r="F214" s="5" t="n">
        <v>2</v>
      </c>
      <c r="G214" s="7" t="n">
        <v>59.6</v>
      </c>
      <c r="H214" s="8" t="n">
        <v>0.05</v>
      </c>
      <c r="I214" s="7" t="n">
        <f aca="false">F214*G214*(1-H214)</f>
        <v>113.24</v>
      </c>
      <c r="J214" s="5" t="s">
        <v>36</v>
      </c>
    </row>
    <row r="215" customFormat="false" ht="15" hidden="false" customHeight="false" outlineLevel="0" collapsed="false">
      <c r="A215" s="5" t="s">
        <v>552</v>
      </c>
      <c r="B215" s="6" t="n">
        <v>44591</v>
      </c>
      <c r="C215" s="5" t="s">
        <v>553</v>
      </c>
      <c r="D215" s="5" t="s">
        <v>512</v>
      </c>
      <c r="E215" s="5" t="s">
        <v>55</v>
      </c>
      <c r="F215" s="5" t="n">
        <v>5</v>
      </c>
      <c r="G215" s="7" t="n">
        <v>88.58</v>
      </c>
      <c r="H215" s="8" t="n">
        <v>0</v>
      </c>
      <c r="I215" s="7" t="n">
        <f aca="false">F215*G215*(1-H215)</f>
        <v>442.9</v>
      </c>
      <c r="J215" s="5" t="s">
        <v>36</v>
      </c>
    </row>
    <row r="216" customFormat="false" ht="15" hidden="false" customHeight="false" outlineLevel="0" collapsed="false">
      <c r="A216" s="5" t="s">
        <v>554</v>
      </c>
      <c r="B216" s="6" t="n">
        <v>44591</v>
      </c>
      <c r="C216" s="5" t="s">
        <v>555</v>
      </c>
      <c r="D216" s="5" t="s">
        <v>343</v>
      </c>
      <c r="E216" s="5" t="s">
        <v>103</v>
      </c>
      <c r="F216" s="5" t="n">
        <v>1</v>
      </c>
      <c r="G216" s="7" t="n">
        <v>438.36</v>
      </c>
      <c r="H216" s="8" t="n">
        <v>0.15</v>
      </c>
      <c r="I216" s="7" t="n">
        <f aca="false">F216*G216*(1-H216)</f>
        <v>372.606</v>
      </c>
      <c r="J216" s="5" t="s">
        <v>31</v>
      </c>
    </row>
    <row r="217" customFormat="false" ht="15" hidden="false" customHeight="false" outlineLevel="0" collapsed="false">
      <c r="A217" s="5" t="s">
        <v>556</v>
      </c>
      <c r="B217" s="6" t="n">
        <v>44591</v>
      </c>
      <c r="C217" s="5" t="s">
        <v>460</v>
      </c>
      <c r="D217" s="5" t="s">
        <v>258</v>
      </c>
      <c r="E217" s="5" t="s">
        <v>75</v>
      </c>
      <c r="F217" s="5" t="n">
        <v>2</v>
      </c>
      <c r="G217" s="7" t="n">
        <v>103.31</v>
      </c>
      <c r="H217" s="8" t="n">
        <v>0</v>
      </c>
      <c r="I217" s="7" t="n">
        <f aca="false">F217*G217*(1-H217)</f>
        <v>206.62</v>
      </c>
      <c r="J217" s="5" t="s">
        <v>67</v>
      </c>
    </row>
    <row r="218" customFormat="false" ht="15" hidden="false" customHeight="false" outlineLevel="0" collapsed="false">
      <c r="A218" s="5" t="s">
        <v>557</v>
      </c>
      <c r="B218" s="6" t="n">
        <v>44592</v>
      </c>
      <c r="C218" s="5" t="s">
        <v>558</v>
      </c>
      <c r="D218" s="5" t="s">
        <v>54</v>
      </c>
      <c r="E218" s="5" t="s">
        <v>66</v>
      </c>
      <c r="F218" s="5" t="n">
        <v>3</v>
      </c>
      <c r="G218" s="7" t="n">
        <v>87.52</v>
      </c>
      <c r="H218" s="8" t="n">
        <v>0.15</v>
      </c>
      <c r="I218" s="7" t="n">
        <f aca="false">F218*G218*(1-H218)</f>
        <v>223.176</v>
      </c>
      <c r="J218" s="5" t="s">
        <v>36</v>
      </c>
    </row>
    <row r="219" customFormat="false" ht="15" hidden="false" customHeight="false" outlineLevel="0" collapsed="false">
      <c r="A219" s="5" t="s">
        <v>559</v>
      </c>
      <c r="B219" s="6" t="n">
        <v>44592</v>
      </c>
      <c r="C219" s="5" t="s">
        <v>560</v>
      </c>
      <c r="D219" s="5" t="s">
        <v>524</v>
      </c>
      <c r="E219" s="5" t="s">
        <v>30</v>
      </c>
      <c r="F219" s="5" t="n">
        <v>1</v>
      </c>
      <c r="G219" s="7" t="n">
        <v>110</v>
      </c>
      <c r="H219" s="8" t="n">
        <v>0.05</v>
      </c>
      <c r="I219" s="7" t="n">
        <f aca="false">F219*G219*(1-H219)</f>
        <v>104.5</v>
      </c>
      <c r="J219" s="5" t="s">
        <v>67</v>
      </c>
    </row>
    <row r="220" customFormat="false" ht="15" hidden="false" customHeight="false" outlineLevel="0" collapsed="false">
      <c r="A220" s="5" t="s">
        <v>561</v>
      </c>
      <c r="B220" s="6" t="n">
        <v>44593</v>
      </c>
      <c r="C220" s="5" t="s">
        <v>562</v>
      </c>
      <c r="D220" s="5" t="s">
        <v>563</v>
      </c>
      <c r="E220" s="5" t="s">
        <v>71</v>
      </c>
      <c r="F220" s="5" t="n">
        <v>3</v>
      </c>
      <c r="G220" s="7" t="n">
        <v>452.69</v>
      </c>
      <c r="H220" s="8" t="n">
        <v>0.05</v>
      </c>
      <c r="I220" s="7" t="n">
        <f aca="false">F220*G220*(1-H220)</f>
        <v>1290.1665</v>
      </c>
      <c r="J220" s="5" t="s">
        <v>36</v>
      </c>
    </row>
    <row r="221" customFormat="false" ht="15" hidden="false" customHeight="false" outlineLevel="0" collapsed="false">
      <c r="A221" s="5" t="s">
        <v>564</v>
      </c>
      <c r="B221" s="6" t="n">
        <v>44593</v>
      </c>
      <c r="C221" s="5" t="s">
        <v>251</v>
      </c>
      <c r="D221" s="5" t="s">
        <v>524</v>
      </c>
      <c r="E221" s="5" t="s">
        <v>55</v>
      </c>
      <c r="F221" s="5" t="n">
        <v>2</v>
      </c>
      <c r="G221" s="7" t="n">
        <v>115.49</v>
      </c>
      <c r="H221" s="8" t="n">
        <v>0.1</v>
      </c>
      <c r="I221" s="7" t="n">
        <f aca="false">F221*G221*(1-H221)</f>
        <v>207.882</v>
      </c>
      <c r="J221" s="5" t="s">
        <v>36</v>
      </c>
    </row>
    <row r="222" customFormat="false" ht="15" hidden="false" customHeight="false" outlineLevel="0" collapsed="false">
      <c r="A222" s="5" t="s">
        <v>565</v>
      </c>
      <c r="B222" s="6" t="n">
        <v>44593</v>
      </c>
      <c r="C222" s="5" t="s">
        <v>566</v>
      </c>
      <c r="D222" s="5" t="s">
        <v>99</v>
      </c>
      <c r="E222" s="5" t="s">
        <v>75</v>
      </c>
      <c r="F222" s="5" t="n">
        <v>2</v>
      </c>
      <c r="G222" s="7" t="n">
        <v>1275.47</v>
      </c>
      <c r="H222" s="8" t="n">
        <v>0.05</v>
      </c>
      <c r="I222" s="7" t="n">
        <f aca="false">F222*G222*(1-H222)</f>
        <v>2423.393</v>
      </c>
      <c r="J222" s="5" t="s">
        <v>36</v>
      </c>
    </row>
    <row r="223" customFormat="false" ht="15" hidden="false" customHeight="false" outlineLevel="0" collapsed="false">
      <c r="A223" s="5" t="s">
        <v>567</v>
      </c>
      <c r="B223" s="6" t="n">
        <v>44593</v>
      </c>
      <c r="C223" s="5" t="s">
        <v>568</v>
      </c>
      <c r="D223" s="5" t="s">
        <v>134</v>
      </c>
      <c r="E223" s="5" t="s">
        <v>75</v>
      </c>
      <c r="F223" s="5" t="n">
        <v>1</v>
      </c>
      <c r="G223" s="7" t="n">
        <v>70.3</v>
      </c>
      <c r="H223" s="8" t="n">
        <v>0.05</v>
      </c>
      <c r="I223" s="7" t="n">
        <f aca="false">F223*G223*(1-H223)</f>
        <v>66.785</v>
      </c>
      <c r="J223" s="5" t="s">
        <v>36</v>
      </c>
    </row>
    <row r="224" customFormat="false" ht="15" hidden="false" customHeight="false" outlineLevel="0" collapsed="false">
      <c r="A224" s="5" t="s">
        <v>569</v>
      </c>
      <c r="B224" s="6" t="n">
        <v>44593</v>
      </c>
      <c r="C224" s="5" t="s">
        <v>57</v>
      </c>
      <c r="D224" s="5" t="s">
        <v>102</v>
      </c>
      <c r="E224" s="5" t="s">
        <v>94</v>
      </c>
      <c r="F224" s="5" t="n">
        <v>2</v>
      </c>
      <c r="G224" s="7" t="n">
        <v>36.92</v>
      </c>
      <c r="H224" s="8" t="n">
        <v>0.1</v>
      </c>
      <c r="I224" s="7" t="n">
        <f aca="false">F224*G224*(1-H224)</f>
        <v>66.456</v>
      </c>
      <c r="J224" s="5" t="s">
        <v>51</v>
      </c>
    </row>
    <row r="225" customFormat="false" ht="15" hidden="false" customHeight="false" outlineLevel="0" collapsed="false">
      <c r="A225" s="5" t="s">
        <v>570</v>
      </c>
      <c r="B225" s="6" t="n">
        <v>44593</v>
      </c>
      <c r="C225" s="5" t="s">
        <v>571</v>
      </c>
      <c r="D225" s="5" t="s">
        <v>572</v>
      </c>
      <c r="E225" s="5" t="s">
        <v>71</v>
      </c>
      <c r="F225" s="5" t="n">
        <v>1</v>
      </c>
      <c r="G225" s="7" t="n">
        <v>24.66</v>
      </c>
      <c r="H225" s="8" t="n">
        <v>0.05</v>
      </c>
      <c r="I225" s="7" t="n">
        <f aca="false">F225*G225*(1-H225)</f>
        <v>23.427</v>
      </c>
      <c r="J225" s="5" t="s">
        <v>135</v>
      </c>
    </row>
    <row r="226" customFormat="false" ht="15" hidden="false" customHeight="false" outlineLevel="0" collapsed="false">
      <c r="A226" s="5" t="s">
        <v>573</v>
      </c>
      <c r="B226" s="6" t="n">
        <v>44593</v>
      </c>
      <c r="C226" s="5" t="s">
        <v>574</v>
      </c>
      <c r="D226" s="5" t="s">
        <v>575</v>
      </c>
      <c r="E226" s="5" t="s">
        <v>35</v>
      </c>
      <c r="F226" s="5" t="n">
        <v>2</v>
      </c>
      <c r="G226" s="7" t="n">
        <v>445.7</v>
      </c>
      <c r="H226" s="8" t="n">
        <v>0.15</v>
      </c>
      <c r="I226" s="7" t="n">
        <f aca="false">F226*G226*(1-H226)</f>
        <v>757.69</v>
      </c>
      <c r="J226" s="5" t="s">
        <v>51</v>
      </c>
    </row>
    <row r="227" customFormat="false" ht="15" hidden="false" customHeight="false" outlineLevel="0" collapsed="false">
      <c r="A227" s="5" t="s">
        <v>576</v>
      </c>
      <c r="B227" s="6" t="n">
        <v>44593</v>
      </c>
      <c r="C227" s="5" t="s">
        <v>149</v>
      </c>
      <c r="D227" s="5" t="s">
        <v>577</v>
      </c>
      <c r="E227" s="5" t="s">
        <v>71</v>
      </c>
      <c r="F227" s="5" t="n">
        <v>4</v>
      </c>
      <c r="G227" s="7" t="n">
        <v>98.93</v>
      </c>
      <c r="H227" s="8" t="n">
        <v>0.05</v>
      </c>
      <c r="I227" s="7" t="n">
        <f aca="false">F227*G227*(1-H227)</f>
        <v>375.934</v>
      </c>
      <c r="J227" s="5" t="s">
        <v>67</v>
      </c>
    </row>
    <row r="228" customFormat="false" ht="15" hidden="false" customHeight="false" outlineLevel="0" collapsed="false">
      <c r="A228" s="5" t="s">
        <v>578</v>
      </c>
      <c r="B228" s="6" t="n">
        <v>44593</v>
      </c>
      <c r="C228" s="5" t="s">
        <v>61</v>
      </c>
      <c r="D228" s="5" t="s">
        <v>579</v>
      </c>
      <c r="E228" s="5" t="s">
        <v>128</v>
      </c>
      <c r="F228" s="5" t="n">
        <v>3</v>
      </c>
      <c r="G228" s="7" t="n">
        <v>445.26</v>
      </c>
      <c r="H228" s="8" t="n">
        <v>0</v>
      </c>
      <c r="I228" s="7" t="n">
        <f aca="false">F228*G228*(1-H228)</f>
        <v>1335.78</v>
      </c>
      <c r="J228" s="5" t="s">
        <v>51</v>
      </c>
    </row>
    <row r="229" customFormat="false" ht="15" hidden="false" customHeight="false" outlineLevel="0" collapsed="false">
      <c r="A229" s="5" t="s">
        <v>580</v>
      </c>
      <c r="B229" s="6" t="n">
        <v>44593</v>
      </c>
      <c r="C229" s="5" t="s">
        <v>543</v>
      </c>
      <c r="D229" s="5" t="s">
        <v>432</v>
      </c>
      <c r="E229" s="5" t="s">
        <v>75</v>
      </c>
      <c r="F229" s="5" t="n">
        <v>1</v>
      </c>
      <c r="G229" s="7" t="n">
        <v>640.1</v>
      </c>
      <c r="H229" s="8" t="n">
        <v>0</v>
      </c>
      <c r="I229" s="7" t="n">
        <f aca="false">F229*G229*(1-H229)</f>
        <v>640.1</v>
      </c>
      <c r="J229" s="5" t="s">
        <v>36</v>
      </c>
    </row>
    <row r="230" customFormat="false" ht="15" hidden="false" customHeight="false" outlineLevel="0" collapsed="false">
      <c r="A230" s="5" t="s">
        <v>581</v>
      </c>
      <c r="B230" s="6" t="n">
        <v>44594</v>
      </c>
      <c r="C230" s="5" t="s">
        <v>204</v>
      </c>
      <c r="D230" s="5" t="s">
        <v>582</v>
      </c>
      <c r="E230" s="5" t="s">
        <v>59</v>
      </c>
      <c r="F230" s="5" t="n">
        <v>4</v>
      </c>
      <c r="G230" s="7" t="n">
        <v>52.36</v>
      </c>
      <c r="H230" s="8" t="n">
        <v>0.1</v>
      </c>
      <c r="I230" s="7" t="n">
        <f aca="false">F230*G230*(1-H230)</f>
        <v>188.496</v>
      </c>
      <c r="J230" s="5" t="s">
        <v>67</v>
      </c>
    </row>
    <row r="231" customFormat="false" ht="15" hidden="false" customHeight="false" outlineLevel="0" collapsed="false">
      <c r="A231" s="5" t="s">
        <v>583</v>
      </c>
      <c r="B231" s="6" t="n">
        <v>44594</v>
      </c>
      <c r="C231" s="5" t="s">
        <v>105</v>
      </c>
      <c r="D231" s="5" t="s">
        <v>384</v>
      </c>
      <c r="E231" s="5" t="s">
        <v>103</v>
      </c>
      <c r="F231" s="5" t="n">
        <v>2</v>
      </c>
      <c r="G231" s="7" t="n">
        <v>202.6</v>
      </c>
      <c r="H231" s="8" t="n">
        <v>0</v>
      </c>
      <c r="I231" s="7" t="n">
        <f aca="false">F231*G231*(1-H231)</f>
        <v>405.2</v>
      </c>
      <c r="J231" s="5" t="s">
        <v>135</v>
      </c>
    </row>
    <row r="232" customFormat="false" ht="15" hidden="false" customHeight="false" outlineLevel="0" collapsed="false">
      <c r="A232" s="5" t="s">
        <v>584</v>
      </c>
      <c r="B232" s="6" t="n">
        <v>44594</v>
      </c>
      <c r="C232" s="5" t="s">
        <v>585</v>
      </c>
      <c r="D232" s="5" t="s">
        <v>231</v>
      </c>
      <c r="E232" s="5" t="s">
        <v>40</v>
      </c>
      <c r="F232" s="5" t="n">
        <v>2</v>
      </c>
      <c r="G232" s="7" t="n">
        <v>80.67</v>
      </c>
      <c r="H232" s="8" t="n">
        <v>0.15</v>
      </c>
      <c r="I232" s="7" t="n">
        <f aca="false">F232*G232*(1-H232)</f>
        <v>137.139</v>
      </c>
      <c r="J232" s="5" t="s">
        <v>135</v>
      </c>
    </row>
    <row r="233" customFormat="false" ht="15" hidden="false" customHeight="false" outlineLevel="0" collapsed="false">
      <c r="A233" s="5" t="s">
        <v>586</v>
      </c>
      <c r="B233" s="6" t="n">
        <v>44594</v>
      </c>
      <c r="C233" s="5" t="s">
        <v>587</v>
      </c>
      <c r="D233" s="5" t="s">
        <v>211</v>
      </c>
      <c r="E233" s="5" t="s">
        <v>66</v>
      </c>
      <c r="F233" s="5" t="n">
        <v>1</v>
      </c>
      <c r="G233" s="7" t="n">
        <v>57.49</v>
      </c>
      <c r="H233" s="8" t="n">
        <v>0</v>
      </c>
      <c r="I233" s="7" t="n">
        <f aca="false">F233*G233*(1-H233)</f>
        <v>57.49</v>
      </c>
      <c r="J233" s="5" t="s">
        <v>36</v>
      </c>
    </row>
    <row r="234" customFormat="false" ht="15" hidden="false" customHeight="false" outlineLevel="0" collapsed="false">
      <c r="A234" s="5" t="s">
        <v>588</v>
      </c>
      <c r="B234" s="6" t="n">
        <v>44594</v>
      </c>
      <c r="C234" s="5" t="s">
        <v>589</v>
      </c>
      <c r="D234" s="5" t="s">
        <v>266</v>
      </c>
      <c r="E234" s="5" t="s">
        <v>75</v>
      </c>
      <c r="F234" s="5" t="n">
        <v>1</v>
      </c>
      <c r="G234" s="7" t="n">
        <v>741.65</v>
      </c>
      <c r="H234" s="8" t="n">
        <v>0</v>
      </c>
      <c r="I234" s="7" t="n">
        <f aca="false">F234*G234*(1-H234)</f>
        <v>741.65</v>
      </c>
      <c r="J234" s="5" t="s">
        <v>51</v>
      </c>
    </row>
    <row r="235" customFormat="false" ht="15" hidden="false" customHeight="false" outlineLevel="0" collapsed="false">
      <c r="A235" s="5" t="s">
        <v>590</v>
      </c>
      <c r="B235" s="6" t="n">
        <v>44594</v>
      </c>
      <c r="C235" s="5" t="s">
        <v>591</v>
      </c>
      <c r="D235" s="5" t="s">
        <v>352</v>
      </c>
      <c r="E235" s="5" t="s">
        <v>128</v>
      </c>
      <c r="F235" s="5" t="n">
        <v>1</v>
      </c>
      <c r="G235" s="7" t="n">
        <v>237.48</v>
      </c>
      <c r="H235" s="8" t="n">
        <v>0.1</v>
      </c>
      <c r="I235" s="7" t="n">
        <f aca="false">F235*G235*(1-H235)</f>
        <v>213.732</v>
      </c>
      <c r="J235" s="5" t="s">
        <v>31</v>
      </c>
    </row>
    <row r="236" customFormat="false" ht="15" hidden="false" customHeight="false" outlineLevel="0" collapsed="false">
      <c r="A236" s="5" t="s">
        <v>592</v>
      </c>
      <c r="B236" s="6" t="n">
        <v>44594</v>
      </c>
      <c r="C236" s="5" t="s">
        <v>593</v>
      </c>
      <c r="D236" s="5" t="s">
        <v>127</v>
      </c>
      <c r="E236" s="5" t="s">
        <v>50</v>
      </c>
      <c r="F236" s="5" t="n">
        <v>2</v>
      </c>
      <c r="G236" s="7" t="n">
        <v>239.38</v>
      </c>
      <c r="H236" s="8" t="n">
        <v>0.1</v>
      </c>
      <c r="I236" s="7" t="n">
        <f aca="false">F236*G236*(1-H236)</f>
        <v>430.884</v>
      </c>
      <c r="J236" s="5" t="s">
        <v>67</v>
      </c>
    </row>
    <row r="237" customFormat="false" ht="15" hidden="false" customHeight="false" outlineLevel="0" collapsed="false">
      <c r="A237" s="5" t="s">
        <v>594</v>
      </c>
      <c r="B237" s="6" t="n">
        <v>44595</v>
      </c>
      <c r="C237" s="5" t="s">
        <v>146</v>
      </c>
      <c r="D237" s="5" t="s">
        <v>384</v>
      </c>
      <c r="E237" s="5" t="s">
        <v>35</v>
      </c>
      <c r="F237" s="5" t="n">
        <v>1</v>
      </c>
      <c r="G237" s="7" t="n">
        <v>201.31</v>
      </c>
      <c r="H237" s="8" t="n">
        <v>0</v>
      </c>
      <c r="I237" s="7" t="n">
        <f aca="false">F237*G237*(1-H237)</f>
        <v>201.31</v>
      </c>
      <c r="J237" s="5" t="s">
        <v>36</v>
      </c>
    </row>
    <row r="238" customFormat="false" ht="15" hidden="false" customHeight="false" outlineLevel="0" collapsed="false">
      <c r="A238" s="5" t="s">
        <v>595</v>
      </c>
      <c r="B238" s="6" t="n">
        <v>44595</v>
      </c>
      <c r="C238" s="5" t="s">
        <v>596</v>
      </c>
      <c r="D238" s="5" t="s">
        <v>218</v>
      </c>
      <c r="E238" s="5" t="s">
        <v>66</v>
      </c>
      <c r="F238" s="5" t="n">
        <v>4</v>
      </c>
      <c r="G238" s="7" t="n">
        <v>78.35</v>
      </c>
      <c r="H238" s="8" t="n">
        <v>0.05</v>
      </c>
      <c r="I238" s="7" t="n">
        <f aca="false">F238*G238*(1-H238)</f>
        <v>297.73</v>
      </c>
      <c r="J238" s="5" t="s">
        <v>135</v>
      </c>
    </row>
    <row r="239" customFormat="false" ht="15" hidden="false" customHeight="false" outlineLevel="0" collapsed="false">
      <c r="A239" s="5" t="s">
        <v>597</v>
      </c>
      <c r="B239" s="6" t="n">
        <v>44595</v>
      </c>
      <c r="C239" s="5" t="s">
        <v>598</v>
      </c>
      <c r="D239" s="5" t="s">
        <v>485</v>
      </c>
      <c r="E239" s="5" t="s">
        <v>59</v>
      </c>
      <c r="F239" s="5" t="n">
        <v>1</v>
      </c>
      <c r="G239" s="7" t="n">
        <v>75.46</v>
      </c>
      <c r="H239" s="8" t="n">
        <v>0</v>
      </c>
      <c r="I239" s="7" t="n">
        <f aca="false">F239*G239*(1-H239)</f>
        <v>75.46</v>
      </c>
      <c r="J239" s="5" t="s">
        <v>36</v>
      </c>
    </row>
    <row r="240" customFormat="false" ht="15" hidden="false" customHeight="false" outlineLevel="0" collapsed="false">
      <c r="A240" s="5" t="s">
        <v>599</v>
      </c>
      <c r="B240" s="6" t="n">
        <v>44595</v>
      </c>
      <c r="C240" s="5" t="s">
        <v>600</v>
      </c>
      <c r="D240" s="5" t="s">
        <v>264</v>
      </c>
      <c r="E240" s="5" t="s">
        <v>66</v>
      </c>
      <c r="F240" s="5" t="n">
        <v>4</v>
      </c>
      <c r="G240" s="7" t="n">
        <v>108.33</v>
      </c>
      <c r="H240" s="8" t="n">
        <v>0.2</v>
      </c>
      <c r="I240" s="7" t="n">
        <f aca="false">F240*G240*(1-H240)</f>
        <v>346.656</v>
      </c>
      <c r="J240" s="5" t="s">
        <v>36</v>
      </c>
    </row>
    <row r="241" customFormat="false" ht="15" hidden="false" customHeight="false" outlineLevel="0" collapsed="false">
      <c r="A241" s="5" t="s">
        <v>601</v>
      </c>
      <c r="B241" s="6" t="n">
        <v>44596</v>
      </c>
      <c r="C241" s="5" t="s">
        <v>602</v>
      </c>
      <c r="D241" s="5" t="s">
        <v>603</v>
      </c>
      <c r="E241" s="5" t="s">
        <v>30</v>
      </c>
      <c r="F241" s="5" t="n">
        <v>3</v>
      </c>
      <c r="G241" s="7" t="n">
        <v>32.37</v>
      </c>
      <c r="H241" s="8" t="n">
        <v>0.2</v>
      </c>
      <c r="I241" s="7" t="n">
        <f aca="false">F241*G241*(1-H241)</f>
        <v>77.688</v>
      </c>
      <c r="J241" s="5" t="s">
        <v>36</v>
      </c>
    </row>
    <row r="242" customFormat="false" ht="15" hidden="false" customHeight="false" outlineLevel="0" collapsed="false">
      <c r="A242" s="5" t="s">
        <v>604</v>
      </c>
      <c r="B242" s="6" t="n">
        <v>44596</v>
      </c>
      <c r="C242" s="5" t="s">
        <v>605</v>
      </c>
      <c r="D242" s="5" t="s">
        <v>43</v>
      </c>
      <c r="E242" s="5" t="s">
        <v>75</v>
      </c>
      <c r="F242" s="5" t="n">
        <v>4</v>
      </c>
      <c r="G242" s="7" t="n">
        <v>691.69</v>
      </c>
      <c r="H242" s="8" t="n">
        <v>0</v>
      </c>
      <c r="I242" s="7" t="n">
        <f aca="false">F242*G242*(1-H242)</f>
        <v>2766.76</v>
      </c>
      <c r="J242" s="5" t="s">
        <v>36</v>
      </c>
    </row>
    <row r="243" customFormat="false" ht="15" hidden="false" customHeight="false" outlineLevel="0" collapsed="false">
      <c r="A243" s="5" t="s">
        <v>606</v>
      </c>
      <c r="B243" s="6" t="n">
        <v>44596</v>
      </c>
      <c r="C243" s="5" t="s">
        <v>221</v>
      </c>
      <c r="D243" s="5" t="s">
        <v>191</v>
      </c>
      <c r="E243" s="5" t="s">
        <v>40</v>
      </c>
      <c r="F243" s="5" t="n">
        <v>4</v>
      </c>
      <c r="G243" s="7" t="n">
        <v>75.8</v>
      </c>
      <c r="H243" s="8" t="n">
        <v>0.15</v>
      </c>
      <c r="I243" s="7" t="n">
        <f aca="false">F243*G243*(1-H243)</f>
        <v>257.72</v>
      </c>
      <c r="J243" s="5" t="s">
        <v>36</v>
      </c>
    </row>
    <row r="244" customFormat="false" ht="15" hidden="false" customHeight="false" outlineLevel="0" collapsed="false">
      <c r="A244" s="5" t="s">
        <v>607</v>
      </c>
      <c r="B244" s="6" t="n">
        <v>44596</v>
      </c>
      <c r="C244" s="5" t="s">
        <v>146</v>
      </c>
      <c r="D244" s="5" t="s">
        <v>448</v>
      </c>
      <c r="E244" s="5" t="s">
        <v>35</v>
      </c>
      <c r="F244" s="5" t="n">
        <v>1</v>
      </c>
      <c r="G244" s="7" t="n">
        <v>687.62</v>
      </c>
      <c r="H244" s="8" t="n">
        <v>0</v>
      </c>
      <c r="I244" s="7" t="n">
        <f aca="false">F244*G244*(1-H244)</f>
        <v>687.62</v>
      </c>
      <c r="J244" s="5" t="s">
        <v>36</v>
      </c>
    </row>
    <row r="245" customFormat="false" ht="15" hidden="false" customHeight="false" outlineLevel="0" collapsed="false">
      <c r="A245" s="5" t="s">
        <v>608</v>
      </c>
      <c r="B245" s="6" t="n">
        <v>44596</v>
      </c>
      <c r="C245" s="5" t="s">
        <v>609</v>
      </c>
      <c r="D245" s="5" t="s">
        <v>58</v>
      </c>
      <c r="E245" s="5" t="s">
        <v>75</v>
      </c>
      <c r="F245" s="5" t="n">
        <v>1</v>
      </c>
      <c r="G245" s="7" t="n">
        <v>99.6</v>
      </c>
      <c r="H245" s="8" t="n">
        <v>0.1</v>
      </c>
      <c r="I245" s="7" t="n">
        <f aca="false">F245*G245*(1-H245)</f>
        <v>89.64</v>
      </c>
      <c r="J245" s="5" t="s">
        <v>51</v>
      </c>
    </row>
    <row r="246" customFormat="false" ht="15" hidden="false" customHeight="false" outlineLevel="0" collapsed="false">
      <c r="A246" s="5" t="s">
        <v>610</v>
      </c>
      <c r="B246" s="6" t="n">
        <v>44596</v>
      </c>
      <c r="C246" s="5" t="s">
        <v>611</v>
      </c>
      <c r="D246" s="5" t="s">
        <v>102</v>
      </c>
      <c r="E246" s="5" t="s">
        <v>94</v>
      </c>
      <c r="F246" s="5" t="n">
        <v>1</v>
      </c>
      <c r="G246" s="7" t="n">
        <v>33.74</v>
      </c>
      <c r="H246" s="8" t="n">
        <v>0</v>
      </c>
      <c r="I246" s="7" t="n">
        <f aca="false">F246*G246*(1-H246)</f>
        <v>33.74</v>
      </c>
      <c r="J246" s="5" t="s">
        <v>36</v>
      </c>
    </row>
    <row r="247" customFormat="false" ht="15" hidden="false" customHeight="false" outlineLevel="0" collapsed="false">
      <c r="A247" s="5" t="s">
        <v>612</v>
      </c>
      <c r="B247" s="6" t="n">
        <v>44596</v>
      </c>
      <c r="C247" s="5" t="s">
        <v>434</v>
      </c>
      <c r="D247" s="5" t="s">
        <v>222</v>
      </c>
      <c r="E247" s="5" t="s">
        <v>75</v>
      </c>
      <c r="F247" s="5" t="n">
        <v>1</v>
      </c>
      <c r="G247" s="7" t="n">
        <v>505.34</v>
      </c>
      <c r="H247" s="8" t="n">
        <v>0</v>
      </c>
      <c r="I247" s="7" t="n">
        <f aca="false">F247*G247*(1-H247)</f>
        <v>505.34</v>
      </c>
      <c r="J247" s="5" t="s">
        <v>36</v>
      </c>
    </row>
    <row r="248" customFormat="false" ht="15" hidden="false" customHeight="false" outlineLevel="0" collapsed="false">
      <c r="A248" s="5" t="s">
        <v>613</v>
      </c>
      <c r="B248" s="6" t="n">
        <v>44597</v>
      </c>
      <c r="C248" s="5" t="s">
        <v>614</v>
      </c>
      <c r="D248" s="5" t="s">
        <v>485</v>
      </c>
      <c r="E248" s="5" t="s">
        <v>75</v>
      </c>
      <c r="F248" s="5" t="n">
        <v>4</v>
      </c>
      <c r="G248" s="7" t="n">
        <v>78.98</v>
      </c>
      <c r="H248" s="8" t="n">
        <v>0.05</v>
      </c>
      <c r="I248" s="7" t="n">
        <f aca="false">F248*G248*(1-H248)</f>
        <v>300.124</v>
      </c>
      <c r="J248" s="5" t="s">
        <v>36</v>
      </c>
    </row>
    <row r="249" customFormat="false" ht="15" hidden="false" customHeight="false" outlineLevel="0" collapsed="false">
      <c r="A249" s="5" t="s">
        <v>615</v>
      </c>
      <c r="B249" s="6" t="n">
        <v>44597</v>
      </c>
      <c r="C249" s="5" t="s">
        <v>616</v>
      </c>
      <c r="D249" s="5" t="s">
        <v>617</v>
      </c>
      <c r="E249" s="5" t="s">
        <v>66</v>
      </c>
      <c r="F249" s="5" t="n">
        <v>3</v>
      </c>
      <c r="G249" s="7" t="n">
        <v>15.24</v>
      </c>
      <c r="H249" s="8" t="n">
        <v>0.1</v>
      </c>
      <c r="I249" s="7" t="n">
        <f aca="false">F249*G249*(1-H249)</f>
        <v>41.148</v>
      </c>
      <c r="J249" s="5" t="s">
        <v>67</v>
      </c>
    </row>
    <row r="250" customFormat="false" ht="15" hidden="false" customHeight="false" outlineLevel="0" collapsed="false">
      <c r="A250" s="5" t="s">
        <v>618</v>
      </c>
      <c r="B250" s="6" t="n">
        <v>44597</v>
      </c>
      <c r="C250" s="5" t="s">
        <v>146</v>
      </c>
      <c r="D250" s="5" t="s">
        <v>619</v>
      </c>
      <c r="E250" s="5" t="s">
        <v>128</v>
      </c>
      <c r="F250" s="5" t="n">
        <v>1</v>
      </c>
      <c r="G250" s="7" t="n">
        <v>32.65</v>
      </c>
      <c r="H250" s="8" t="n">
        <v>0</v>
      </c>
      <c r="I250" s="7" t="n">
        <f aca="false">F250*G250*(1-H250)</f>
        <v>32.65</v>
      </c>
      <c r="J250" s="5" t="s">
        <v>36</v>
      </c>
    </row>
    <row r="251" customFormat="false" ht="15" hidden="false" customHeight="false" outlineLevel="0" collapsed="false">
      <c r="A251" s="5" t="s">
        <v>620</v>
      </c>
      <c r="B251" s="6" t="n">
        <v>44597</v>
      </c>
      <c r="C251" s="5" t="s">
        <v>165</v>
      </c>
      <c r="D251" s="5" t="s">
        <v>621</v>
      </c>
      <c r="E251" s="5" t="s">
        <v>30</v>
      </c>
      <c r="F251" s="5" t="n">
        <v>5</v>
      </c>
      <c r="G251" s="7" t="n">
        <v>1021.93</v>
      </c>
      <c r="H251" s="8" t="n">
        <v>0</v>
      </c>
      <c r="I251" s="7" t="n">
        <f aca="false">F251*G251*(1-H251)</f>
        <v>5109.65</v>
      </c>
      <c r="J251" s="5" t="s">
        <v>36</v>
      </c>
    </row>
    <row r="252" customFormat="false" ht="15" hidden="false" customHeight="false" outlineLevel="0" collapsed="false">
      <c r="A252" s="5" t="s">
        <v>622</v>
      </c>
      <c r="B252" s="6" t="n">
        <v>44597</v>
      </c>
      <c r="C252" s="5" t="s">
        <v>623</v>
      </c>
      <c r="D252" s="5" t="s">
        <v>291</v>
      </c>
      <c r="E252" s="5" t="s">
        <v>59</v>
      </c>
      <c r="F252" s="5" t="n">
        <v>1</v>
      </c>
      <c r="G252" s="7" t="n">
        <v>12.95</v>
      </c>
      <c r="H252" s="8" t="n">
        <v>0</v>
      </c>
      <c r="I252" s="7" t="n">
        <f aca="false">F252*G252*(1-H252)</f>
        <v>12.95</v>
      </c>
      <c r="J252" s="5" t="s">
        <v>51</v>
      </c>
    </row>
    <row r="253" customFormat="false" ht="15" hidden="false" customHeight="false" outlineLevel="0" collapsed="false">
      <c r="A253" s="5" t="s">
        <v>624</v>
      </c>
      <c r="B253" s="6" t="n">
        <v>44597</v>
      </c>
      <c r="C253" s="5" t="s">
        <v>105</v>
      </c>
      <c r="D253" s="5" t="s">
        <v>625</v>
      </c>
      <c r="E253" s="5" t="s">
        <v>35</v>
      </c>
      <c r="F253" s="5" t="n">
        <v>2</v>
      </c>
      <c r="G253" s="7" t="n">
        <v>968.5</v>
      </c>
      <c r="H253" s="8" t="n">
        <v>0.1</v>
      </c>
      <c r="I253" s="7" t="n">
        <f aca="false">F253*G253*(1-H253)</f>
        <v>1743.3</v>
      </c>
      <c r="J253" s="5" t="s">
        <v>31</v>
      </c>
    </row>
    <row r="254" customFormat="false" ht="15" hidden="false" customHeight="false" outlineLevel="0" collapsed="false">
      <c r="A254" s="5" t="s">
        <v>626</v>
      </c>
      <c r="B254" s="6" t="n">
        <v>44597</v>
      </c>
      <c r="C254" s="5" t="s">
        <v>627</v>
      </c>
      <c r="D254" s="5" t="s">
        <v>157</v>
      </c>
      <c r="E254" s="5" t="s">
        <v>55</v>
      </c>
      <c r="F254" s="5" t="n">
        <v>2</v>
      </c>
      <c r="G254" s="7" t="n">
        <v>1684.99</v>
      </c>
      <c r="H254" s="8" t="n">
        <v>0.15</v>
      </c>
      <c r="I254" s="7" t="n">
        <f aca="false">F254*G254*(1-H254)</f>
        <v>2864.483</v>
      </c>
      <c r="J254" s="5" t="s">
        <v>135</v>
      </c>
    </row>
    <row r="255" customFormat="false" ht="15" hidden="false" customHeight="false" outlineLevel="0" collapsed="false">
      <c r="A255" s="5" t="s">
        <v>628</v>
      </c>
      <c r="B255" s="6" t="n">
        <v>44597</v>
      </c>
      <c r="C255" s="5" t="s">
        <v>629</v>
      </c>
      <c r="D255" s="5" t="s">
        <v>630</v>
      </c>
      <c r="E255" s="5" t="s">
        <v>50</v>
      </c>
      <c r="F255" s="5" t="n">
        <v>2</v>
      </c>
      <c r="G255" s="7" t="n">
        <v>146.57</v>
      </c>
      <c r="H255" s="8" t="n">
        <v>0.1</v>
      </c>
      <c r="I255" s="7" t="n">
        <f aca="false">F255*G255*(1-H255)</f>
        <v>263.826</v>
      </c>
      <c r="J255" s="5" t="s">
        <v>36</v>
      </c>
    </row>
    <row r="256" customFormat="false" ht="15" hidden="false" customHeight="false" outlineLevel="0" collapsed="false">
      <c r="A256" s="5" t="s">
        <v>631</v>
      </c>
      <c r="B256" s="6" t="n">
        <v>44597</v>
      </c>
      <c r="C256" s="5" t="s">
        <v>632</v>
      </c>
      <c r="D256" s="5" t="s">
        <v>621</v>
      </c>
      <c r="E256" s="5" t="s">
        <v>75</v>
      </c>
      <c r="F256" s="5" t="n">
        <v>1</v>
      </c>
      <c r="G256" s="7" t="n">
        <v>1037.01</v>
      </c>
      <c r="H256" s="8" t="n">
        <v>0.1</v>
      </c>
      <c r="I256" s="7" t="n">
        <f aca="false">F256*G256*(1-H256)</f>
        <v>933.309</v>
      </c>
      <c r="J256" s="5" t="s">
        <v>67</v>
      </c>
    </row>
    <row r="257" customFormat="false" ht="15" hidden="false" customHeight="false" outlineLevel="0" collapsed="false">
      <c r="A257" s="5" t="s">
        <v>633</v>
      </c>
      <c r="B257" s="6" t="n">
        <v>44597</v>
      </c>
      <c r="C257" s="5" t="s">
        <v>634</v>
      </c>
      <c r="D257" s="5" t="s">
        <v>264</v>
      </c>
      <c r="E257" s="5" t="s">
        <v>30</v>
      </c>
      <c r="F257" s="5" t="n">
        <v>1</v>
      </c>
      <c r="G257" s="7" t="n">
        <v>117.12</v>
      </c>
      <c r="H257" s="8" t="n">
        <v>0</v>
      </c>
      <c r="I257" s="7" t="n">
        <f aca="false">F257*G257*(1-H257)</f>
        <v>117.12</v>
      </c>
      <c r="J257" s="5" t="s">
        <v>31</v>
      </c>
    </row>
    <row r="258" customFormat="false" ht="15" hidden="false" customHeight="false" outlineLevel="0" collapsed="false">
      <c r="A258" s="5" t="s">
        <v>635</v>
      </c>
      <c r="B258" s="6" t="n">
        <v>44598</v>
      </c>
      <c r="C258" s="5" t="s">
        <v>636</v>
      </c>
      <c r="D258" s="5" t="s">
        <v>352</v>
      </c>
      <c r="E258" s="5" t="s">
        <v>55</v>
      </c>
      <c r="F258" s="5" t="n">
        <v>1</v>
      </c>
      <c r="G258" s="7" t="n">
        <v>230.35</v>
      </c>
      <c r="H258" s="8" t="n">
        <v>0.1</v>
      </c>
      <c r="I258" s="7" t="n">
        <f aca="false">F258*G258*(1-H258)</f>
        <v>207.315</v>
      </c>
      <c r="J258" s="5" t="s">
        <v>31</v>
      </c>
    </row>
    <row r="259" customFormat="false" ht="15" hidden="false" customHeight="false" outlineLevel="0" collapsed="false">
      <c r="A259" s="5" t="s">
        <v>637</v>
      </c>
      <c r="B259" s="6" t="n">
        <v>44598</v>
      </c>
      <c r="C259" s="5" t="s">
        <v>638</v>
      </c>
      <c r="D259" s="5" t="s">
        <v>639</v>
      </c>
      <c r="E259" s="5" t="s">
        <v>35</v>
      </c>
      <c r="F259" s="5" t="n">
        <v>3</v>
      </c>
      <c r="G259" s="7" t="n">
        <v>153.75</v>
      </c>
      <c r="H259" s="8" t="n">
        <v>0.1</v>
      </c>
      <c r="I259" s="7" t="n">
        <f aca="false">F259*G259*(1-H259)</f>
        <v>415.125</v>
      </c>
      <c r="J259" s="5" t="s">
        <v>31</v>
      </c>
    </row>
    <row r="260" customFormat="false" ht="15" hidden="false" customHeight="false" outlineLevel="0" collapsed="false">
      <c r="A260" s="5" t="s">
        <v>640</v>
      </c>
      <c r="B260" s="6" t="n">
        <v>44598</v>
      </c>
      <c r="C260" s="5" t="s">
        <v>641</v>
      </c>
      <c r="D260" s="5" t="s">
        <v>258</v>
      </c>
      <c r="E260" s="5" t="s">
        <v>75</v>
      </c>
      <c r="F260" s="5" t="n">
        <v>3</v>
      </c>
      <c r="G260" s="7" t="n">
        <v>106.69</v>
      </c>
      <c r="H260" s="8" t="n">
        <v>0</v>
      </c>
      <c r="I260" s="7" t="n">
        <f aca="false">F260*G260*(1-H260)</f>
        <v>320.07</v>
      </c>
      <c r="J260" s="5" t="s">
        <v>36</v>
      </c>
    </row>
    <row r="261" customFormat="false" ht="15" hidden="false" customHeight="false" outlineLevel="0" collapsed="false">
      <c r="A261" s="5" t="s">
        <v>642</v>
      </c>
      <c r="B261" s="6" t="n">
        <v>44598</v>
      </c>
      <c r="C261" s="5" t="s">
        <v>643</v>
      </c>
      <c r="D261" s="5" t="s">
        <v>617</v>
      </c>
      <c r="E261" s="5" t="s">
        <v>30</v>
      </c>
      <c r="F261" s="5" t="n">
        <v>1</v>
      </c>
      <c r="G261" s="7" t="n">
        <v>15.88</v>
      </c>
      <c r="H261" s="8" t="n">
        <v>0</v>
      </c>
      <c r="I261" s="7" t="n">
        <f aca="false">F261*G261*(1-H261)</f>
        <v>15.88</v>
      </c>
      <c r="J261" s="5" t="s">
        <v>31</v>
      </c>
    </row>
    <row r="262" customFormat="false" ht="15" hidden="false" customHeight="false" outlineLevel="0" collapsed="false">
      <c r="A262" s="5" t="s">
        <v>644</v>
      </c>
      <c r="B262" s="6" t="n">
        <v>44598</v>
      </c>
      <c r="C262" s="5" t="s">
        <v>489</v>
      </c>
      <c r="D262" s="5" t="s">
        <v>160</v>
      </c>
      <c r="E262" s="5" t="s">
        <v>30</v>
      </c>
      <c r="F262" s="5" t="n">
        <v>1</v>
      </c>
      <c r="G262" s="7" t="n">
        <v>745.01</v>
      </c>
      <c r="H262" s="8" t="n">
        <v>0.1</v>
      </c>
      <c r="I262" s="7" t="n">
        <f aca="false">F262*G262*(1-H262)</f>
        <v>670.509</v>
      </c>
      <c r="J262" s="5" t="s">
        <v>67</v>
      </c>
    </row>
    <row r="263" customFormat="false" ht="15" hidden="false" customHeight="false" outlineLevel="0" collapsed="false">
      <c r="A263" s="5" t="s">
        <v>645</v>
      </c>
      <c r="B263" s="6" t="n">
        <v>44598</v>
      </c>
      <c r="C263" s="5" t="s">
        <v>646</v>
      </c>
      <c r="D263" s="5" t="s">
        <v>127</v>
      </c>
      <c r="E263" s="5" t="s">
        <v>40</v>
      </c>
      <c r="F263" s="5" t="n">
        <v>2</v>
      </c>
      <c r="G263" s="7" t="n">
        <v>239.26</v>
      </c>
      <c r="H263" s="8" t="n">
        <v>0</v>
      </c>
      <c r="I263" s="7" t="n">
        <f aca="false">F263*G263*(1-H263)</f>
        <v>478.52</v>
      </c>
      <c r="J263" s="5" t="s">
        <v>51</v>
      </c>
    </row>
    <row r="264" customFormat="false" ht="15" hidden="false" customHeight="false" outlineLevel="0" collapsed="false">
      <c r="A264" s="5" t="s">
        <v>647</v>
      </c>
      <c r="B264" s="6" t="n">
        <v>44598</v>
      </c>
      <c r="C264" s="5" t="s">
        <v>648</v>
      </c>
      <c r="D264" s="5" t="s">
        <v>649</v>
      </c>
      <c r="E264" s="5" t="s">
        <v>30</v>
      </c>
      <c r="F264" s="5" t="n">
        <v>1</v>
      </c>
      <c r="G264" s="7" t="n">
        <v>436.8</v>
      </c>
      <c r="H264" s="8" t="n">
        <v>0.05</v>
      </c>
      <c r="I264" s="7" t="n">
        <f aca="false">F264*G264*(1-H264)</f>
        <v>414.96</v>
      </c>
      <c r="J264" s="5" t="s">
        <v>51</v>
      </c>
    </row>
    <row r="265" customFormat="false" ht="15" hidden="false" customHeight="false" outlineLevel="0" collapsed="false">
      <c r="A265" s="5" t="s">
        <v>650</v>
      </c>
      <c r="B265" s="6" t="n">
        <v>44598</v>
      </c>
      <c r="C265" s="5" t="s">
        <v>204</v>
      </c>
      <c r="D265" s="5" t="s">
        <v>352</v>
      </c>
      <c r="E265" s="5" t="s">
        <v>35</v>
      </c>
      <c r="F265" s="5" t="n">
        <v>1</v>
      </c>
      <c r="G265" s="7" t="n">
        <v>237.01</v>
      </c>
      <c r="H265" s="8" t="n">
        <v>0.05</v>
      </c>
      <c r="I265" s="7" t="n">
        <f aca="false">F265*G265*(1-H265)</f>
        <v>225.1595</v>
      </c>
      <c r="J265" s="5" t="s">
        <v>36</v>
      </c>
    </row>
    <row r="266" customFormat="false" ht="15" hidden="false" customHeight="false" outlineLevel="0" collapsed="false">
      <c r="A266" s="5" t="s">
        <v>651</v>
      </c>
      <c r="B266" s="6" t="n">
        <v>44599</v>
      </c>
      <c r="C266" s="5" t="s">
        <v>652</v>
      </c>
      <c r="D266" s="5" t="s">
        <v>653</v>
      </c>
      <c r="E266" s="5" t="s">
        <v>103</v>
      </c>
      <c r="F266" s="5" t="n">
        <v>2</v>
      </c>
      <c r="G266" s="7" t="n">
        <v>169.64</v>
      </c>
      <c r="H266" s="8" t="n">
        <v>0</v>
      </c>
      <c r="I266" s="7" t="n">
        <f aca="false">F266*G266*(1-H266)</f>
        <v>339.28</v>
      </c>
      <c r="J266" s="5" t="s">
        <v>51</v>
      </c>
    </row>
    <row r="267" customFormat="false" ht="15" hidden="false" customHeight="false" outlineLevel="0" collapsed="false">
      <c r="A267" s="5" t="s">
        <v>654</v>
      </c>
      <c r="B267" s="6" t="n">
        <v>44599</v>
      </c>
      <c r="C267" s="5" t="s">
        <v>655</v>
      </c>
      <c r="D267" s="5" t="s">
        <v>656</v>
      </c>
      <c r="E267" s="5" t="s">
        <v>103</v>
      </c>
      <c r="F267" s="5" t="n">
        <v>3</v>
      </c>
      <c r="G267" s="7" t="n">
        <v>75.77</v>
      </c>
      <c r="H267" s="8" t="n">
        <v>0.25</v>
      </c>
      <c r="I267" s="7" t="n">
        <f aca="false">F267*G267*(1-H267)</f>
        <v>170.4825</v>
      </c>
      <c r="J267" s="5" t="s">
        <v>31</v>
      </c>
    </row>
    <row r="268" customFormat="false" ht="15" hidden="false" customHeight="false" outlineLevel="0" collapsed="false">
      <c r="A268" s="5" t="s">
        <v>657</v>
      </c>
      <c r="B268" s="6" t="n">
        <v>44599</v>
      </c>
      <c r="C268" s="5" t="s">
        <v>658</v>
      </c>
      <c r="D268" s="5" t="s">
        <v>659</v>
      </c>
      <c r="E268" s="5" t="s">
        <v>66</v>
      </c>
      <c r="F268" s="5" t="n">
        <v>1</v>
      </c>
      <c r="G268" s="7" t="n">
        <v>269.38</v>
      </c>
      <c r="H268" s="8" t="n">
        <v>0.05</v>
      </c>
      <c r="I268" s="7" t="n">
        <f aca="false">F268*G268*(1-H268)</f>
        <v>255.911</v>
      </c>
      <c r="J268" s="5" t="s">
        <v>51</v>
      </c>
    </row>
    <row r="269" customFormat="false" ht="15" hidden="false" customHeight="false" outlineLevel="0" collapsed="false">
      <c r="A269" s="5" t="s">
        <v>660</v>
      </c>
      <c r="B269" s="6" t="n">
        <v>44600</v>
      </c>
      <c r="C269" s="5" t="s">
        <v>661</v>
      </c>
      <c r="D269" s="5" t="s">
        <v>572</v>
      </c>
      <c r="E269" s="5" t="s">
        <v>71</v>
      </c>
      <c r="F269" s="5" t="n">
        <v>2</v>
      </c>
      <c r="G269" s="7" t="n">
        <v>24.47</v>
      </c>
      <c r="H269" s="8" t="n">
        <v>0.25</v>
      </c>
      <c r="I269" s="7" t="n">
        <f aca="false">F269*G269*(1-H269)</f>
        <v>36.705</v>
      </c>
      <c r="J269" s="5" t="s">
        <v>67</v>
      </c>
    </row>
    <row r="270" customFormat="false" ht="15" hidden="false" customHeight="false" outlineLevel="0" collapsed="false">
      <c r="A270" s="5" t="s">
        <v>662</v>
      </c>
      <c r="B270" s="6" t="n">
        <v>44601</v>
      </c>
      <c r="C270" s="5" t="s">
        <v>663</v>
      </c>
      <c r="D270" s="5" t="s">
        <v>664</v>
      </c>
      <c r="E270" s="5" t="s">
        <v>59</v>
      </c>
      <c r="F270" s="5" t="n">
        <v>1</v>
      </c>
      <c r="G270" s="7" t="n">
        <v>119.08</v>
      </c>
      <c r="H270" s="8" t="n">
        <v>0.15</v>
      </c>
      <c r="I270" s="7" t="n">
        <f aca="false">F270*G270*(1-H270)</f>
        <v>101.218</v>
      </c>
      <c r="J270" s="5" t="s">
        <v>36</v>
      </c>
    </row>
    <row r="271" customFormat="false" ht="15" hidden="false" customHeight="false" outlineLevel="0" collapsed="false">
      <c r="A271" s="5" t="s">
        <v>665</v>
      </c>
      <c r="B271" s="6" t="n">
        <v>44601</v>
      </c>
      <c r="C271" s="5" t="s">
        <v>666</v>
      </c>
      <c r="D271" s="5" t="s">
        <v>440</v>
      </c>
      <c r="E271" s="5" t="s">
        <v>40</v>
      </c>
      <c r="F271" s="5" t="n">
        <v>5</v>
      </c>
      <c r="G271" s="7" t="n">
        <v>210</v>
      </c>
      <c r="H271" s="8" t="n">
        <v>0</v>
      </c>
      <c r="I271" s="7" t="n">
        <f aca="false">F271*G271*(1-H271)</f>
        <v>1050</v>
      </c>
      <c r="J271" s="5" t="s">
        <v>135</v>
      </c>
    </row>
    <row r="272" customFormat="false" ht="15" hidden="false" customHeight="false" outlineLevel="0" collapsed="false">
      <c r="A272" s="5" t="s">
        <v>667</v>
      </c>
      <c r="B272" s="6" t="n">
        <v>44601</v>
      </c>
      <c r="C272" s="5" t="s">
        <v>668</v>
      </c>
      <c r="D272" s="5" t="s">
        <v>669</v>
      </c>
      <c r="E272" s="5" t="s">
        <v>66</v>
      </c>
      <c r="F272" s="5" t="n">
        <v>1</v>
      </c>
      <c r="G272" s="7" t="n">
        <v>1952.15</v>
      </c>
      <c r="H272" s="8" t="n">
        <v>0</v>
      </c>
      <c r="I272" s="7" t="n">
        <f aca="false">F272*G272*(1-H272)</f>
        <v>1952.15</v>
      </c>
      <c r="J272" s="5" t="s">
        <v>67</v>
      </c>
    </row>
    <row r="273" customFormat="false" ht="15" hidden="false" customHeight="false" outlineLevel="0" collapsed="false">
      <c r="A273" s="5" t="s">
        <v>670</v>
      </c>
      <c r="B273" s="6" t="n">
        <v>44602</v>
      </c>
      <c r="C273" s="5" t="s">
        <v>251</v>
      </c>
      <c r="D273" s="5" t="s">
        <v>131</v>
      </c>
      <c r="E273" s="5" t="s">
        <v>55</v>
      </c>
      <c r="F273" s="5" t="n">
        <v>1</v>
      </c>
      <c r="G273" s="7" t="n">
        <v>88.69</v>
      </c>
      <c r="H273" s="8" t="n">
        <v>0.05</v>
      </c>
      <c r="I273" s="7" t="n">
        <f aca="false">F273*G273*(1-H273)</f>
        <v>84.2555</v>
      </c>
      <c r="J273" s="5" t="s">
        <v>36</v>
      </c>
    </row>
    <row r="274" customFormat="false" ht="15" hidden="false" customHeight="false" outlineLevel="0" collapsed="false">
      <c r="A274" s="5" t="s">
        <v>671</v>
      </c>
      <c r="B274" s="6" t="n">
        <v>44602</v>
      </c>
      <c r="C274" s="5" t="s">
        <v>672</v>
      </c>
      <c r="D274" s="5" t="s">
        <v>46</v>
      </c>
      <c r="E274" s="5" t="s">
        <v>103</v>
      </c>
      <c r="F274" s="5" t="n">
        <v>2</v>
      </c>
      <c r="G274" s="7" t="n">
        <v>170.05</v>
      </c>
      <c r="H274" s="8" t="n">
        <v>0.1</v>
      </c>
      <c r="I274" s="7" t="n">
        <f aca="false">F274*G274*(1-H274)</f>
        <v>306.09</v>
      </c>
      <c r="J274" s="5" t="s">
        <v>36</v>
      </c>
    </row>
    <row r="275" customFormat="false" ht="15" hidden="false" customHeight="false" outlineLevel="0" collapsed="false">
      <c r="A275" s="5" t="s">
        <v>673</v>
      </c>
      <c r="B275" s="6" t="n">
        <v>44602</v>
      </c>
      <c r="C275" s="5" t="s">
        <v>173</v>
      </c>
      <c r="D275" s="5" t="s">
        <v>448</v>
      </c>
      <c r="E275" s="5" t="s">
        <v>50</v>
      </c>
      <c r="F275" s="5" t="n">
        <v>2</v>
      </c>
      <c r="G275" s="7" t="n">
        <v>682.12</v>
      </c>
      <c r="H275" s="8" t="n">
        <v>0</v>
      </c>
      <c r="I275" s="7" t="n">
        <f aca="false">F275*G275*(1-H275)</f>
        <v>1364.24</v>
      </c>
      <c r="J275" s="5" t="s">
        <v>67</v>
      </c>
    </row>
    <row r="276" customFormat="false" ht="15" hidden="false" customHeight="false" outlineLevel="0" collapsed="false">
      <c r="A276" s="5" t="s">
        <v>674</v>
      </c>
      <c r="B276" s="6" t="n">
        <v>44602</v>
      </c>
      <c r="C276" s="5" t="s">
        <v>176</v>
      </c>
      <c r="D276" s="5" t="s">
        <v>401</v>
      </c>
      <c r="E276" s="5" t="s">
        <v>71</v>
      </c>
      <c r="F276" s="5" t="n">
        <v>2</v>
      </c>
      <c r="G276" s="7" t="n">
        <v>140.16</v>
      </c>
      <c r="H276" s="8" t="n">
        <v>0.25</v>
      </c>
      <c r="I276" s="7" t="n">
        <f aca="false">F276*G276*(1-H276)</f>
        <v>210.24</v>
      </c>
      <c r="J276" s="5" t="s">
        <v>36</v>
      </c>
    </row>
    <row r="277" customFormat="false" ht="15" hidden="false" customHeight="false" outlineLevel="0" collapsed="false">
      <c r="A277" s="5" t="s">
        <v>675</v>
      </c>
      <c r="B277" s="6" t="n">
        <v>44602</v>
      </c>
      <c r="C277" s="5" t="s">
        <v>676</v>
      </c>
      <c r="D277" s="5" t="s">
        <v>127</v>
      </c>
      <c r="E277" s="5" t="s">
        <v>30</v>
      </c>
      <c r="F277" s="5" t="n">
        <v>2</v>
      </c>
      <c r="G277" s="7" t="n">
        <v>245.83</v>
      </c>
      <c r="H277" s="8" t="n">
        <v>0.05</v>
      </c>
      <c r="I277" s="7" t="n">
        <f aca="false">F277*G277*(1-H277)</f>
        <v>467.077</v>
      </c>
      <c r="J277" s="5" t="s">
        <v>67</v>
      </c>
    </row>
    <row r="278" customFormat="false" ht="15" hidden="false" customHeight="false" outlineLevel="0" collapsed="false">
      <c r="A278" s="5" t="s">
        <v>677</v>
      </c>
      <c r="B278" s="6" t="n">
        <v>44602</v>
      </c>
      <c r="C278" s="5" t="s">
        <v>678</v>
      </c>
      <c r="D278" s="5" t="s">
        <v>679</v>
      </c>
      <c r="E278" s="5" t="s">
        <v>30</v>
      </c>
      <c r="F278" s="5" t="n">
        <v>1</v>
      </c>
      <c r="G278" s="7" t="n">
        <v>114.39</v>
      </c>
      <c r="H278" s="8" t="n">
        <v>0.05</v>
      </c>
      <c r="I278" s="7" t="n">
        <f aca="false">F278*G278*(1-H278)</f>
        <v>108.6705</v>
      </c>
      <c r="J278" s="5" t="s">
        <v>51</v>
      </c>
    </row>
    <row r="279" customFormat="false" ht="15" hidden="false" customHeight="false" outlineLevel="0" collapsed="false">
      <c r="A279" s="5" t="s">
        <v>680</v>
      </c>
      <c r="B279" s="6" t="n">
        <v>44602</v>
      </c>
      <c r="C279" s="5" t="s">
        <v>648</v>
      </c>
      <c r="D279" s="5" t="s">
        <v>575</v>
      </c>
      <c r="E279" s="5" t="s">
        <v>66</v>
      </c>
      <c r="F279" s="5" t="n">
        <v>1</v>
      </c>
      <c r="G279" s="7" t="n">
        <v>451.18</v>
      </c>
      <c r="H279" s="8" t="n">
        <v>0.05</v>
      </c>
      <c r="I279" s="7" t="n">
        <f aca="false">F279*G279*(1-H279)</f>
        <v>428.621</v>
      </c>
      <c r="J279" s="5" t="s">
        <v>51</v>
      </c>
    </row>
    <row r="280" customFormat="false" ht="15" hidden="false" customHeight="false" outlineLevel="0" collapsed="false">
      <c r="A280" s="5" t="s">
        <v>681</v>
      </c>
      <c r="B280" s="6" t="n">
        <v>44602</v>
      </c>
      <c r="C280" s="5" t="s">
        <v>682</v>
      </c>
      <c r="D280" s="5" t="s">
        <v>384</v>
      </c>
      <c r="E280" s="5" t="s">
        <v>40</v>
      </c>
      <c r="F280" s="5" t="n">
        <v>3</v>
      </c>
      <c r="G280" s="7" t="n">
        <v>194.82</v>
      </c>
      <c r="H280" s="8" t="n">
        <v>0.05</v>
      </c>
      <c r="I280" s="7" t="n">
        <f aca="false">F280*G280*(1-H280)</f>
        <v>555.237</v>
      </c>
      <c r="J280" s="5" t="s">
        <v>36</v>
      </c>
    </row>
    <row r="281" customFormat="false" ht="15" hidden="false" customHeight="false" outlineLevel="0" collapsed="false">
      <c r="A281" s="5" t="s">
        <v>683</v>
      </c>
      <c r="B281" s="6" t="n">
        <v>44603</v>
      </c>
      <c r="C281" s="5" t="s">
        <v>684</v>
      </c>
      <c r="D281" s="5" t="s">
        <v>211</v>
      </c>
      <c r="E281" s="5" t="s">
        <v>94</v>
      </c>
      <c r="F281" s="5" t="n">
        <v>2</v>
      </c>
      <c r="G281" s="7" t="n">
        <v>61.72</v>
      </c>
      <c r="H281" s="8" t="n">
        <v>0.05</v>
      </c>
      <c r="I281" s="7" t="n">
        <f aca="false">F281*G281*(1-H281)</f>
        <v>117.268</v>
      </c>
      <c r="J281" s="5" t="s">
        <v>135</v>
      </c>
    </row>
    <row r="282" customFormat="false" ht="15" hidden="false" customHeight="false" outlineLevel="0" collapsed="false">
      <c r="A282" s="5" t="s">
        <v>685</v>
      </c>
      <c r="B282" s="6" t="n">
        <v>44603</v>
      </c>
      <c r="C282" s="5" t="s">
        <v>686</v>
      </c>
      <c r="D282" s="5" t="s">
        <v>315</v>
      </c>
      <c r="E282" s="5" t="s">
        <v>128</v>
      </c>
      <c r="F282" s="5" t="n">
        <v>1</v>
      </c>
      <c r="G282" s="7" t="n">
        <v>350.01</v>
      </c>
      <c r="H282" s="8" t="n">
        <v>0</v>
      </c>
      <c r="I282" s="7" t="n">
        <f aca="false">F282*G282*(1-H282)</f>
        <v>350.01</v>
      </c>
      <c r="J282" s="5" t="s">
        <v>36</v>
      </c>
    </row>
    <row r="283" customFormat="false" ht="15" hidden="false" customHeight="false" outlineLevel="0" collapsed="false">
      <c r="A283" s="5" t="s">
        <v>687</v>
      </c>
      <c r="B283" s="6" t="n">
        <v>44603</v>
      </c>
      <c r="C283" s="5" t="s">
        <v>251</v>
      </c>
      <c r="D283" s="5" t="s">
        <v>435</v>
      </c>
      <c r="E283" s="5" t="s">
        <v>35</v>
      </c>
      <c r="F283" s="5" t="n">
        <v>2</v>
      </c>
      <c r="G283" s="7" t="n">
        <v>975.8</v>
      </c>
      <c r="H283" s="8" t="n">
        <v>0</v>
      </c>
      <c r="I283" s="7" t="n">
        <f aca="false">F283*G283*(1-H283)</f>
        <v>1951.6</v>
      </c>
      <c r="J283" s="5" t="s">
        <v>36</v>
      </c>
    </row>
    <row r="284" customFormat="false" ht="15" hidden="false" customHeight="false" outlineLevel="0" collapsed="false">
      <c r="A284" s="5" t="s">
        <v>688</v>
      </c>
      <c r="B284" s="6" t="n">
        <v>44603</v>
      </c>
      <c r="C284" s="5" t="s">
        <v>689</v>
      </c>
      <c r="D284" s="5" t="s">
        <v>401</v>
      </c>
      <c r="E284" s="5" t="s">
        <v>30</v>
      </c>
      <c r="F284" s="5" t="n">
        <v>2</v>
      </c>
      <c r="G284" s="7" t="n">
        <v>143.62</v>
      </c>
      <c r="H284" s="8" t="n">
        <v>0.1</v>
      </c>
      <c r="I284" s="7" t="n">
        <f aca="false">F284*G284*(1-H284)</f>
        <v>258.516</v>
      </c>
      <c r="J284" s="5" t="s">
        <v>51</v>
      </c>
    </row>
    <row r="285" customFormat="false" ht="15" hidden="false" customHeight="false" outlineLevel="0" collapsed="false">
      <c r="A285" s="5" t="s">
        <v>690</v>
      </c>
      <c r="B285" s="6" t="n">
        <v>44603</v>
      </c>
      <c r="C285" s="5" t="s">
        <v>691</v>
      </c>
      <c r="D285" s="5" t="s">
        <v>692</v>
      </c>
      <c r="E285" s="5" t="s">
        <v>40</v>
      </c>
      <c r="F285" s="5" t="n">
        <v>1</v>
      </c>
      <c r="G285" s="7" t="n">
        <v>377.36</v>
      </c>
      <c r="H285" s="8" t="n">
        <v>0.1</v>
      </c>
      <c r="I285" s="7" t="n">
        <f aca="false">F285*G285*(1-H285)</f>
        <v>339.624</v>
      </c>
      <c r="J285" s="5" t="s">
        <v>31</v>
      </c>
    </row>
    <row r="286" customFormat="false" ht="15" hidden="false" customHeight="false" outlineLevel="0" collapsed="false">
      <c r="A286" s="5" t="s">
        <v>693</v>
      </c>
      <c r="B286" s="6" t="n">
        <v>44604</v>
      </c>
      <c r="C286" s="5" t="s">
        <v>450</v>
      </c>
      <c r="D286" s="5" t="s">
        <v>99</v>
      </c>
      <c r="E286" s="5" t="s">
        <v>35</v>
      </c>
      <c r="F286" s="5" t="n">
        <v>2</v>
      </c>
      <c r="G286" s="7" t="n">
        <v>1303.41</v>
      </c>
      <c r="H286" s="8" t="n">
        <v>0</v>
      </c>
      <c r="I286" s="7" t="n">
        <f aca="false">F286*G286*(1-H286)</f>
        <v>2606.82</v>
      </c>
      <c r="J286" s="5" t="s">
        <v>36</v>
      </c>
    </row>
    <row r="287" customFormat="false" ht="15" hidden="false" customHeight="false" outlineLevel="0" collapsed="false">
      <c r="A287" s="5" t="s">
        <v>694</v>
      </c>
      <c r="B287" s="6" t="n">
        <v>44604</v>
      </c>
      <c r="C287" s="5" t="s">
        <v>695</v>
      </c>
      <c r="D287" s="5" t="s">
        <v>296</v>
      </c>
      <c r="E287" s="5" t="s">
        <v>66</v>
      </c>
      <c r="F287" s="5" t="n">
        <v>1</v>
      </c>
      <c r="G287" s="7" t="n">
        <v>20.19</v>
      </c>
      <c r="H287" s="8" t="n">
        <v>0</v>
      </c>
      <c r="I287" s="7" t="n">
        <f aca="false">F287*G287*(1-H287)</f>
        <v>20.19</v>
      </c>
      <c r="J287" s="5" t="s">
        <v>36</v>
      </c>
    </row>
    <row r="288" customFormat="false" ht="15" hidden="false" customHeight="false" outlineLevel="0" collapsed="false">
      <c r="A288" s="5" t="s">
        <v>696</v>
      </c>
      <c r="B288" s="6" t="n">
        <v>44604</v>
      </c>
      <c r="C288" s="5" t="s">
        <v>188</v>
      </c>
      <c r="D288" s="5" t="s">
        <v>619</v>
      </c>
      <c r="E288" s="5" t="s">
        <v>50</v>
      </c>
      <c r="F288" s="5" t="n">
        <v>4</v>
      </c>
      <c r="G288" s="7" t="n">
        <v>31.03</v>
      </c>
      <c r="H288" s="8" t="n">
        <v>0.25</v>
      </c>
      <c r="I288" s="7" t="n">
        <f aca="false">F288*G288*(1-H288)</f>
        <v>93.09</v>
      </c>
      <c r="J288" s="5" t="s">
        <v>51</v>
      </c>
    </row>
    <row r="289" customFormat="false" ht="15" hidden="false" customHeight="false" outlineLevel="0" collapsed="false">
      <c r="A289" s="5" t="s">
        <v>697</v>
      </c>
      <c r="B289" s="6" t="n">
        <v>44604</v>
      </c>
      <c r="C289" s="5" t="s">
        <v>678</v>
      </c>
      <c r="D289" s="5" t="s">
        <v>291</v>
      </c>
      <c r="E289" s="5" t="s">
        <v>75</v>
      </c>
      <c r="F289" s="5" t="n">
        <v>5</v>
      </c>
      <c r="G289" s="7" t="n">
        <v>13.71</v>
      </c>
      <c r="H289" s="8" t="n">
        <v>0.1</v>
      </c>
      <c r="I289" s="7" t="n">
        <f aca="false">F289*G289*(1-H289)</f>
        <v>61.695</v>
      </c>
      <c r="J289" s="5" t="s">
        <v>36</v>
      </c>
    </row>
    <row r="290" customFormat="false" ht="15" hidden="false" customHeight="false" outlineLevel="0" collapsed="false">
      <c r="A290" s="5" t="s">
        <v>698</v>
      </c>
      <c r="B290" s="6" t="n">
        <v>44604</v>
      </c>
      <c r="C290" s="5" t="s">
        <v>42</v>
      </c>
      <c r="D290" s="5" t="s">
        <v>699</v>
      </c>
      <c r="E290" s="5" t="s">
        <v>35</v>
      </c>
      <c r="F290" s="5" t="n">
        <v>1</v>
      </c>
      <c r="G290" s="7" t="n">
        <v>130.66</v>
      </c>
      <c r="H290" s="8" t="n">
        <v>0</v>
      </c>
      <c r="I290" s="7" t="n">
        <f aca="false">F290*G290*(1-H290)</f>
        <v>130.66</v>
      </c>
      <c r="J290" s="5" t="s">
        <v>67</v>
      </c>
    </row>
    <row r="291" customFormat="false" ht="15" hidden="false" customHeight="false" outlineLevel="0" collapsed="false">
      <c r="A291" s="5" t="s">
        <v>700</v>
      </c>
      <c r="B291" s="6" t="n">
        <v>44605</v>
      </c>
      <c r="C291" s="5" t="s">
        <v>57</v>
      </c>
      <c r="D291" s="5" t="s">
        <v>617</v>
      </c>
      <c r="E291" s="5" t="s">
        <v>103</v>
      </c>
      <c r="F291" s="5" t="n">
        <v>1</v>
      </c>
      <c r="G291" s="7" t="n">
        <v>16.06</v>
      </c>
      <c r="H291" s="8" t="n">
        <v>0.05</v>
      </c>
      <c r="I291" s="7" t="n">
        <f aca="false">F291*G291*(1-H291)</f>
        <v>15.257</v>
      </c>
      <c r="J291" s="5" t="s">
        <v>67</v>
      </c>
    </row>
    <row r="292" customFormat="false" ht="15" hidden="false" customHeight="false" outlineLevel="0" collapsed="false">
      <c r="A292" s="5" t="s">
        <v>701</v>
      </c>
      <c r="B292" s="6" t="n">
        <v>44605</v>
      </c>
      <c r="C292" s="5" t="s">
        <v>702</v>
      </c>
      <c r="D292" s="5" t="s">
        <v>84</v>
      </c>
      <c r="E292" s="5" t="s">
        <v>94</v>
      </c>
      <c r="F292" s="5" t="n">
        <v>3</v>
      </c>
      <c r="G292" s="7" t="n">
        <v>23.42</v>
      </c>
      <c r="H292" s="8" t="n">
        <v>0</v>
      </c>
      <c r="I292" s="7" t="n">
        <f aca="false">F292*G292*(1-H292)</f>
        <v>70.26</v>
      </c>
      <c r="J292" s="5" t="s">
        <v>36</v>
      </c>
    </row>
    <row r="293" customFormat="false" ht="15" hidden="false" customHeight="false" outlineLevel="0" collapsed="false">
      <c r="A293" s="5" t="s">
        <v>703</v>
      </c>
      <c r="B293" s="6" t="n">
        <v>44605</v>
      </c>
      <c r="C293" s="5" t="s">
        <v>251</v>
      </c>
      <c r="D293" s="5" t="s">
        <v>280</v>
      </c>
      <c r="E293" s="5" t="s">
        <v>30</v>
      </c>
      <c r="F293" s="5" t="n">
        <v>4</v>
      </c>
      <c r="G293" s="7" t="n">
        <v>138.18</v>
      </c>
      <c r="H293" s="8" t="n">
        <v>0.25</v>
      </c>
      <c r="I293" s="7" t="n">
        <f aca="false">F293*G293*(1-H293)</f>
        <v>414.54</v>
      </c>
      <c r="J293" s="5" t="s">
        <v>51</v>
      </c>
    </row>
    <row r="294" customFormat="false" ht="15" hidden="false" customHeight="false" outlineLevel="0" collapsed="false">
      <c r="A294" s="5" t="s">
        <v>704</v>
      </c>
      <c r="B294" s="6" t="n">
        <v>44605</v>
      </c>
      <c r="C294" s="5" t="s">
        <v>167</v>
      </c>
      <c r="D294" s="5" t="s">
        <v>225</v>
      </c>
      <c r="E294" s="5" t="s">
        <v>128</v>
      </c>
      <c r="F294" s="5" t="n">
        <v>1</v>
      </c>
      <c r="G294" s="7" t="n">
        <v>24.23</v>
      </c>
      <c r="H294" s="8" t="n">
        <v>0</v>
      </c>
      <c r="I294" s="7" t="n">
        <f aca="false">F294*G294*(1-H294)</f>
        <v>24.23</v>
      </c>
      <c r="J294" s="5" t="s">
        <v>31</v>
      </c>
    </row>
    <row r="295" customFormat="false" ht="15" hidden="false" customHeight="false" outlineLevel="0" collapsed="false">
      <c r="A295" s="5" t="s">
        <v>705</v>
      </c>
      <c r="B295" s="6" t="n">
        <v>44605</v>
      </c>
      <c r="C295" s="5" t="s">
        <v>706</v>
      </c>
      <c r="D295" s="5" t="s">
        <v>81</v>
      </c>
      <c r="E295" s="5" t="s">
        <v>94</v>
      </c>
      <c r="F295" s="5" t="n">
        <v>1</v>
      </c>
      <c r="G295" s="7" t="n">
        <v>220.05</v>
      </c>
      <c r="H295" s="8" t="n">
        <v>0.05</v>
      </c>
      <c r="I295" s="7" t="n">
        <f aca="false">F295*G295*(1-H295)</f>
        <v>209.0475</v>
      </c>
      <c r="J295" s="5" t="s">
        <v>36</v>
      </c>
    </row>
    <row r="296" customFormat="false" ht="15" hidden="false" customHeight="false" outlineLevel="0" collapsed="false">
      <c r="A296" s="5" t="s">
        <v>707</v>
      </c>
      <c r="B296" s="6" t="n">
        <v>44605</v>
      </c>
      <c r="C296" s="5" t="s">
        <v>328</v>
      </c>
      <c r="D296" s="5" t="s">
        <v>245</v>
      </c>
      <c r="E296" s="5" t="s">
        <v>103</v>
      </c>
      <c r="F296" s="5" t="n">
        <v>3</v>
      </c>
      <c r="G296" s="7" t="n">
        <v>36.66</v>
      </c>
      <c r="H296" s="8" t="n">
        <v>0.05</v>
      </c>
      <c r="I296" s="7" t="n">
        <f aca="false">F296*G296*(1-H296)</f>
        <v>104.481</v>
      </c>
      <c r="J296" s="5" t="s">
        <v>36</v>
      </c>
    </row>
    <row r="297" customFormat="false" ht="15" hidden="false" customHeight="false" outlineLevel="0" collapsed="false">
      <c r="A297" s="5" t="s">
        <v>708</v>
      </c>
      <c r="B297" s="6" t="n">
        <v>44605</v>
      </c>
      <c r="C297" s="5" t="s">
        <v>709</v>
      </c>
      <c r="D297" s="5" t="s">
        <v>394</v>
      </c>
      <c r="E297" s="5" t="s">
        <v>75</v>
      </c>
      <c r="F297" s="5" t="n">
        <v>3</v>
      </c>
      <c r="G297" s="7" t="n">
        <v>84.81</v>
      </c>
      <c r="H297" s="8" t="n">
        <v>0</v>
      </c>
      <c r="I297" s="7" t="n">
        <f aca="false">F297*G297*(1-H297)</f>
        <v>254.43</v>
      </c>
      <c r="J297" s="5" t="s">
        <v>36</v>
      </c>
    </row>
    <row r="298" customFormat="false" ht="15" hidden="false" customHeight="false" outlineLevel="0" collapsed="false">
      <c r="A298" s="5" t="s">
        <v>710</v>
      </c>
      <c r="B298" s="6" t="n">
        <v>44605</v>
      </c>
      <c r="C298" s="5" t="s">
        <v>571</v>
      </c>
      <c r="D298" s="5" t="s">
        <v>34</v>
      </c>
      <c r="E298" s="5" t="s">
        <v>66</v>
      </c>
      <c r="F298" s="5" t="n">
        <v>1</v>
      </c>
      <c r="G298" s="7" t="n">
        <v>113.72</v>
      </c>
      <c r="H298" s="8" t="n">
        <v>0.2</v>
      </c>
      <c r="I298" s="7" t="n">
        <f aca="false">F298*G298*(1-H298)</f>
        <v>90.976</v>
      </c>
      <c r="J298" s="5" t="s">
        <v>135</v>
      </c>
    </row>
    <row r="299" customFormat="false" ht="15" hidden="false" customHeight="false" outlineLevel="0" collapsed="false">
      <c r="A299" s="5" t="s">
        <v>711</v>
      </c>
      <c r="B299" s="6" t="n">
        <v>44605</v>
      </c>
      <c r="C299" s="5" t="s">
        <v>712</v>
      </c>
      <c r="D299" s="5" t="s">
        <v>87</v>
      </c>
      <c r="E299" s="5" t="s">
        <v>128</v>
      </c>
      <c r="F299" s="5" t="n">
        <v>1</v>
      </c>
      <c r="G299" s="7" t="n">
        <v>37.65</v>
      </c>
      <c r="H299" s="8" t="n">
        <v>0.1</v>
      </c>
      <c r="I299" s="7" t="n">
        <f aca="false">F299*G299*(1-H299)</f>
        <v>33.885</v>
      </c>
      <c r="J299" s="5" t="s">
        <v>36</v>
      </c>
    </row>
    <row r="300" customFormat="false" ht="15" hidden="false" customHeight="false" outlineLevel="0" collapsed="false">
      <c r="A300" s="5" t="s">
        <v>713</v>
      </c>
      <c r="B300" s="6" t="n">
        <v>44605</v>
      </c>
      <c r="C300" s="5" t="s">
        <v>179</v>
      </c>
      <c r="D300" s="5" t="s">
        <v>134</v>
      </c>
      <c r="E300" s="5" t="s">
        <v>71</v>
      </c>
      <c r="F300" s="5" t="n">
        <v>1</v>
      </c>
      <c r="G300" s="7" t="n">
        <v>66.33</v>
      </c>
      <c r="H300" s="8" t="n">
        <v>0</v>
      </c>
      <c r="I300" s="7" t="n">
        <f aca="false">F300*G300*(1-H300)</f>
        <v>66.33</v>
      </c>
      <c r="J300" s="5" t="s">
        <v>36</v>
      </c>
    </row>
    <row r="301" customFormat="false" ht="15" hidden="false" customHeight="false" outlineLevel="0" collapsed="false">
      <c r="A301" s="5" t="s">
        <v>714</v>
      </c>
      <c r="B301" s="6" t="n">
        <v>44606</v>
      </c>
      <c r="C301" s="5" t="s">
        <v>715</v>
      </c>
      <c r="D301" s="5" t="s">
        <v>579</v>
      </c>
      <c r="E301" s="5" t="s">
        <v>103</v>
      </c>
      <c r="F301" s="5" t="n">
        <v>1</v>
      </c>
      <c r="G301" s="7" t="n">
        <v>442.67</v>
      </c>
      <c r="H301" s="8" t="n">
        <v>0.15</v>
      </c>
      <c r="I301" s="7" t="n">
        <f aca="false">F301*G301*(1-H301)</f>
        <v>376.2695</v>
      </c>
      <c r="J301" s="5" t="s">
        <v>67</v>
      </c>
    </row>
    <row r="302" customFormat="false" ht="15" hidden="false" customHeight="false" outlineLevel="0" collapsed="false">
      <c r="A302" s="5" t="s">
        <v>716</v>
      </c>
      <c r="B302" s="6" t="n">
        <v>44606</v>
      </c>
      <c r="C302" s="5" t="s">
        <v>717</v>
      </c>
      <c r="D302" s="5" t="s">
        <v>93</v>
      </c>
      <c r="E302" s="5" t="s">
        <v>94</v>
      </c>
      <c r="F302" s="5" t="n">
        <v>5</v>
      </c>
      <c r="G302" s="7" t="n">
        <v>447.77</v>
      </c>
      <c r="H302" s="8" t="n">
        <v>0</v>
      </c>
      <c r="I302" s="7" t="n">
        <f aca="false">F302*G302*(1-H302)</f>
        <v>2238.85</v>
      </c>
      <c r="J302" s="5" t="s">
        <v>67</v>
      </c>
    </row>
    <row r="303" customFormat="false" ht="15" hidden="false" customHeight="false" outlineLevel="0" collapsed="false">
      <c r="A303" s="5" t="s">
        <v>718</v>
      </c>
      <c r="B303" s="6" t="n">
        <v>44606</v>
      </c>
      <c r="C303" s="5" t="s">
        <v>719</v>
      </c>
      <c r="D303" s="5" t="s">
        <v>458</v>
      </c>
      <c r="E303" s="5" t="s">
        <v>59</v>
      </c>
      <c r="F303" s="5" t="n">
        <v>2</v>
      </c>
      <c r="G303" s="7" t="n">
        <v>168.32</v>
      </c>
      <c r="H303" s="8" t="n">
        <v>0.25</v>
      </c>
      <c r="I303" s="7" t="n">
        <f aca="false">F303*G303*(1-H303)</f>
        <v>252.48</v>
      </c>
      <c r="J303" s="5" t="s">
        <v>36</v>
      </c>
    </row>
    <row r="304" customFormat="false" ht="15" hidden="false" customHeight="false" outlineLevel="0" collapsed="false">
      <c r="A304" s="5" t="s">
        <v>720</v>
      </c>
      <c r="B304" s="6" t="n">
        <v>44606</v>
      </c>
      <c r="C304" s="5" t="s">
        <v>721</v>
      </c>
      <c r="D304" s="5" t="s">
        <v>266</v>
      </c>
      <c r="E304" s="5" t="s">
        <v>75</v>
      </c>
      <c r="F304" s="5" t="n">
        <v>1</v>
      </c>
      <c r="G304" s="7" t="n">
        <v>710.06</v>
      </c>
      <c r="H304" s="8" t="n">
        <v>0</v>
      </c>
      <c r="I304" s="7" t="n">
        <f aca="false">F304*G304*(1-H304)</f>
        <v>710.06</v>
      </c>
      <c r="J304" s="5" t="s">
        <v>36</v>
      </c>
    </row>
    <row r="305" customFormat="false" ht="15" hidden="false" customHeight="false" outlineLevel="0" collapsed="false">
      <c r="A305" s="5" t="s">
        <v>722</v>
      </c>
      <c r="B305" s="6" t="n">
        <v>44606</v>
      </c>
      <c r="C305" s="5" t="s">
        <v>723</v>
      </c>
      <c r="D305" s="5" t="s">
        <v>653</v>
      </c>
      <c r="E305" s="5" t="s">
        <v>71</v>
      </c>
      <c r="F305" s="5" t="n">
        <v>1</v>
      </c>
      <c r="G305" s="7" t="n">
        <v>167</v>
      </c>
      <c r="H305" s="8" t="n">
        <v>0.1</v>
      </c>
      <c r="I305" s="7" t="n">
        <f aca="false">F305*G305*(1-H305)</f>
        <v>150.3</v>
      </c>
      <c r="J305" s="5" t="s">
        <v>36</v>
      </c>
    </row>
    <row r="306" customFormat="false" ht="15" hidden="false" customHeight="false" outlineLevel="0" collapsed="false">
      <c r="A306" s="5" t="s">
        <v>724</v>
      </c>
      <c r="B306" s="6" t="n">
        <v>44607</v>
      </c>
      <c r="C306" s="5" t="s">
        <v>725</v>
      </c>
      <c r="D306" s="5" t="s">
        <v>692</v>
      </c>
      <c r="E306" s="5" t="s">
        <v>30</v>
      </c>
      <c r="F306" s="5" t="n">
        <v>3</v>
      </c>
      <c r="G306" s="7" t="n">
        <v>346.85</v>
      </c>
      <c r="H306" s="8" t="n">
        <v>0</v>
      </c>
      <c r="I306" s="7" t="n">
        <f aca="false">F306*G306*(1-H306)</f>
        <v>1040.55</v>
      </c>
      <c r="J306" s="5" t="s">
        <v>51</v>
      </c>
    </row>
    <row r="307" customFormat="false" ht="15" hidden="false" customHeight="false" outlineLevel="0" collapsed="false">
      <c r="A307" s="5" t="s">
        <v>726</v>
      </c>
      <c r="B307" s="6" t="n">
        <v>44607</v>
      </c>
      <c r="C307" s="5" t="s">
        <v>727</v>
      </c>
      <c r="D307" s="5" t="s">
        <v>124</v>
      </c>
      <c r="E307" s="5" t="s">
        <v>66</v>
      </c>
      <c r="F307" s="5" t="n">
        <v>2</v>
      </c>
      <c r="G307" s="7" t="n">
        <v>485.73</v>
      </c>
      <c r="H307" s="8" t="n">
        <v>0.25</v>
      </c>
      <c r="I307" s="7" t="n">
        <f aca="false">F307*G307*(1-H307)</f>
        <v>728.595</v>
      </c>
      <c r="J307" s="5" t="s">
        <v>67</v>
      </c>
    </row>
    <row r="308" customFormat="false" ht="15" hidden="false" customHeight="false" outlineLevel="0" collapsed="false">
      <c r="A308" s="5" t="s">
        <v>728</v>
      </c>
      <c r="B308" s="6" t="n">
        <v>44607</v>
      </c>
      <c r="C308" s="5" t="s">
        <v>274</v>
      </c>
      <c r="D308" s="5" t="s">
        <v>252</v>
      </c>
      <c r="E308" s="5" t="s">
        <v>50</v>
      </c>
      <c r="F308" s="5" t="n">
        <v>5</v>
      </c>
      <c r="G308" s="7" t="n">
        <v>514.54</v>
      </c>
      <c r="H308" s="8" t="n">
        <v>0.15</v>
      </c>
      <c r="I308" s="7" t="n">
        <f aca="false">F308*G308*(1-H308)</f>
        <v>2186.795</v>
      </c>
      <c r="J308" s="5" t="s">
        <v>36</v>
      </c>
    </row>
    <row r="309" customFormat="false" ht="15" hidden="false" customHeight="false" outlineLevel="0" collapsed="false">
      <c r="A309" s="5" t="s">
        <v>729</v>
      </c>
      <c r="B309" s="6" t="n">
        <v>44607</v>
      </c>
      <c r="C309" s="5" t="s">
        <v>140</v>
      </c>
      <c r="D309" s="5" t="s">
        <v>730</v>
      </c>
      <c r="E309" s="5" t="s">
        <v>55</v>
      </c>
      <c r="F309" s="5" t="n">
        <v>3</v>
      </c>
      <c r="G309" s="7" t="n">
        <v>222.1</v>
      </c>
      <c r="H309" s="8" t="n">
        <v>0.05</v>
      </c>
      <c r="I309" s="7" t="n">
        <f aca="false">F309*G309*(1-H309)</f>
        <v>632.985</v>
      </c>
      <c r="J309" s="5" t="s">
        <v>36</v>
      </c>
    </row>
    <row r="310" customFormat="false" ht="15" hidden="false" customHeight="false" outlineLevel="0" collapsed="false">
      <c r="A310" s="5" t="s">
        <v>731</v>
      </c>
      <c r="B310" s="6" t="n">
        <v>44607</v>
      </c>
      <c r="C310" s="5" t="s">
        <v>537</v>
      </c>
      <c r="D310" s="5" t="s">
        <v>168</v>
      </c>
      <c r="E310" s="5" t="s">
        <v>35</v>
      </c>
      <c r="F310" s="5" t="n">
        <v>3</v>
      </c>
      <c r="G310" s="7" t="n">
        <v>79.67</v>
      </c>
      <c r="H310" s="8" t="n">
        <v>0.2</v>
      </c>
      <c r="I310" s="7" t="n">
        <f aca="false">F310*G310*(1-H310)</f>
        <v>191.208</v>
      </c>
      <c r="J310" s="5" t="s">
        <v>51</v>
      </c>
    </row>
    <row r="311" customFormat="false" ht="15" hidden="false" customHeight="false" outlineLevel="0" collapsed="false">
      <c r="A311" s="5" t="s">
        <v>732</v>
      </c>
      <c r="B311" s="6" t="n">
        <v>44607</v>
      </c>
      <c r="C311" s="5" t="s">
        <v>321</v>
      </c>
      <c r="D311" s="5" t="s">
        <v>521</v>
      </c>
      <c r="E311" s="5" t="s">
        <v>103</v>
      </c>
      <c r="F311" s="5" t="n">
        <v>3</v>
      </c>
      <c r="G311" s="7" t="n">
        <v>444.11</v>
      </c>
      <c r="H311" s="8" t="n">
        <v>0</v>
      </c>
      <c r="I311" s="7" t="n">
        <f aca="false">F311*G311*(1-H311)</f>
        <v>1332.33</v>
      </c>
      <c r="J311" s="5" t="s">
        <v>51</v>
      </c>
    </row>
    <row r="312" customFormat="false" ht="15" hidden="false" customHeight="false" outlineLevel="0" collapsed="false">
      <c r="A312" s="5" t="s">
        <v>733</v>
      </c>
      <c r="B312" s="6" t="n">
        <v>44607</v>
      </c>
      <c r="C312" s="5" t="s">
        <v>351</v>
      </c>
      <c r="D312" s="5" t="s">
        <v>144</v>
      </c>
      <c r="E312" s="5" t="s">
        <v>55</v>
      </c>
      <c r="F312" s="5" t="n">
        <v>3</v>
      </c>
      <c r="G312" s="7" t="n">
        <v>434.03</v>
      </c>
      <c r="H312" s="8" t="n">
        <v>0</v>
      </c>
      <c r="I312" s="7" t="n">
        <f aca="false">F312*G312*(1-H312)</f>
        <v>1302.09</v>
      </c>
      <c r="J312" s="5" t="s">
        <v>51</v>
      </c>
    </row>
    <row r="313" customFormat="false" ht="15" hidden="false" customHeight="false" outlineLevel="0" collapsed="false">
      <c r="A313" s="5" t="s">
        <v>734</v>
      </c>
      <c r="B313" s="6" t="n">
        <v>44608</v>
      </c>
      <c r="C313" s="5" t="s">
        <v>735</v>
      </c>
      <c r="D313" s="5" t="s">
        <v>171</v>
      </c>
      <c r="E313" s="5" t="s">
        <v>94</v>
      </c>
      <c r="F313" s="5" t="n">
        <v>2</v>
      </c>
      <c r="G313" s="7" t="n">
        <v>101.67</v>
      </c>
      <c r="H313" s="8" t="n">
        <v>0.15</v>
      </c>
      <c r="I313" s="7" t="n">
        <f aca="false">F313*G313*(1-H313)</f>
        <v>172.839</v>
      </c>
      <c r="J313" s="5" t="s">
        <v>135</v>
      </c>
    </row>
    <row r="314" customFormat="false" ht="15" hidden="false" customHeight="false" outlineLevel="0" collapsed="false">
      <c r="A314" s="5" t="s">
        <v>736</v>
      </c>
      <c r="B314" s="6" t="n">
        <v>44608</v>
      </c>
      <c r="C314" s="5" t="s">
        <v>737</v>
      </c>
      <c r="D314" s="5" t="s">
        <v>337</v>
      </c>
      <c r="E314" s="5" t="s">
        <v>35</v>
      </c>
      <c r="F314" s="5" t="n">
        <v>1</v>
      </c>
      <c r="G314" s="7" t="n">
        <v>7.17</v>
      </c>
      <c r="H314" s="8" t="n">
        <v>0</v>
      </c>
      <c r="I314" s="7" t="n">
        <f aca="false">F314*G314*(1-H314)</f>
        <v>7.17</v>
      </c>
      <c r="J314" s="5" t="s">
        <v>36</v>
      </c>
    </row>
    <row r="315" customFormat="false" ht="15" hidden="false" customHeight="false" outlineLevel="0" collapsed="false">
      <c r="A315" s="5" t="s">
        <v>738</v>
      </c>
      <c r="B315" s="6" t="n">
        <v>44608</v>
      </c>
      <c r="C315" s="5" t="s">
        <v>629</v>
      </c>
      <c r="D315" s="5" t="s">
        <v>739</v>
      </c>
      <c r="E315" s="5" t="s">
        <v>55</v>
      </c>
      <c r="F315" s="5" t="n">
        <v>1</v>
      </c>
      <c r="G315" s="7" t="n">
        <v>80.58</v>
      </c>
      <c r="H315" s="8" t="n">
        <v>0</v>
      </c>
      <c r="I315" s="7" t="n">
        <f aca="false">F315*G315*(1-H315)</f>
        <v>80.58</v>
      </c>
      <c r="J315" s="5" t="s">
        <v>36</v>
      </c>
    </row>
    <row r="316" customFormat="false" ht="15" hidden="false" customHeight="false" outlineLevel="0" collapsed="false">
      <c r="A316" s="5" t="s">
        <v>740</v>
      </c>
      <c r="B316" s="6" t="n">
        <v>44608</v>
      </c>
      <c r="C316" s="5" t="s">
        <v>741</v>
      </c>
      <c r="D316" s="5" t="s">
        <v>742</v>
      </c>
      <c r="E316" s="5" t="s">
        <v>71</v>
      </c>
      <c r="F316" s="5" t="n">
        <v>2</v>
      </c>
      <c r="G316" s="7" t="n">
        <v>165.29</v>
      </c>
      <c r="H316" s="8" t="n">
        <v>0.25</v>
      </c>
      <c r="I316" s="7" t="n">
        <f aca="false">F316*G316*(1-H316)</f>
        <v>247.935</v>
      </c>
      <c r="J316" s="5" t="s">
        <v>36</v>
      </c>
    </row>
    <row r="317" customFormat="false" ht="15" hidden="false" customHeight="false" outlineLevel="0" collapsed="false">
      <c r="A317" s="5" t="s">
        <v>743</v>
      </c>
      <c r="B317" s="6" t="n">
        <v>44608</v>
      </c>
      <c r="C317" s="5" t="s">
        <v>744</v>
      </c>
      <c r="D317" s="5" t="s">
        <v>358</v>
      </c>
      <c r="E317" s="5" t="s">
        <v>40</v>
      </c>
      <c r="F317" s="5" t="n">
        <v>1</v>
      </c>
      <c r="G317" s="7" t="n">
        <v>114.36</v>
      </c>
      <c r="H317" s="8" t="n">
        <v>0.05</v>
      </c>
      <c r="I317" s="7" t="n">
        <f aca="false">F317*G317*(1-H317)</f>
        <v>108.642</v>
      </c>
      <c r="J317" s="5" t="s">
        <v>67</v>
      </c>
    </row>
    <row r="318" customFormat="false" ht="15" hidden="false" customHeight="false" outlineLevel="0" collapsed="false">
      <c r="A318" s="5" t="s">
        <v>745</v>
      </c>
      <c r="B318" s="6" t="n">
        <v>44608</v>
      </c>
      <c r="C318" s="5" t="s">
        <v>746</v>
      </c>
      <c r="D318" s="5" t="s">
        <v>521</v>
      </c>
      <c r="E318" s="5" t="s">
        <v>55</v>
      </c>
      <c r="F318" s="5" t="n">
        <v>2</v>
      </c>
      <c r="G318" s="7" t="n">
        <v>430.54</v>
      </c>
      <c r="H318" s="8" t="n">
        <v>0</v>
      </c>
      <c r="I318" s="7" t="n">
        <f aca="false">F318*G318*(1-H318)</f>
        <v>861.08</v>
      </c>
      <c r="J318" s="5" t="s">
        <v>36</v>
      </c>
    </row>
    <row r="319" customFormat="false" ht="15" hidden="false" customHeight="false" outlineLevel="0" collapsed="false">
      <c r="A319" s="5" t="s">
        <v>747</v>
      </c>
      <c r="B319" s="6" t="n">
        <v>44608</v>
      </c>
      <c r="C319" s="5" t="s">
        <v>566</v>
      </c>
      <c r="D319" s="5" t="s">
        <v>377</v>
      </c>
      <c r="E319" s="5" t="s">
        <v>40</v>
      </c>
      <c r="F319" s="5" t="n">
        <v>1</v>
      </c>
      <c r="G319" s="7" t="n">
        <v>68.92</v>
      </c>
      <c r="H319" s="8" t="n">
        <v>0.1</v>
      </c>
      <c r="I319" s="7" t="n">
        <f aca="false">F319*G319*(1-H319)</f>
        <v>62.028</v>
      </c>
      <c r="J319" s="5" t="s">
        <v>36</v>
      </c>
    </row>
    <row r="320" customFormat="false" ht="15" hidden="false" customHeight="false" outlineLevel="0" collapsed="false">
      <c r="A320" s="5" t="s">
        <v>748</v>
      </c>
      <c r="B320" s="6" t="n">
        <v>44609</v>
      </c>
      <c r="C320" s="5" t="s">
        <v>562</v>
      </c>
      <c r="D320" s="5" t="s">
        <v>54</v>
      </c>
      <c r="E320" s="5" t="s">
        <v>94</v>
      </c>
      <c r="F320" s="5" t="n">
        <v>2</v>
      </c>
      <c r="G320" s="7" t="n">
        <v>90.18</v>
      </c>
      <c r="H320" s="8" t="n">
        <v>0.1</v>
      </c>
      <c r="I320" s="7" t="n">
        <f aca="false">F320*G320*(1-H320)</f>
        <v>162.324</v>
      </c>
      <c r="J320" s="5" t="s">
        <v>36</v>
      </c>
    </row>
    <row r="321" customFormat="false" ht="15" hidden="false" customHeight="false" outlineLevel="0" collapsed="false">
      <c r="A321" s="5" t="s">
        <v>749</v>
      </c>
      <c r="B321" s="6" t="n">
        <v>44609</v>
      </c>
      <c r="C321" s="5" t="s">
        <v>750</v>
      </c>
      <c r="D321" s="5" t="s">
        <v>54</v>
      </c>
      <c r="E321" s="5" t="s">
        <v>103</v>
      </c>
      <c r="F321" s="5" t="n">
        <v>2</v>
      </c>
      <c r="G321" s="7" t="n">
        <v>89.12</v>
      </c>
      <c r="H321" s="8" t="n">
        <v>0</v>
      </c>
      <c r="I321" s="7" t="n">
        <f aca="false">F321*G321*(1-H321)</f>
        <v>178.24</v>
      </c>
      <c r="J321" s="5" t="s">
        <v>36</v>
      </c>
    </row>
    <row r="322" customFormat="false" ht="15" hidden="false" customHeight="false" outlineLevel="0" collapsed="false">
      <c r="A322" s="5" t="s">
        <v>751</v>
      </c>
      <c r="B322" s="6" t="n">
        <v>44609</v>
      </c>
      <c r="C322" s="5" t="s">
        <v>285</v>
      </c>
      <c r="D322" s="5" t="s">
        <v>352</v>
      </c>
      <c r="E322" s="5" t="s">
        <v>94</v>
      </c>
      <c r="F322" s="5" t="n">
        <v>5</v>
      </c>
      <c r="G322" s="7" t="n">
        <v>237.36</v>
      </c>
      <c r="H322" s="8" t="n">
        <v>0</v>
      </c>
      <c r="I322" s="7" t="n">
        <f aca="false">F322*G322*(1-H322)</f>
        <v>1186.8</v>
      </c>
      <c r="J322" s="5" t="s">
        <v>36</v>
      </c>
    </row>
    <row r="323" customFormat="false" ht="15" hidden="false" customHeight="false" outlineLevel="0" collapsed="false">
      <c r="A323" s="5" t="s">
        <v>752</v>
      </c>
      <c r="B323" s="6" t="n">
        <v>44609</v>
      </c>
      <c r="C323" s="5" t="s">
        <v>753</v>
      </c>
      <c r="D323" s="5" t="s">
        <v>249</v>
      </c>
      <c r="E323" s="5" t="s">
        <v>35</v>
      </c>
      <c r="F323" s="5" t="n">
        <v>1</v>
      </c>
      <c r="G323" s="7" t="n">
        <v>160.31</v>
      </c>
      <c r="H323" s="8" t="n">
        <v>0.1</v>
      </c>
      <c r="I323" s="7" t="n">
        <f aca="false">F323*G323*(1-H323)</f>
        <v>144.279</v>
      </c>
      <c r="J323" s="5" t="s">
        <v>36</v>
      </c>
    </row>
    <row r="324" customFormat="false" ht="15" hidden="false" customHeight="false" outlineLevel="0" collapsed="false">
      <c r="A324" s="5" t="s">
        <v>754</v>
      </c>
      <c r="B324" s="6" t="n">
        <v>44609</v>
      </c>
      <c r="C324" s="5" t="s">
        <v>233</v>
      </c>
      <c r="D324" s="5" t="s">
        <v>755</v>
      </c>
      <c r="E324" s="5" t="s">
        <v>128</v>
      </c>
      <c r="F324" s="5" t="n">
        <v>1</v>
      </c>
      <c r="G324" s="7" t="n">
        <v>710.27</v>
      </c>
      <c r="H324" s="8" t="n">
        <v>0</v>
      </c>
      <c r="I324" s="7" t="n">
        <f aca="false">F324*G324*(1-H324)</f>
        <v>710.27</v>
      </c>
      <c r="J324" s="5" t="s">
        <v>36</v>
      </c>
    </row>
    <row r="325" customFormat="false" ht="15" hidden="false" customHeight="false" outlineLevel="0" collapsed="false">
      <c r="A325" s="5" t="s">
        <v>756</v>
      </c>
      <c r="B325" s="6" t="n">
        <v>44609</v>
      </c>
      <c r="C325" s="5" t="s">
        <v>757</v>
      </c>
      <c r="D325" s="5" t="s">
        <v>755</v>
      </c>
      <c r="E325" s="5" t="s">
        <v>30</v>
      </c>
      <c r="F325" s="5" t="n">
        <v>4</v>
      </c>
      <c r="G325" s="7" t="n">
        <v>742.93</v>
      </c>
      <c r="H325" s="8" t="n">
        <v>0.1</v>
      </c>
      <c r="I325" s="7" t="n">
        <f aca="false">F325*G325*(1-H325)</f>
        <v>2674.548</v>
      </c>
      <c r="J325" s="5" t="s">
        <v>36</v>
      </c>
    </row>
    <row r="326" customFormat="false" ht="15" hidden="false" customHeight="false" outlineLevel="0" collapsed="false">
      <c r="A326" s="5" t="s">
        <v>758</v>
      </c>
      <c r="B326" s="6" t="n">
        <v>44609</v>
      </c>
      <c r="C326" s="5" t="s">
        <v>759</v>
      </c>
      <c r="D326" s="5" t="s">
        <v>625</v>
      </c>
      <c r="E326" s="5" t="s">
        <v>50</v>
      </c>
      <c r="F326" s="5" t="n">
        <v>1</v>
      </c>
      <c r="G326" s="7" t="n">
        <v>928.94</v>
      </c>
      <c r="H326" s="8" t="n">
        <v>0.15</v>
      </c>
      <c r="I326" s="7" t="n">
        <f aca="false">F326*G326*(1-H326)</f>
        <v>789.599</v>
      </c>
      <c r="J326" s="5" t="s">
        <v>31</v>
      </c>
    </row>
    <row r="327" customFormat="false" ht="15" hidden="false" customHeight="false" outlineLevel="0" collapsed="false">
      <c r="A327" s="5" t="s">
        <v>760</v>
      </c>
      <c r="B327" s="6" t="n">
        <v>44610</v>
      </c>
      <c r="C327" s="5" t="s">
        <v>761</v>
      </c>
      <c r="D327" s="5" t="s">
        <v>491</v>
      </c>
      <c r="E327" s="5" t="s">
        <v>94</v>
      </c>
      <c r="F327" s="5" t="n">
        <v>1</v>
      </c>
      <c r="G327" s="7" t="n">
        <v>953.63</v>
      </c>
      <c r="H327" s="8" t="n">
        <v>0.05</v>
      </c>
      <c r="I327" s="7" t="n">
        <f aca="false">F327*G327*(1-H327)</f>
        <v>905.9485</v>
      </c>
      <c r="J327" s="5" t="s">
        <v>31</v>
      </c>
    </row>
    <row r="328" customFormat="false" ht="15" hidden="false" customHeight="false" outlineLevel="0" collapsed="false">
      <c r="A328" s="5" t="s">
        <v>762</v>
      </c>
      <c r="B328" s="6" t="n">
        <v>44610</v>
      </c>
      <c r="C328" s="5" t="s">
        <v>763</v>
      </c>
      <c r="D328" s="5" t="s">
        <v>435</v>
      </c>
      <c r="E328" s="5" t="s">
        <v>50</v>
      </c>
      <c r="F328" s="5" t="n">
        <v>1</v>
      </c>
      <c r="G328" s="7" t="n">
        <v>994.58</v>
      </c>
      <c r="H328" s="8" t="n">
        <v>0.05</v>
      </c>
      <c r="I328" s="7" t="n">
        <f aca="false">F328*G328*(1-H328)</f>
        <v>944.851</v>
      </c>
      <c r="J328" s="5" t="s">
        <v>51</v>
      </c>
    </row>
    <row r="329" customFormat="false" ht="15" hidden="false" customHeight="false" outlineLevel="0" collapsed="false">
      <c r="A329" s="5" t="s">
        <v>764</v>
      </c>
      <c r="B329" s="6" t="n">
        <v>44610</v>
      </c>
      <c r="C329" s="5" t="s">
        <v>38</v>
      </c>
      <c r="D329" s="5" t="s">
        <v>765</v>
      </c>
      <c r="E329" s="5" t="s">
        <v>71</v>
      </c>
      <c r="F329" s="5" t="n">
        <v>1</v>
      </c>
      <c r="G329" s="7" t="n">
        <v>18.86</v>
      </c>
      <c r="H329" s="8" t="n">
        <v>0</v>
      </c>
      <c r="I329" s="7" t="n">
        <f aca="false">F329*G329*(1-H329)</f>
        <v>18.86</v>
      </c>
      <c r="J329" s="5" t="s">
        <v>36</v>
      </c>
    </row>
    <row r="330" customFormat="false" ht="15" hidden="false" customHeight="false" outlineLevel="0" collapsed="false">
      <c r="A330" s="5" t="s">
        <v>766</v>
      </c>
      <c r="B330" s="6" t="n">
        <v>44611</v>
      </c>
      <c r="C330" s="5" t="s">
        <v>133</v>
      </c>
      <c r="D330" s="5" t="s">
        <v>767</v>
      </c>
      <c r="E330" s="5" t="s">
        <v>75</v>
      </c>
      <c r="F330" s="5" t="n">
        <v>2</v>
      </c>
      <c r="G330" s="7" t="n">
        <v>36.71</v>
      </c>
      <c r="H330" s="8" t="n">
        <v>0.2</v>
      </c>
      <c r="I330" s="7" t="n">
        <f aca="false">F330*G330*(1-H330)</f>
        <v>58.736</v>
      </c>
      <c r="J330" s="5" t="s">
        <v>51</v>
      </c>
    </row>
    <row r="331" customFormat="false" ht="15" hidden="false" customHeight="false" outlineLevel="0" collapsed="false">
      <c r="A331" s="5" t="s">
        <v>768</v>
      </c>
      <c r="B331" s="6" t="n">
        <v>44611</v>
      </c>
      <c r="C331" s="5" t="s">
        <v>288</v>
      </c>
      <c r="D331" s="5" t="s">
        <v>384</v>
      </c>
      <c r="E331" s="5" t="s">
        <v>128</v>
      </c>
      <c r="F331" s="5" t="n">
        <v>1</v>
      </c>
      <c r="G331" s="7" t="n">
        <v>199.78</v>
      </c>
      <c r="H331" s="8" t="n">
        <v>0.1</v>
      </c>
      <c r="I331" s="7" t="n">
        <f aca="false">F331*G331*(1-H331)</f>
        <v>179.802</v>
      </c>
      <c r="J331" s="5" t="s">
        <v>36</v>
      </c>
    </row>
    <row r="332" customFormat="false" ht="15" hidden="false" customHeight="false" outlineLevel="0" collapsed="false">
      <c r="A332" s="5" t="s">
        <v>769</v>
      </c>
      <c r="B332" s="6" t="n">
        <v>44611</v>
      </c>
      <c r="C332" s="5" t="s">
        <v>770</v>
      </c>
      <c r="D332" s="5" t="s">
        <v>485</v>
      </c>
      <c r="E332" s="5" t="s">
        <v>66</v>
      </c>
      <c r="F332" s="5" t="n">
        <v>1</v>
      </c>
      <c r="G332" s="7" t="n">
        <v>73.92</v>
      </c>
      <c r="H332" s="8" t="n">
        <v>0.05</v>
      </c>
      <c r="I332" s="7" t="n">
        <f aca="false">F332*G332*(1-H332)</f>
        <v>70.224</v>
      </c>
      <c r="J332" s="5" t="s">
        <v>51</v>
      </c>
    </row>
    <row r="333" customFormat="false" ht="15" hidden="false" customHeight="false" outlineLevel="0" collapsed="false">
      <c r="A333" s="5" t="s">
        <v>771</v>
      </c>
      <c r="B333" s="6" t="n">
        <v>44611</v>
      </c>
      <c r="C333" s="5" t="s">
        <v>772</v>
      </c>
      <c r="D333" s="5" t="s">
        <v>261</v>
      </c>
      <c r="E333" s="5" t="s">
        <v>128</v>
      </c>
      <c r="F333" s="5" t="n">
        <v>2</v>
      </c>
      <c r="G333" s="7" t="n">
        <v>32.2</v>
      </c>
      <c r="H333" s="8" t="n">
        <v>0.05</v>
      </c>
      <c r="I333" s="7" t="n">
        <f aca="false">F333*G333*(1-H333)</f>
        <v>61.18</v>
      </c>
      <c r="J333" s="5" t="s">
        <v>51</v>
      </c>
    </row>
    <row r="334" customFormat="false" ht="15" hidden="false" customHeight="false" outlineLevel="0" collapsed="false">
      <c r="A334" s="5" t="s">
        <v>773</v>
      </c>
      <c r="B334" s="6" t="n">
        <v>44611</v>
      </c>
      <c r="C334" s="5" t="s">
        <v>774</v>
      </c>
      <c r="D334" s="5" t="s">
        <v>200</v>
      </c>
      <c r="E334" s="5" t="s">
        <v>30</v>
      </c>
      <c r="F334" s="5" t="n">
        <v>3</v>
      </c>
      <c r="G334" s="7" t="n">
        <v>582.72</v>
      </c>
      <c r="H334" s="8" t="n">
        <v>0</v>
      </c>
      <c r="I334" s="7" t="n">
        <f aca="false">F334*G334*(1-H334)</f>
        <v>1748.16</v>
      </c>
      <c r="J334" s="5" t="s">
        <v>67</v>
      </c>
    </row>
    <row r="335" customFormat="false" ht="15" hidden="false" customHeight="false" outlineLevel="0" collapsed="false">
      <c r="A335" s="5" t="s">
        <v>775</v>
      </c>
      <c r="B335" s="6" t="n">
        <v>44611</v>
      </c>
      <c r="C335" s="5" t="s">
        <v>207</v>
      </c>
      <c r="D335" s="5" t="s">
        <v>384</v>
      </c>
      <c r="E335" s="5" t="s">
        <v>71</v>
      </c>
      <c r="F335" s="5" t="n">
        <v>1</v>
      </c>
      <c r="G335" s="7" t="n">
        <v>200.25</v>
      </c>
      <c r="H335" s="8" t="n">
        <v>0</v>
      </c>
      <c r="I335" s="7" t="n">
        <f aca="false">F335*G335*(1-H335)</f>
        <v>200.25</v>
      </c>
      <c r="J335" s="5" t="s">
        <v>36</v>
      </c>
    </row>
    <row r="336" customFormat="false" ht="15" hidden="false" customHeight="false" outlineLevel="0" collapsed="false">
      <c r="A336" s="5" t="s">
        <v>776</v>
      </c>
      <c r="B336" s="6" t="n">
        <v>44611</v>
      </c>
      <c r="C336" s="5" t="s">
        <v>777</v>
      </c>
      <c r="D336" s="5" t="s">
        <v>435</v>
      </c>
      <c r="E336" s="5" t="s">
        <v>128</v>
      </c>
      <c r="F336" s="5" t="n">
        <v>2</v>
      </c>
      <c r="G336" s="7" t="n">
        <v>968.11</v>
      </c>
      <c r="H336" s="8" t="n">
        <v>0.05</v>
      </c>
      <c r="I336" s="7" t="n">
        <f aca="false">F336*G336*(1-H336)</f>
        <v>1839.409</v>
      </c>
      <c r="J336" s="5" t="s">
        <v>36</v>
      </c>
    </row>
    <row r="337" customFormat="false" ht="15" hidden="false" customHeight="false" outlineLevel="0" collapsed="false">
      <c r="A337" s="5" t="s">
        <v>778</v>
      </c>
      <c r="B337" s="6" t="n">
        <v>44611</v>
      </c>
      <c r="C337" s="5" t="s">
        <v>779</v>
      </c>
      <c r="D337" s="5" t="s">
        <v>582</v>
      </c>
      <c r="E337" s="5" t="s">
        <v>94</v>
      </c>
      <c r="F337" s="5" t="n">
        <v>1</v>
      </c>
      <c r="G337" s="7" t="n">
        <v>56.33</v>
      </c>
      <c r="H337" s="8" t="n">
        <v>0</v>
      </c>
      <c r="I337" s="7" t="n">
        <f aca="false">F337*G337*(1-H337)</f>
        <v>56.33</v>
      </c>
      <c r="J337" s="5" t="s">
        <v>36</v>
      </c>
    </row>
    <row r="338" customFormat="false" ht="15" hidden="false" customHeight="false" outlineLevel="0" collapsed="false">
      <c r="A338" s="5" t="s">
        <v>780</v>
      </c>
      <c r="B338" s="6" t="n">
        <v>44611</v>
      </c>
      <c r="C338" s="5" t="s">
        <v>781</v>
      </c>
      <c r="D338" s="5" t="s">
        <v>782</v>
      </c>
      <c r="E338" s="5" t="s">
        <v>50</v>
      </c>
      <c r="F338" s="5" t="n">
        <v>1</v>
      </c>
      <c r="G338" s="7" t="n">
        <v>40.91</v>
      </c>
      <c r="H338" s="8" t="n">
        <v>0.1</v>
      </c>
      <c r="I338" s="7" t="n">
        <f aca="false">F338*G338*(1-H338)</f>
        <v>36.819</v>
      </c>
      <c r="J338" s="5" t="s">
        <v>31</v>
      </c>
    </row>
    <row r="339" customFormat="false" ht="15" hidden="false" customHeight="false" outlineLevel="0" collapsed="false">
      <c r="A339" s="5" t="s">
        <v>783</v>
      </c>
      <c r="B339" s="6" t="n">
        <v>44612</v>
      </c>
      <c r="C339" s="5" t="s">
        <v>282</v>
      </c>
      <c r="D339" s="5" t="s">
        <v>264</v>
      </c>
      <c r="E339" s="5" t="s">
        <v>71</v>
      </c>
      <c r="F339" s="5" t="n">
        <v>4</v>
      </c>
      <c r="G339" s="7" t="n">
        <v>108.1</v>
      </c>
      <c r="H339" s="8" t="n">
        <v>0.15</v>
      </c>
      <c r="I339" s="7" t="n">
        <f aca="false">F339*G339*(1-H339)</f>
        <v>367.54</v>
      </c>
      <c r="J339" s="5" t="s">
        <v>51</v>
      </c>
    </row>
    <row r="340" customFormat="false" ht="15" hidden="false" customHeight="false" outlineLevel="0" collapsed="false">
      <c r="A340" s="5" t="s">
        <v>784</v>
      </c>
      <c r="B340" s="6" t="n">
        <v>44612</v>
      </c>
      <c r="C340" s="5" t="s">
        <v>785</v>
      </c>
      <c r="D340" s="5" t="s">
        <v>418</v>
      </c>
      <c r="E340" s="5" t="s">
        <v>35</v>
      </c>
      <c r="F340" s="5" t="n">
        <v>1</v>
      </c>
      <c r="G340" s="7" t="n">
        <v>330.34</v>
      </c>
      <c r="H340" s="8" t="n">
        <v>0</v>
      </c>
      <c r="I340" s="7" t="n">
        <f aca="false">F340*G340*(1-H340)</f>
        <v>330.34</v>
      </c>
      <c r="J340" s="5" t="s">
        <v>31</v>
      </c>
    </row>
    <row r="341" customFormat="false" ht="15" hidden="false" customHeight="false" outlineLevel="0" collapsed="false">
      <c r="A341" s="5" t="s">
        <v>786</v>
      </c>
      <c r="B341" s="6" t="n">
        <v>44612</v>
      </c>
      <c r="C341" s="5" t="s">
        <v>735</v>
      </c>
      <c r="D341" s="5" t="s">
        <v>617</v>
      </c>
      <c r="E341" s="5" t="s">
        <v>50</v>
      </c>
      <c r="F341" s="5" t="n">
        <v>2</v>
      </c>
      <c r="G341" s="7" t="n">
        <v>15.57</v>
      </c>
      <c r="H341" s="8" t="n">
        <v>0.2</v>
      </c>
      <c r="I341" s="7" t="n">
        <f aca="false">F341*G341*(1-H341)</f>
        <v>24.912</v>
      </c>
      <c r="J341" s="5" t="s">
        <v>31</v>
      </c>
    </row>
    <row r="342" customFormat="false" ht="15" hidden="false" customHeight="false" outlineLevel="0" collapsed="false">
      <c r="A342" s="5" t="s">
        <v>787</v>
      </c>
      <c r="B342" s="6" t="n">
        <v>44612</v>
      </c>
      <c r="C342" s="5" t="s">
        <v>288</v>
      </c>
      <c r="D342" s="5" t="s">
        <v>451</v>
      </c>
      <c r="E342" s="5" t="s">
        <v>55</v>
      </c>
      <c r="F342" s="5" t="n">
        <v>1</v>
      </c>
      <c r="G342" s="7" t="n">
        <v>523.92</v>
      </c>
      <c r="H342" s="8" t="n">
        <v>0.2</v>
      </c>
      <c r="I342" s="7" t="n">
        <f aca="false">F342*G342*(1-H342)</f>
        <v>419.136</v>
      </c>
      <c r="J342" s="5" t="s">
        <v>51</v>
      </c>
    </row>
    <row r="343" customFormat="false" ht="15" hidden="false" customHeight="false" outlineLevel="0" collapsed="false">
      <c r="A343" s="5" t="s">
        <v>788</v>
      </c>
      <c r="B343" s="6" t="n">
        <v>44613</v>
      </c>
      <c r="C343" s="5" t="s">
        <v>789</v>
      </c>
      <c r="D343" s="5" t="s">
        <v>304</v>
      </c>
      <c r="E343" s="5" t="s">
        <v>66</v>
      </c>
      <c r="F343" s="5" t="n">
        <v>3</v>
      </c>
      <c r="G343" s="7" t="n">
        <v>41.8</v>
      </c>
      <c r="H343" s="8" t="n">
        <v>0</v>
      </c>
      <c r="I343" s="7" t="n">
        <f aca="false">F343*G343*(1-H343)</f>
        <v>125.4</v>
      </c>
      <c r="J343" s="5" t="s">
        <v>36</v>
      </c>
    </row>
    <row r="344" customFormat="false" ht="15" hidden="false" customHeight="false" outlineLevel="0" collapsed="false">
      <c r="A344" s="5" t="s">
        <v>790</v>
      </c>
      <c r="B344" s="6" t="n">
        <v>44613</v>
      </c>
      <c r="C344" s="5" t="s">
        <v>430</v>
      </c>
      <c r="D344" s="5" t="s">
        <v>630</v>
      </c>
      <c r="E344" s="5" t="s">
        <v>71</v>
      </c>
      <c r="F344" s="5" t="n">
        <v>2</v>
      </c>
      <c r="G344" s="7" t="n">
        <v>152.44</v>
      </c>
      <c r="H344" s="8" t="n">
        <v>0.2</v>
      </c>
      <c r="I344" s="7" t="n">
        <f aca="false">F344*G344*(1-H344)</f>
        <v>243.904</v>
      </c>
      <c r="J344" s="5" t="s">
        <v>135</v>
      </c>
    </row>
    <row r="345" customFormat="false" ht="15" hidden="false" customHeight="false" outlineLevel="0" collapsed="false">
      <c r="A345" s="5" t="s">
        <v>791</v>
      </c>
      <c r="B345" s="6" t="n">
        <v>44613</v>
      </c>
      <c r="C345" s="5" t="s">
        <v>686</v>
      </c>
      <c r="D345" s="5" t="s">
        <v>225</v>
      </c>
      <c r="E345" s="5" t="s">
        <v>59</v>
      </c>
      <c r="F345" s="5" t="n">
        <v>2</v>
      </c>
      <c r="G345" s="7" t="n">
        <v>26.52</v>
      </c>
      <c r="H345" s="8" t="n">
        <v>0.1</v>
      </c>
      <c r="I345" s="7" t="n">
        <f aca="false">F345*G345*(1-H345)</f>
        <v>47.736</v>
      </c>
      <c r="J345" s="5" t="s">
        <v>36</v>
      </c>
    </row>
    <row r="346" customFormat="false" ht="15" hidden="false" customHeight="false" outlineLevel="0" collapsed="false">
      <c r="A346" s="5" t="s">
        <v>792</v>
      </c>
      <c r="B346" s="6" t="n">
        <v>44613</v>
      </c>
      <c r="C346" s="5" t="s">
        <v>793</v>
      </c>
      <c r="D346" s="5" t="s">
        <v>183</v>
      </c>
      <c r="E346" s="5" t="s">
        <v>50</v>
      </c>
      <c r="F346" s="5" t="n">
        <v>4</v>
      </c>
      <c r="G346" s="7" t="n">
        <v>1345.72</v>
      </c>
      <c r="H346" s="8" t="n">
        <v>0.05</v>
      </c>
      <c r="I346" s="7" t="n">
        <f aca="false">F346*G346*(1-H346)</f>
        <v>5113.736</v>
      </c>
      <c r="J346" s="5" t="s">
        <v>51</v>
      </c>
    </row>
    <row r="347" customFormat="false" ht="15" hidden="false" customHeight="false" outlineLevel="0" collapsed="false">
      <c r="A347" s="5" t="s">
        <v>794</v>
      </c>
      <c r="B347" s="6" t="n">
        <v>44614</v>
      </c>
      <c r="C347" s="5" t="s">
        <v>146</v>
      </c>
      <c r="D347" s="5" t="s">
        <v>795</v>
      </c>
      <c r="E347" s="5" t="s">
        <v>94</v>
      </c>
      <c r="F347" s="5" t="n">
        <v>1</v>
      </c>
      <c r="G347" s="7" t="n">
        <v>109.11</v>
      </c>
      <c r="H347" s="8" t="n">
        <v>0</v>
      </c>
      <c r="I347" s="7" t="n">
        <f aca="false">F347*G347*(1-H347)</f>
        <v>109.11</v>
      </c>
      <c r="J347" s="5" t="s">
        <v>51</v>
      </c>
    </row>
    <row r="348" customFormat="false" ht="15" hidden="false" customHeight="false" outlineLevel="0" collapsed="false">
      <c r="A348" s="5" t="s">
        <v>796</v>
      </c>
      <c r="B348" s="6" t="n">
        <v>44614</v>
      </c>
      <c r="C348" s="5" t="s">
        <v>496</v>
      </c>
      <c r="D348" s="5" t="s">
        <v>619</v>
      </c>
      <c r="E348" s="5" t="s">
        <v>66</v>
      </c>
      <c r="F348" s="5" t="n">
        <v>4</v>
      </c>
      <c r="G348" s="7" t="n">
        <v>30.65</v>
      </c>
      <c r="H348" s="8" t="n">
        <v>0.05</v>
      </c>
      <c r="I348" s="7" t="n">
        <f aca="false">F348*G348*(1-H348)</f>
        <v>116.47</v>
      </c>
      <c r="J348" s="5" t="s">
        <v>36</v>
      </c>
    </row>
    <row r="349" customFormat="false" ht="15" hidden="false" customHeight="false" outlineLevel="0" collapsed="false">
      <c r="A349" s="5" t="s">
        <v>797</v>
      </c>
      <c r="B349" s="6" t="n">
        <v>44615</v>
      </c>
      <c r="C349" s="5" t="s">
        <v>798</v>
      </c>
      <c r="D349" s="5" t="s">
        <v>482</v>
      </c>
      <c r="E349" s="5" t="s">
        <v>35</v>
      </c>
      <c r="F349" s="5" t="n">
        <v>1</v>
      </c>
      <c r="G349" s="7" t="n">
        <v>28.37</v>
      </c>
      <c r="H349" s="8" t="n">
        <v>0</v>
      </c>
      <c r="I349" s="7" t="n">
        <f aca="false">F349*G349*(1-H349)</f>
        <v>28.37</v>
      </c>
      <c r="J349" s="5" t="s">
        <v>67</v>
      </c>
    </row>
    <row r="350" customFormat="false" ht="15" hidden="false" customHeight="false" outlineLevel="0" collapsed="false">
      <c r="A350" s="5" t="s">
        <v>799</v>
      </c>
      <c r="B350" s="6" t="n">
        <v>44615</v>
      </c>
      <c r="C350" s="5" t="s">
        <v>800</v>
      </c>
      <c r="D350" s="5" t="s">
        <v>699</v>
      </c>
      <c r="E350" s="5" t="s">
        <v>55</v>
      </c>
      <c r="F350" s="5" t="n">
        <v>1</v>
      </c>
      <c r="G350" s="7" t="n">
        <v>130.54</v>
      </c>
      <c r="H350" s="8" t="n">
        <v>0</v>
      </c>
      <c r="I350" s="7" t="n">
        <f aca="false">F350*G350*(1-H350)</f>
        <v>130.54</v>
      </c>
      <c r="J350" s="5" t="s">
        <v>135</v>
      </c>
    </row>
    <row r="351" customFormat="false" ht="15" hidden="false" customHeight="false" outlineLevel="0" collapsed="false">
      <c r="A351" s="5" t="s">
        <v>801</v>
      </c>
      <c r="B351" s="6" t="n">
        <v>44615</v>
      </c>
      <c r="C351" s="5" t="s">
        <v>182</v>
      </c>
      <c r="D351" s="5" t="s">
        <v>575</v>
      </c>
      <c r="E351" s="5" t="s">
        <v>66</v>
      </c>
      <c r="F351" s="5" t="n">
        <v>1</v>
      </c>
      <c r="G351" s="7" t="n">
        <v>444.89</v>
      </c>
      <c r="H351" s="8" t="n">
        <v>0.05</v>
      </c>
      <c r="I351" s="7" t="n">
        <f aca="false">F351*G351*(1-H351)</f>
        <v>422.6455</v>
      </c>
      <c r="J351" s="5" t="s">
        <v>36</v>
      </c>
    </row>
    <row r="352" customFormat="false" ht="15" hidden="false" customHeight="false" outlineLevel="0" collapsed="false">
      <c r="A352" s="5" t="s">
        <v>802</v>
      </c>
      <c r="B352" s="6" t="n">
        <v>44615</v>
      </c>
      <c r="C352" s="5" t="s">
        <v>803</v>
      </c>
      <c r="D352" s="5" t="s">
        <v>34</v>
      </c>
      <c r="E352" s="5" t="s">
        <v>71</v>
      </c>
      <c r="F352" s="5" t="n">
        <v>1</v>
      </c>
      <c r="G352" s="7" t="n">
        <v>119.7</v>
      </c>
      <c r="H352" s="8" t="n">
        <v>0.1</v>
      </c>
      <c r="I352" s="7" t="n">
        <f aca="false">F352*G352*(1-H352)</f>
        <v>107.73</v>
      </c>
      <c r="J352" s="5" t="s">
        <v>31</v>
      </c>
    </row>
    <row r="353" customFormat="false" ht="15" hidden="false" customHeight="false" outlineLevel="0" collapsed="false">
      <c r="A353" s="5" t="s">
        <v>804</v>
      </c>
      <c r="B353" s="6" t="n">
        <v>44615</v>
      </c>
      <c r="C353" s="5" t="s">
        <v>179</v>
      </c>
      <c r="D353" s="5" t="s">
        <v>619</v>
      </c>
      <c r="E353" s="5" t="s">
        <v>103</v>
      </c>
      <c r="F353" s="5" t="n">
        <v>2</v>
      </c>
      <c r="G353" s="7" t="n">
        <v>31.42</v>
      </c>
      <c r="H353" s="8" t="n">
        <v>0.1</v>
      </c>
      <c r="I353" s="7" t="n">
        <f aca="false">F353*G353*(1-H353)</f>
        <v>56.556</v>
      </c>
      <c r="J353" s="5" t="s">
        <v>51</v>
      </c>
    </row>
    <row r="354" customFormat="false" ht="15" hidden="false" customHeight="false" outlineLevel="0" collapsed="false">
      <c r="A354" s="5" t="s">
        <v>805</v>
      </c>
      <c r="B354" s="6" t="n">
        <v>44615</v>
      </c>
      <c r="C354" s="5" t="s">
        <v>806</v>
      </c>
      <c r="D354" s="5" t="s">
        <v>807</v>
      </c>
      <c r="E354" s="5" t="s">
        <v>50</v>
      </c>
      <c r="F354" s="5" t="n">
        <v>1</v>
      </c>
      <c r="G354" s="7" t="n">
        <v>107.94</v>
      </c>
      <c r="H354" s="8" t="n">
        <v>0.05</v>
      </c>
      <c r="I354" s="7" t="n">
        <f aca="false">F354*G354*(1-H354)</f>
        <v>102.543</v>
      </c>
      <c r="J354" s="5" t="s">
        <v>31</v>
      </c>
    </row>
    <row r="355" customFormat="false" ht="15" hidden="false" customHeight="false" outlineLevel="0" collapsed="false">
      <c r="A355" s="5" t="s">
        <v>808</v>
      </c>
      <c r="B355" s="6" t="n">
        <v>44615</v>
      </c>
      <c r="C355" s="5" t="s">
        <v>33</v>
      </c>
      <c r="D355" s="5" t="s">
        <v>755</v>
      </c>
      <c r="E355" s="5" t="s">
        <v>103</v>
      </c>
      <c r="F355" s="5" t="n">
        <v>3</v>
      </c>
      <c r="G355" s="7" t="n">
        <v>771.49</v>
      </c>
      <c r="H355" s="8" t="n">
        <v>0.25</v>
      </c>
      <c r="I355" s="7" t="n">
        <f aca="false">F355*G355*(1-H355)</f>
        <v>1735.8525</v>
      </c>
      <c r="J355" s="5" t="s">
        <v>36</v>
      </c>
    </row>
    <row r="356" customFormat="false" ht="15" hidden="false" customHeight="false" outlineLevel="0" collapsed="false">
      <c r="A356" s="5" t="s">
        <v>809</v>
      </c>
      <c r="B356" s="6" t="n">
        <v>44615</v>
      </c>
      <c r="C356" s="5" t="s">
        <v>810</v>
      </c>
      <c r="D356" s="5" t="s">
        <v>811</v>
      </c>
      <c r="E356" s="5" t="s">
        <v>75</v>
      </c>
      <c r="F356" s="5" t="n">
        <v>4</v>
      </c>
      <c r="G356" s="7" t="n">
        <v>665.62</v>
      </c>
      <c r="H356" s="8" t="n">
        <v>0.15</v>
      </c>
      <c r="I356" s="7" t="n">
        <f aca="false">F356*G356*(1-H356)</f>
        <v>2263.108</v>
      </c>
      <c r="J356" s="5" t="s">
        <v>36</v>
      </c>
    </row>
    <row r="357" customFormat="false" ht="15" hidden="false" customHeight="false" outlineLevel="0" collapsed="false">
      <c r="A357" s="5" t="s">
        <v>812</v>
      </c>
      <c r="B357" s="6" t="n">
        <v>44615</v>
      </c>
      <c r="C357" s="5" t="s">
        <v>276</v>
      </c>
      <c r="D357" s="5" t="s">
        <v>577</v>
      </c>
      <c r="E357" s="5" t="s">
        <v>103</v>
      </c>
      <c r="F357" s="5" t="n">
        <v>2</v>
      </c>
      <c r="G357" s="7" t="n">
        <v>99.19</v>
      </c>
      <c r="H357" s="8" t="n">
        <v>0.1</v>
      </c>
      <c r="I357" s="7" t="n">
        <f aca="false">F357*G357*(1-H357)</f>
        <v>178.542</v>
      </c>
      <c r="J357" s="5" t="s">
        <v>67</v>
      </c>
    </row>
    <row r="358" customFormat="false" ht="15" hidden="false" customHeight="false" outlineLevel="0" collapsed="false">
      <c r="A358" s="5" t="s">
        <v>813</v>
      </c>
      <c r="B358" s="6" t="n">
        <v>44615</v>
      </c>
      <c r="C358" s="5" t="s">
        <v>814</v>
      </c>
      <c r="D358" s="5" t="s">
        <v>440</v>
      </c>
      <c r="E358" s="5" t="s">
        <v>40</v>
      </c>
      <c r="F358" s="5" t="n">
        <v>4</v>
      </c>
      <c r="G358" s="7" t="n">
        <v>203.92</v>
      </c>
      <c r="H358" s="8" t="n">
        <v>0</v>
      </c>
      <c r="I358" s="7" t="n">
        <f aca="false">F358*G358*(1-H358)</f>
        <v>815.68</v>
      </c>
      <c r="J358" s="5" t="s">
        <v>51</v>
      </c>
    </row>
    <row r="359" customFormat="false" ht="15" hidden="false" customHeight="false" outlineLevel="0" collapsed="false">
      <c r="A359" s="5" t="s">
        <v>815</v>
      </c>
      <c r="B359" s="6" t="n">
        <v>44615</v>
      </c>
      <c r="C359" s="5" t="s">
        <v>816</v>
      </c>
      <c r="D359" s="5" t="s">
        <v>84</v>
      </c>
      <c r="E359" s="5" t="s">
        <v>128</v>
      </c>
      <c r="F359" s="5" t="n">
        <v>1</v>
      </c>
      <c r="G359" s="7" t="n">
        <v>24.59</v>
      </c>
      <c r="H359" s="8" t="n">
        <v>0.05</v>
      </c>
      <c r="I359" s="7" t="n">
        <f aca="false">F359*G359*(1-H359)</f>
        <v>23.3605</v>
      </c>
      <c r="J359" s="5" t="s">
        <v>67</v>
      </c>
    </row>
    <row r="360" customFormat="false" ht="15" hidden="false" customHeight="false" outlineLevel="0" collapsed="false">
      <c r="A360" s="5" t="s">
        <v>817</v>
      </c>
      <c r="B360" s="6" t="n">
        <v>44615</v>
      </c>
      <c r="C360" s="5" t="s">
        <v>288</v>
      </c>
      <c r="D360" s="5" t="s">
        <v>39</v>
      </c>
      <c r="E360" s="5" t="s">
        <v>103</v>
      </c>
      <c r="F360" s="5" t="n">
        <v>5</v>
      </c>
      <c r="G360" s="7" t="n">
        <v>113.12</v>
      </c>
      <c r="H360" s="8" t="n">
        <v>0.05</v>
      </c>
      <c r="I360" s="7" t="n">
        <f aca="false">F360*G360*(1-H360)</f>
        <v>537.32</v>
      </c>
      <c r="J360" s="5" t="s">
        <v>36</v>
      </c>
    </row>
    <row r="361" customFormat="false" ht="15" hidden="false" customHeight="false" outlineLevel="0" collapsed="false">
      <c r="A361" s="5" t="s">
        <v>818</v>
      </c>
      <c r="B361" s="6" t="n">
        <v>44616</v>
      </c>
      <c r="C361" s="5" t="s">
        <v>819</v>
      </c>
      <c r="D361" s="5" t="s">
        <v>435</v>
      </c>
      <c r="E361" s="5" t="s">
        <v>75</v>
      </c>
      <c r="F361" s="5" t="n">
        <v>2</v>
      </c>
      <c r="G361" s="7" t="n">
        <v>984.4</v>
      </c>
      <c r="H361" s="8" t="n">
        <v>0</v>
      </c>
      <c r="I361" s="7" t="n">
        <f aca="false">F361*G361*(1-H361)</f>
        <v>1968.8</v>
      </c>
      <c r="J361" s="5" t="s">
        <v>36</v>
      </c>
    </row>
    <row r="362" customFormat="false" ht="15" hidden="false" customHeight="false" outlineLevel="0" collapsed="false">
      <c r="A362" s="5" t="s">
        <v>820</v>
      </c>
      <c r="B362" s="6" t="n">
        <v>44616</v>
      </c>
      <c r="C362" s="5" t="s">
        <v>821</v>
      </c>
      <c r="D362" s="5" t="s">
        <v>664</v>
      </c>
      <c r="E362" s="5" t="s">
        <v>71</v>
      </c>
      <c r="F362" s="5" t="n">
        <v>1</v>
      </c>
      <c r="G362" s="7" t="n">
        <v>114.07</v>
      </c>
      <c r="H362" s="8" t="n">
        <v>0.2</v>
      </c>
      <c r="I362" s="7" t="n">
        <f aca="false">F362*G362*(1-H362)</f>
        <v>91.256</v>
      </c>
      <c r="J362" s="5" t="s">
        <v>36</v>
      </c>
    </row>
    <row r="363" customFormat="false" ht="15" hidden="false" customHeight="false" outlineLevel="0" collapsed="false">
      <c r="A363" s="5" t="s">
        <v>822</v>
      </c>
      <c r="B363" s="6" t="n">
        <v>44616</v>
      </c>
      <c r="C363" s="5" t="s">
        <v>823</v>
      </c>
      <c r="D363" s="5" t="s">
        <v>323</v>
      </c>
      <c r="E363" s="5" t="s">
        <v>35</v>
      </c>
      <c r="F363" s="5" t="n">
        <v>1</v>
      </c>
      <c r="G363" s="7" t="n">
        <v>76.96</v>
      </c>
      <c r="H363" s="8" t="n">
        <v>0.2</v>
      </c>
      <c r="I363" s="7" t="n">
        <f aca="false">F363*G363*(1-H363)</f>
        <v>61.568</v>
      </c>
      <c r="J363" s="5" t="s">
        <v>36</v>
      </c>
    </row>
    <row r="364" customFormat="false" ht="15" hidden="false" customHeight="false" outlineLevel="0" collapsed="false">
      <c r="A364" s="5" t="s">
        <v>824</v>
      </c>
      <c r="B364" s="6" t="n">
        <v>44616</v>
      </c>
      <c r="C364" s="5" t="s">
        <v>825</v>
      </c>
      <c r="D364" s="5" t="s">
        <v>579</v>
      </c>
      <c r="E364" s="5" t="s">
        <v>40</v>
      </c>
      <c r="F364" s="5" t="n">
        <v>1</v>
      </c>
      <c r="G364" s="7" t="n">
        <v>405.78</v>
      </c>
      <c r="H364" s="8" t="n">
        <v>0.2</v>
      </c>
      <c r="I364" s="7" t="n">
        <f aca="false">F364*G364*(1-H364)</f>
        <v>324.624</v>
      </c>
      <c r="J364" s="5" t="s">
        <v>135</v>
      </c>
    </row>
    <row r="365" customFormat="false" ht="15" hidden="false" customHeight="false" outlineLevel="0" collapsed="false">
      <c r="A365" s="5" t="s">
        <v>826</v>
      </c>
      <c r="B365" s="6" t="n">
        <v>44616</v>
      </c>
      <c r="C365" s="5" t="s">
        <v>648</v>
      </c>
      <c r="D365" s="5" t="s">
        <v>43</v>
      </c>
      <c r="E365" s="5" t="s">
        <v>35</v>
      </c>
      <c r="F365" s="5" t="n">
        <v>2</v>
      </c>
      <c r="G365" s="7" t="n">
        <v>691.92</v>
      </c>
      <c r="H365" s="8" t="n">
        <v>0.2</v>
      </c>
      <c r="I365" s="7" t="n">
        <f aca="false">F365*G365*(1-H365)</f>
        <v>1107.072</v>
      </c>
      <c r="J365" s="5" t="s">
        <v>36</v>
      </c>
    </row>
    <row r="366" customFormat="false" ht="15" hidden="false" customHeight="false" outlineLevel="0" collapsed="false">
      <c r="A366" s="5" t="s">
        <v>827</v>
      </c>
      <c r="B366" s="6" t="n">
        <v>44617</v>
      </c>
      <c r="C366" s="5" t="s">
        <v>828</v>
      </c>
      <c r="D366" s="5" t="s">
        <v>406</v>
      </c>
      <c r="E366" s="5" t="s">
        <v>35</v>
      </c>
      <c r="F366" s="5" t="n">
        <v>2</v>
      </c>
      <c r="G366" s="7" t="n">
        <v>36.46</v>
      </c>
      <c r="H366" s="8" t="n">
        <v>0</v>
      </c>
      <c r="I366" s="7" t="n">
        <f aca="false">F366*G366*(1-H366)</f>
        <v>72.92</v>
      </c>
      <c r="J366" s="5" t="s">
        <v>36</v>
      </c>
    </row>
    <row r="367" customFormat="false" ht="15" hidden="false" customHeight="false" outlineLevel="0" collapsed="false">
      <c r="A367" s="5" t="s">
        <v>829</v>
      </c>
      <c r="B367" s="6" t="n">
        <v>44617</v>
      </c>
      <c r="C367" s="5" t="s">
        <v>830</v>
      </c>
      <c r="D367" s="5" t="s">
        <v>389</v>
      </c>
      <c r="E367" s="5" t="s">
        <v>75</v>
      </c>
      <c r="F367" s="5" t="n">
        <v>3</v>
      </c>
      <c r="G367" s="7" t="n">
        <v>869.31</v>
      </c>
      <c r="H367" s="8" t="n">
        <v>0.1</v>
      </c>
      <c r="I367" s="7" t="n">
        <f aca="false">F367*G367*(1-H367)</f>
        <v>2347.137</v>
      </c>
      <c r="J367" s="5" t="s">
        <v>31</v>
      </c>
    </row>
    <row r="368" customFormat="false" ht="15" hidden="false" customHeight="false" outlineLevel="0" collapsed="false">
      <c r="A368" s="5" t="s">
        <v>831</v>
      </c>
      <c r="B368" s="6" t="n">
        <v>44617</v>
      </c>
      <c r="C368" s="5" t="s">
        <v>832</v>
      </c>
      <c r="D368" s="5" t="s">
        <v>315</v>
      </c>
      <c r="E368" s="5" t="s">
        <v>30</v>
      </c>
      <c r="F368" s="5" t="n">
        <v>1</v>
      </c>
      <c r="G368" s="7" t="n">
        <v>351.11</v>
      </c>
      <c r="H368" s="8" t="n">
        <v>0.25</v>
      </c>
      <c r="I368" s="7" t="n">
        <f aca="false">F368*G368*(1-H368)</f>
        <v>263.3325</v>
      </c>
      <c r="J368" s="5" t="s">
        <v>51</v>
      </c>
    </row>
    <row r="369" customFormat="false" ht="15" hidden="false" customHeight="false" outlineLevel="0" collapsed="false">
      <c r="A369" s="5" t="s">
        <v>833</v>
      </c>
      <c r="B369" s="6" t="n">
        <v>44617</v>
      </c>
      <c r="C369" s="5" t="s">
        <v>834</v>
      </c>
      <c r="D369" s="5" t="s">
        <v>485</v>
      </c>
      <c r="E369" s="5" t="s">
        <v>103</v>
      </c>
      <c r="F369" s="5" t="n">
        <v>3</v>
      </c>
      <c r="G369" s="7" t="n">
        <v>79.35</v>
      </c>
      <c r="H369" s="8" t="n">
        <v>0.1</v>
      </c>
      <c r="I369" s="7" t="n">
        <f aca="false">F369*G369*(1-H369)</f>
        <v>214.245</v>
      </c>
      <c r="J369" s="5" t="s">
        <v>36</v>
      </c>
    </row>
    <row r="370" customFormat="false" ht="15" hidden="false" customHeight="false" outlineLevel="0" collapsed="false">
      <c r="A370" s="5" t="s">
        <v>835</v>
      </c>
      <c r="B370" s="6" t="n">
        <v>44617</v>
      </c>
      <c r="C370" s="5" t="s">
        <v>420</v>
      </c>
      <c r="D370" s="5" t="s">
        <v>836</v>
      </c>
      <c r="E370" s="5" t="s">
        <v>40</v>
      </c>
      <c r="F370" s="5" t="n">
        <v>2</v>
      </c>
      <c r="G370" s="7" t="n">
        <v>445.83</v>
      </c>
      <c r="H370" s="8" t="n">
        <v>0.2</v>
      </c>
      <c r="I370" s="7" t="n">
        <f aca="false">F370*G370*(1-H370)</f>
        <v>713.328</v>
      </c>
      <c r="J370" s="5" t="s">
        <v>67</v>
      </c>
    </row>
    <row r="371" customFormat="false" ht="15" hidden="false" customHeight="false" outlineLevel="0" collapsed="false">
      <c r="A371" s="5" t="s">
        <v>837</v>
      </c>
      <c r="B371" s="6" t="n">
        <v>44617</v>
      </c>
      <c r="C371" s="5" t="s">
        <v>838</v>
      </c>
      <c r="D371" s="5" t="s">
        <v>171</v>
      </c>
      <c r="E371" s="5" t="s">
        <v>94</v>
      </c>
      <c r="F371" s="5" t="n">
        <v>2</v>
      </c>
      <c r="G371" s="7" t="n">
        <v>107.84</v>
      </c>
      <c r="H371" s="8" t="n">
        <v>0.05</v>
      </c>
      <c r="I371" s="7" t="n">
        <f aca="false">F371*G371*(1-H371)</f>
        <v>204.896</v>
      </c>
      <c r="J371" s="5" t="s">
        <v>31</v>
      </c>
    </row>
    <row r="372" customFormat="false" ht="15" hidden="false" customHeight="false" outlineLevel="0" collapsed="false">
      <c r="A372" s="5" t="s">
        <v>839</v>
      </c>
      <c r="B372" s="6" t="n">
        <v>44617</v>
      </c>
      <c r="C372" s="5" t="s">
        <v>840</v>
      </c>
      <c r="D372" s="5" t="s">
        <v>43</v>
      </c>
      <c r="E372" s="5" t="s">
        <v>40</v>
      </c>
      <c r="F372" s="5" t="n">
        <v>1</v>
      </c>
      <c r="G372" s="7" t="n">
        <v>717.92</v>
      </c>
      <c r="H372" s="8" t="n">
        <v>0.1</v>
      </c>
      <c r="I372" s="7" t="n">
        <f aca="false">F372*G372*(1-H372)</f>
        <v>646.128</v>
      </c>
      <c r="J372" s="5" t="s">
        <v>31</v>
      </c>
    </row>
    <row r="373" customFormat="false" ht="15" hidden="false" customHeight="false" outlineLevel="0" collapsed="false">
      <c r="A373" s="5" t="s">
        <v>841</v>
      </c>
      <c r="B373" s="6" t="n">
        <v>44617</v>
      </c>
      <c r="C373" s="5" t="s">
        <v>351</v>
      </c>
      <c r="D373" s="5" t="s">
        <v>625</v>
      </c>
      <c r="E373" s="5" t="s">
        <v>128</v>
      </c>
      <c r="F373" s="5" t="n">
        <v>1</v>
      </c>
      <c r="G373" s="7" t="n">
        <v>953.81</v>
      </c>
      <c r="H373" s="8" t="n">
        <v>0.1</v>
      </c>
      <c r="I373" s="7" t="n">
        <f aca="false">F373*G373*(1-H373)</f>
        <v>858.429</v>
      </c>
      <c r="J373" s="5" t="s">
        <v>51</v>
      </c>
    </row>
    <row r="374" customFormat="false" ht="15" hidden="false" customHeight="false" outlineLevel="0" collapsed="false">
      <c r="A374" s="5" t="s">
        <v>842</v>
      </c>
      <c r="B374" s="6" t="n">
        <v>44617</v>
      </c>
      <c r="C374" s="5" t="s">
        <v>843</v>
      </c>
      <c r="D374" s="5" t="s">
        <v>332</v>
      </c>
      <c r="E374" s="5" t="s">
        <v>40</v>
      </c>
      <c r="F374" s="5" t="n">
        <v>1</v>
      </c>
      <c r="G374" s="7" t="n">
        <v>152.76</v>
      </c>
      <c r="H374" s="8" t="n">
        <v>0.15</v>
      </c>
      <c r="I374" s="7" t="n">
        <f aca="false">F374*G374*(1-H374)</f>
        <v>129.846</v>
      </c>
      <c r="J374" s="5" t="s">
        <v>51</v>
      </c>
    </row>
    <row r="375" customFormat="false" ht="15" hidden="false" customHeight="false" outlineLevel="0" collapsed="false">
      <c r="A375" s="5" t="s">
        <v>844</v>
      </c>
      <c r="B375" s="6" t="n">
        <v>44617</v>
      </c>
      <c r="C375" s="5" t="s">
        <v>845</v>
      </c>
      <c r="D375" s="5" t="s">
        <v>205</v>
      </c>
      <c r="E375" s="5" t="s">
        <v>59</v>
      </c>
      <c r="F375" s="5" t="n">
        <v>4</v>
      </c>
      <c r="G375" s="7" t="n">
        <v>48.26</v>
      </c>
      <c r="H375" s="8" t="n">
        <v>0.1</v>
      </c>
      <c r="I375" s="7" t="n">
        <f aca="false">F375*G375*(1-H375)</f>
        <v>173.736</v>
      </c>
      <c r="J375" s="5" t="s">
        <v>36</v>
      </c>
    </row>
    <row r="376" customFormat="false" ht="15" hidden="false" customHeight="false" outlineLevel="0" collapsed="false">
      <c r="A376" s="5" t="s">
        <v>846</v>
      </c>
      <c r="B376" s="6" t="n">
        <v>44618</v>
      </c>
      <c r="C376" s="5" t="s">
        <v>146</v>
      </c>
      <c r="D376" s="5" t="s">
        <v>49</v>
      </c>
      <c r="E376" s="5" t="s">
        <v>103</v>
      </c>
      <c r="F376" s="5" t="n">
        <v>1</v>
      </c>
      <c r="G376" s="7" t="n">
        <v>206.85</v>
      </c>
      <c r="H376" s="8" t="n">
        <v>0</v>
      </c>
      <c r="I376" s="7" t="n">
        <f aca="false">F376*G376*(1-H376)</f>
        <v>206.85</v>
      </c>
      <c r="J376" s="5" t="s">
        <v>31</v>
      </c>
    </row>
    <row r="377" customFormat="false" ht="15" hidden="false" customHeight="false" outlineLevel="0" collapsed="false">
      <c r="A377" s="5" t="s">
        <v>847</v>
      </c>
      <c r="B377" s="6" t="n">
        <v>44618</v>
      </c>
      <c r="C377" s="5" t="s">
        <v>848</v>
      </c>
      <c r="D377" s="5" t="s">
        <v>377</v>
      </c>
      <c r="E377" s="5" t="s">
        <v>40</v>
      </c>
      <c r="F377" s="5" t="n">
        <v>2</v>
      </c>
      <c r="G377" s="7" t="n">
        <v>70.06</v>
      </c>
      <c r="H377" s="8" t="n">
        <v>0.15</v>
      </c>
      <c r="I377" s="7" t="n">
        <f aca="false">F377*G377*(1-H377)</f>
        <v>119.102</v>
      </c>
      <c r="J377" s="5" t="s">
        <v>51</v>
      </c>
    </row>
    <row r="378" customFormat="false" ht="15" hidden="false" customHeight="false" outlineLevel="0" collapsed="false">
      <c r="A378" s="5" t="s">
        <v>849</v>
      </c>
      <c r="B378" s="6" t="n">
        <v>44618</v>
      </c>
      <c r="C378" s="5" t="s">
        <v>470</v>
      </c>
      <c r="D378" s="5" t="s">
        <v>329</v>
      </c>
      <c r="E378" s="5" t="s">
        <v>71</v>
      </c>
      <c r="F378" s="5" t="n">
        <v>2</v>
      </c>
      <c r="G378" s="7" t="n">
        <v>38.24</v>
      </c>
      <c r="H378" s="8" t="n">
        <v>0</v>
      </c>
      <c r="I378" s="7" t="n">
        <f aca="false">F378*G378*(1-H378)</f>
        <v>76.48</v>
      </c>
      <c r="J378" s="5" t="s">
        <v>36</v>
      </c>
    </row>
    <row r="379" customFormat="false" ht="15" hidden="false" customHeight="false" outlineLevel="0" collapsed="false">
      <c r="A379" s="5" t="s">
        <v>850</v>
      </c>
      <c r="B379" s="6" t="n">
        <v>44618</v>
      </c>
      <c r="C379" s="5" t="s">
        <v>386</v>
      </c>
      <c r="D379" s="5" t="s">
        <v>851</v>
      </c>
      <c r="E379" s="5" t="s">
        <v>75</v>
      </c>
      <c r="F379" s="5" t="n">
        <v>2</v>
      </c>
      <c r="G379" s="7" t="n">
        <v>16.31</v>
      </c>
      <c r="H379" s="8" t="n">
        <v>0</v>
      </c>
      <c r="I379" s="7" t="n">
        <f aca="false">F379*G379*(1-H379)</f>
        <v>32.62</v>
      </c>
      <c r="J379" s="5" t="s">
        <v>36</v>
      </c>
    </row>
    <row r="380" customFormat="false" ht="15" hidden="false" customHeight="false" outlineLevel="0" collapsed="false">
      <c r="A380" s="5" t="s">
        <v>852</v>
      </c>
      <c r="B380" s="6" t="n">
        <v>44618</v>
      </c>
      <c r="C380" s="5" t="s">
        <v>853</v>
      </c>
      <c r="D380" s="5" t="s">
        <v>451</v>
      </c>
      <c r="E380" s="5" t="s">
        <v>59</v>
      </c>
      <c r="F380" s="5" t="n">
        <v>1</v>
      </c>
      <c r="G380" s="7" t="n">
        <v>529.25</v>
      </c>
      <c r="H380" s="8" t="n">
        <v>0.05</v>
      </c>
      <c r="I380" s="7" t="n">
        <f aca="false">F380*G380*(1-H380)</f>
        <v>502.7875</v>
      </c>
      <c r="J380" s="5" t="s">
        <v>67</v>
      </c>
    </row>
    <row r="381" customFormat="false" ht="15" hidden="false" customHeight="false" outlineLevel="0" collapsed="false">
      <c r="A381" s="5" t="s">
        <v>854</v>
      </c>
      <c r="B381" s="6" t="n">
        <v>44618</v>
      </c>
      <c r="C381" s="5" t="s">
        <v>855</v>
      </c>
      <c r="D381" s="5" t="s">
        <v>795</v>
      </c>
      <c r="E381" s="5" t="s">
        <v>71</v>
      </c>
      <c r="F381" s="5" t="n">
        <v>4</v>
      </c>
      <c r="G381" s="7" t="n">
        <v>116.05</v>
      </c>
      <c r="H381" s="8" t="n">
        <v>0.15</v>
      </c>
      <c r="I381" s="7" t="n">
        <f aca="false">F381*G381*(1-H381)</f>
        <v>394.57</v>
      </c>
      <c r="J381" s="5" t="s">
        <v>51</v>
      </c>
    </row>
    <row r="382" customFormat="false" ht="15" hidden="false" customHeight="false" outlineLevel="0" collapsed="false">
      <c r="A382" s="5" t="s">
        <v>856</v>
      </c>
      <c r="B382" s="6" t="n">
        <v>44618</v>
      </c>
      <c r="C382" s="5" t="s">
        <v>69</v>
      </c>
      <c r="D382" s="5" t="s">
        <v>739</v>
      </c>
      <c r="E382" s="5" t="s">
        <v>40</v>
      </c>
      <c r="F382" s="5" t="n">
        <v>1</v>
      </c>
      <c r="G382" s="7" t="n">
        <v>79.3</v>
      </c>
      <c r="H382" s="8" t="n">
        <v>0.15</v>
      </c>
      <c r="I382" s="7" t="n">
        <f aca="false">F382*G382*(1-H382)</f>
        <v>67.405</v>
      </c>
      <c r="J382" s="5" t="s">
        <v>51</v>
      </c>
    </row>
    <row r="383" customFormat="false" ht="15" hidden="false" customHeight="false" outlineLevel="0" collapsed="false">
      <c r="A383" s="5" t="s">
        <v>857</v>
      </c>
      <c r="B383" s="6" t="n">
        <v>44618</v>
      </c>
      <c r="C383" s="5" t="s">
        <v>858</v>
      </c>
      <c r="D383" s="5" t="s">
        <v>639</v>
      </c>
      <c r="E383" s="5" t="s">
        <v>59</v>
      </c>
      <c r="F383" s="5" t="n">
        <v>1</v>
      </c>
      <c r="G383" s="7" t="n">
        <v>154.14</v>
      </c>
      <c r="H383" s="8" t="n">
        <v>0.1</v>
      </c>
      <c r="I383" s="7" t="n">
        <f aca="false">F383*G383*(1-H383)</f>
        <v>138.726</v>
      </c>
      <c r="J383" s="5" t="s">
        <v>36</v>
      </c>
    </row>
    <row r="384" customFormat="false" ht="15" hidden="false" customHeight="false" outlineLevel="0" collapsed="false">
      <c r="A384" s="5" t="s">
        <v>859</v>
      </c>
      <c r="B384" s="6" t="n">
        <v>44618</v>
      </c>
      <c r="C384" s="5" t="s">
        <v>73</v>
      </c>
      <c r="D384" s="5" t="s">
        <v>474</v>
      </c>
      <c r="E384" s="5" t="s">
        <v>50</v>
      </c>
      <c r="F384" s="5" t="n">
        <v>1</v>
      </c>
      <c r="G384" s="7" t="n">
        <v>13.19</v>
      </c>
      <c r="H384" s="8" t="n">
        <v>0.05</v>
      </c>
      <c r="I384" s="7" t="n">
        <f aca="false">F384*G384*(1-H384)</f>
        <v>12.5305</v>
      </c>
      <c r="J384" s="5" t="s">
        <v>51</v>
      </c>
    </row>
    <row r="385" customFormat="false" ht="15" hidden="false" customHeight="false" outlineLevel="0" collapsed="false">
      <c r="A385" s="5" t="s">
        <v>860</v>
      </c>
      <c r="B385" s="6" t="n">
        <v>44618</v>
      </c>
      <c r="C385" s="5" t="s">
        <v>861</v>
      </c>
      <c r="D385" s="5" t="s">
        <v>147</v>
      </c>
      <c r="E385" s="5" t="s">
        <v>103</v>
      </c>
      <c r="F385" s="5" t="n">
        <v>1</v>
      </c>
      <c r="G385" s="7" t="n">
        <v>83.45</v>
      </c>
      <c r="H385" s="8" t="n">
        <v>0.1</v>
      </c>
      <c r="I385" s="7" t="n">
        <f aca="false">F385*G385*(1-H385)</f>
        <v>75.105</v>
      </c>
      <c r="J385" s="5" t="s">
        <v>67</v>
      </c>
    </row>
    <row r="386" customFormat="false" ht="15" hidden="false" customHeight="false" outlineLevel="0" collapsed="false">
      <c r="A386" s="5" t="s">
        <v>862</v>
      </c>
      <c r="B386" s="6" t="n">
        <v>44618</v>
      </c>
      <c r="C386" s="5" t="s">
        <v>863</v>
      </c>
      <c r="D386" s="5" t="s">
        <v>851</v>
      </c>
      <c r="E386" s="5" t="s">
        <v>103</v>
      </c>
      <c r="F386" s="5" t="n">
        <v>1</v>
      </c>
      <c r="G386" s="7" t="n">
        <v>16.61</v>
      </c>
      <c r="H386" s="8" t="n">
        <v>0.15</v>
      </c>
      <c r="I386" s="7" t="n">
        <f aca="false">F386*G386*(1-H386)</f>
        <v>14.1185</v>
      </c>
      <c r="J386" s="5" t="s">
        <v>51</v>
      </c>
    </row>
    <row r="387" customFormat="false" ht="15" hidden="false" customHeight="false" outlineLevel="0" collapsed="false">
      <c r="A387" s="5" t="s">
        <v>864</v>
      </c>
      <c r="B387" s="6" t="n">
        <v>44618</v>
      </c>
      <c r="C387" s="5" t="s">
        <v>865</v>
      </c>
      <c r="D387" s="5" t="s">
        <v>491</v>
      </c>
      <c r="E387" s="5" t="s">
        <v>40</v>
      </c>
      <c r="F387" s="5" t="n">
        <v>1</v>
      </c>
      <c r="G387" s="7" t="n">
        <v>1001.89</v>
      </c>
      <c r="H387" s="8" t="n">
        <v>0</v>
      </c>
      <c r="I387" s="7" t="n">
        <f aca="false">F387*G387*(1-H387)</f>
        <v>1001.89</v>
      </c>
      <c r="J387" s="5" t="s">
        <v>67</v>
      </c>
    </row>
    <row r="388" customFormat="false" ht="15" hidden="false" customHeight="false" outlineLevel="0" collapsed="false">
      <c r="A388" s="5" t="s">
        <v>866</v>
      </c>
      <c r="B388" s="6" t="n">
        <v>44618</v>
      </c>
      <c r="C388" s="5" t="s">
        <v>867</v>
      </c>
      <c r="D388" s="5" t="s">
        <v>90</v>
      </c>
      <c r="E388" s="5" t="s">
        <v>66</v>
      </c>
      <c r="F388" s="5" t="n">
        <v>3</v>
      </c>
      <c r="G388" s="7" t="n">
        <v>122.88</v>
      </c>
      <c r="H388" s="8" t="n">
        <v>0</v>
      </c>
      <c r="I388" s="7" t="n">
        <f aca="false">F388*G388*(1-H388)</f>
        <v>368.64</v>
      </c>
      <c r="J388" s="5" t="s">
        <v>36</v>
      </c>
    </row>
    <row r="389" customFormat="false" ht="15" hidden="false" customHeight="false" outlineLevel="0" collapsed="false">
      <c r="A389" s="5" t="s">
        <v>868</v>
      </c>
      <c r="B389" s="6" t="n">
        <v>44618</v>
      </c>
      <c r="C389" s="5" t="s">
        <v>869</v>
      </c>
      <c r="D389" s="5" t="s">
        <v>870</v>
      </c>
      <c r="E389" s="5" t="s">
        <v>75</v>
      </c>
      <c r="F389" s="5" t="n">
        <v>5</v>
      </c>
      <c r="G389" s="7" t="n">
        <v>946.04</v>
      </c>
      <c r="H389" s="8" t="n">
        <v>0.1</v>
      </c>
      <c r="I389" s="7" t="n">
        <f aca="false">F389*G389*(1-H389)</f>
        <v>4257.18</v>
      </c>
      <c r="J389" s="5" t="s">
        <v>36</v>
      </c>
    </row>
    <row r="390" customFormat="false" ht="15" hidden="false" customHeight="false" outlineLevel="0" collapsed="false">
      <c r="A390" s="5" t="s">
        <v>871</v>
      </c>
      <c r="B390" s="6" t="n">
        <v>44618</v>
      </c>
      <c r="C390" s="5" t="s">
        <v>872</v>
      </c>
      <c r="D390" s="5" t="s">
        <v>603</v>
      </c>
      <c r="E390" s="5" t="s">
        <v>94</v>
      </c>
      <c r="F390" s="5" t="n">
        <v>4</v>
      </c>
      <c r="G390" s="7" t="n">
        <v>30.73</v>
      </c>
      <c r="H390" s="8" t="n">
        <v>0.25</v>
      </c>
      <c r="I390" s="7" t="n">
        <f aca="false">F390*G390*(1-H390)</f>
        <v>92.19</v>
      </c>
      <c r="J390" s="5" t="s">
        <v>51</v>
      </c>
    </row>
    <row r="391" customFormat="false" ht="15" hidden="false" customHeight="false" outlineLevel="0" collapsed="false">
      <c r="A391" s="5" t="s">
        <v>873</v>
      </c>
      <c r="B391" s="6" t="n">
        <v>44618</v>
      </c>
      <c r="C391" s="5" t="s">
        <v>874</v>
      </c>
      <c r="D391" s="5" t="s">
        <v>245</v>
      </c>
      <c r="E391" s="5" t="s">
        <v>128</v>
      </c>
      <c r="F391" s="5" t="n">
        <v>1</v>
      </c>
      <c r="G391" s="7" t="n">
        <v>39.67</v>
      </c>
      <c r="H391" s="8" t="n">
        <v>0.05</v>
      </c>
      <c r="I391" s="7" t="n">
        <f aca="false">F391*G391*(1-H391)</f>
        <v>37.6865</v>
      </c>
      <c r="J391" s="5" t="s">
        <v>36</v>
      </c>
    </row>
    <row r="392" customFormat="false" ht="15" hidden="false" customHeight="false" outlineLevel="0" collapsed="false">
      <c r="A392" s="5" t="s">
        <v>875</v>
      </c>
      <c r="B392" s="6" t="n">
        <v>44618</v>
      </c>
      <c r="C392" s="5" t="s">
        <v>876</v>
      </c>
      <c r="D392" s="5" t="s">
        <v>54</v>
      </c>
      <c r="E392" s="5" t="s">
        <v>35</v>
      </c>
      <c r="F392" s="5" t="n">
        <v>1</v>
      </c>
      <c r="G392" s="7" t="n">
        <v>90.2</v>
      </c>
      <c r="H392" s="8" t="n">
        <v>0</v>
      </c>
      <c r="I392" s="7" t="n">
        <f aca="false">F392*G392*(1-H392)</f>
        <v>90.2</v>
      </c>
      <c r="J392" s="5" t="s">
        <v>36</v>
      </c>
    </row>
    <row r="393" customFormat="false" ht="15" hidden="false" customHeight="false" outlineLevel="0" collapsed="false">
      <c r="A393" s="5" t="s">
        <v>877</v>
      </c>
      <c r="B393" s="6" t="n">
        <v>44619</v>
      </c>
      <c r="C393" s="5" t="s">
        <v>48</v>
      </c>
      <c r="D393" s="5" t="s">
        <v>160</v>
      </c>
      <c r="E393" s="5" t="s">
        <v>30</v>
      </c>
      <c r="F393" s="5" t="n">
        <v>2</v>
      </c>
      <c r="G393" s="7" t="n">
        <v>700.29</v>
      </c>
      <c r="H393" s="8" t="n">
        <v>0.05</v>
      </c>
      <c r="I393" s="7" t="n">
        <f aca="false">F393*G393*(1-H393)</f>
        <v>1330.551</v>
      </c>
      <c r="J393" s="5" t="s">
        <v>31</v>
      </c>
    </row>
    <row r="394" customFormat="false" ht="15" hidden="false" customHeight="false" outlineLevel="0" collapsed="false">
      <c r="A394" s="5" t="s">
        <v>878</v>
      </c>
      <c r="B394" s="6" t="n">
        <v>44619</v>
      </c>
      <c r="C394" s="5" t="s">
        <v>450</v>
      </c>
      <c r="D394" s="5" t="s">
        <v>692</v>
      </c>
      <c r="E394" s="5" t="s">
        <v>30</v>
      </c>
      <c r="F394" s="5" t="n">
        <v>2</v>
      </c>
      <c r="G394" s="7" t="n">
        <v>372.04</v>
      </c>
      <c r="H394" s="8" t="n">
        <v>0.05</v>
      </c>
      <c r="I394" s="7" t="n">
        <f aca="false">F394*G394*(1-H394)</f>
        <v>706.876</v>
      </c>
      <c r="J394" s="5" t="s">
        <v>51</v>
      </c>
    </row>
    <row r="395" customFormat="false" ht="15" hidden="false" customHeight="false" outlineLevel="0" collapsed="false">
      <c r="A395" s="5" t="s">
        <v>879</v>
      </c>
      <c r="B395" s="6" t="n">
        <v>44619</v>
      </c>
      <c r="C395" s="5" t="s">
        <v>611</v>
      </c>
      <c r="D395" s="5" t="s">
        <v>337</v>
      </c>
      <c r="E395" s="5" t="s">
        <v>75</v>
      </c>
      <c r="F395" s="5" t="n">
        <v>2</v>
      </c>
      <c r="G395" s="7" t="n">
        <v>7.05</v>
      </c>
      <c r="H395" s="8" t="n">
        <v>0</v>
      </c>
      <c r="I395" s="7" t="n">
        <f aca="false">F395*G395*(1-H395)</f>
        <v>14.1</v>
      </c>
      <c r="J395" s="5" t="s">
        <v>135</v>
      </c>
    </row>
    <row r="396" customFormat="false" ht="15" hidden="false" customHeight="false" outlineLevel="0" collapsed="false">
      <c r="A396" s="5" t="s">
        <v>880</v>
      </c>
      <c r="B396" s="6" t="n">
        <v>44619</v>
      </c>
      <c r="C396" s="5" t="s">
        <v>881</v>
      </c>
      <c r="D396" s="5" t="s">
        <v>154</v>
      </c>
      <c r="E396" s="5" t="s">
        <v>30</v>
      </c>
      <c r="F396" s="5" t="n">
        <v>1</v>
      </c>
      <c r="G396" s="7" t="n">
        <v>307.93</v>
      </c>
      <c r="H396" s="8" t="n">
        <v>0.15</v>
      </c>
      <c r="I396" s="7" t="n">
        <f aca="false">F396*G396*(1-H396)</f>
        <v>261.7405</v>
      </c>
      <c r="J396" s="5" t="s">
        <v>51</v>
      </c>
    </row>
    <row r="397" customFormat="false" ht="15" hidden="false" customHeight="false" outlineLevel="0" collapsed="false">
      <c r="A397" s="5" t="s">
        <v>882</v>
      </c>
      <c r="B397" s="6" t="n">
        <v>44619</v>
      </c>
      <c r="C397" s="5" t="s">
        <v>883</v>
      </c>
      <c r="D397" s="5" t="s">
        <v>127</v>
      </c>
      <c r="E397" s="5" t="s">
        <v>35</v>
      </c>
      <c r="F397" s="5" t="n">
        <v>4</v>
      </c>
      <c r="G397" s="7" t="n">
        <v>230.34</v>
      </c>
      <c r="H397" s="8" t="n">
        <v>0.1</v>
      </c>
      <c r="I397" s="7" t="n">
        <f aca="false">F397*G397*(1-H397)</f>
        <v>829.224</v>
      </c>
      <c r="J397" s="5" t="s">
        <v>36</v>
      </c>
    </row>
    <row r="398" customFormat="false" ht="15" hidden="false" customHeight="false" outlineLevel="0" collapsed="false">
      <c r="A398" s="5" t="s">
        <v>884</v>
      </c>
      <c r="B398" s="6" t="n">
        <v>44619</v>
      </c>
      <c r="C398" s="5" t="s">
        <v>843</v>
      </c>
      <c r="D398" s="5" t="s">
        <v>160</v>
      </c>
      <c r="E398" s="5" t="s">
        <v>128</v>
      </c>
      <c r="F398" s="5" t="n">
        <v>4</v>
      </c>
      <c r="G398" s="7" t="n">
        <v>729.4</v>
      </c>
      <c r="H398" s="8" t="n">
        <v>0</v>
      </c>
      <c r="I398" s="7" t="n">
        <f aca="false">F398*G398*(1-H398)</f>
        <v>2917.6</v>
      </c>
      <c r="J398" s="5" t="s">
        <v>67</v>
      </c>
    </row>
    <row r="399" customFormat="false" ht="15" hidden="false" customHeight="false" outlineLevel="0" collapsed="false">
      <c r="A399" s="5" t="s">
        <v>885</v>
      </c>
      <c r="B399" s="6" t="n">
        <v>44619</v>
      </c>
      <c r="C399" s="5" t="s">
        <v>430</v>
      </c>
      <c r="D399" s="5" t="s">
        <v>245</v>
      </c>
      <c r="E399" s="5" t="s">
        <v>128</v>
      </c>
      <c r="F399" s="5" t="n">
        <v>3</v>
      </c>
      <c r="G399" s="7" t="n">
        <v>37.21</v>
      </c>
      <c r="H399" s="8" t="n">
        <v>0</v>
      </c>
      <c r="I399" s="7" t="n">
        <f aca="false">F399*G399*(1-H399)</f>
        <v>111.63</v>
      </c>
      <c r="J399" s="5" t="s">
        <v>31</v>
      </c>
    </row>
    <row r="400" customFormat="false" ht="15" hidden="false" customHeight="false" outlineLevel="0" collapsed="false">
      <c r="A400" s="5" t="s">
        <v>886</v>
      </c>
      <c r="B400" s="6" t="n">
        <v>44619</v>
      </c>
      <c r="C400" s="5" t="s">
        <v>814</v>
      </c>
      <c r="D400" s="5" t="s">
        <v>147</v>
      </c>
      <c r="E400" s="5" t="s">
        <v>103</v>
      </c>
      <c r="F400" s="5" t="n">
        <v>1</v>
      </c>
      <c r="G400" s="7" t="n">
        <v>79.17</v>
      </c>
      <c r="H400" s="8" t="n">
        <v>0</v>
      </c>
      <c r="I400" s="7" t="n">
        <f aca="false">F400*G400*(1-H400)</f>
        <v>79.17</v>
      </c>
      <c r="J400" s="5" t="s">
        <v>36</v>
      </c>
    </row>
    <row r="401" customFormat="false" ht="15" hidden="false" customHeight="false" outlineLevel="0" collapsed="false">
      <c r="A401" s="5" t="s">
        <v>887</v>
      </c>
      <c r="B401" s="6" t="n">
        <v>44619</v>
      </c>
      <c r="C401" s="5" t="s">
        <v>288</v>
      </c>
      <c r="D401" s="5" t="s">
        <v>458</v>
      </c>
      <c r="E401" s="5" t="s">
        <v>128</v>
      </c>
      <c r="F401" s="5" t="n">
        <v>1</v>
      </c>
      <c r="G401" s="7" t="n">
        <v>154.19</v>
      </c>
      <c r="H401" s="8" t="n">
        <v>0.1</v>
      </c>
      <c r="I401" s="7" t="n">
        <f aca="false">F401*G401*(1-H401)</f>
        <v>138.771</v>
      </c>
      <c r="J401" s="5" t="s">
        <v>51</v>
      </c>
    </row>
    <row r="402" customFormat="false" ht="15" hidden="false" customHeight="false" outlineLevel="0" collapsed="false">
      <c r="A402" s="5" t="s">
        <v>888</v>
      </c>
      <c r="B402" s="6" t="n">
        <v>44619</v>
      </c>
      <c r="C402" s="5" t="s">
        <v>151</v>
      </c>
      <c r="D402" s="5" t="s">
        <v>252</v>
      </c>
      <c r="E402" s="5" t="s">
        <v>40</v>
      </c>
      <c r="F402" s="5" t="n">
        <v>1</v>
      </c>
      <c r="G402" s="7" t="n">
        <v>523.4</v>
      </c>
      <c r="H402" s="8" t="n">
        <v>0.2</v>
      </c>
      <c r="I402" s="7" t="n">
        <f aca="false">F402*G402*(1-H402)</f>
        <v>418.72</v>
      </c>
      <c r="J402" s="5" t="s">
        <v>36</v>
      </c>
    </row>
    <row r="403" customFormat="false" ht="15" hidden="false" customHeight="false" outlineLevel="0" collapsed="false">
      <c r="A403" s="5" t="s">
        <v>889</v>
      </c>
      <c r="B403" s="6" t="n">
        <v>44619</v>
      </c>
      <c r="C403" s="5" t="s">
        <v>366</v>
      </c>
      <c r="D403" s="5" t="s">
        <v>890</v>
      </c>
      <c r="E403" s="5" t="s">
        <v>35</v>
      </c>
      <c r="F403" s="5" t="n">
        <v>4</v>
      </c>
      <c r="G403" s="7" t="n">
        <v>405.55</v>
      </c>
      <c r="H403" s="8" t="n">
        <v>0.15</v>
      </c>
      <c r="I403" s="7" t="n">
        <f aca="false">F403*G403*(1-H403)</f>
        <v>1378.87</v>
      </c>
      <c r="J403" s="5" t="s">
        <v>36</v>
      </c>
    </row>
    <row r="404" customFormat="false" ht="15" hidden="false" customHeight="false" outlineLevel="0" collapsed="false">
      <c r="A404" s="5" t="s">
        <v>891</v>
      </c>
      <c r="B404" s="6" t="n">
        <v>44619</v>
      </c>
      <c r="C404" s="5" t="s">
        <v>77</v>
      </c>
      <c r="D404" s="5" t="s">
        <v>218</v>
      </c>
      <c r="E404" s="5" t="s">
        <v>94</v>
      </c>
      <c r="F404" s="5" t="n">
        <v>3</v>
      </c>
      <c r="G404" s="7" t="n">
        <v>77.83</v>
      </c>
      <c r="H404" s="8" t="n">
        <v>0</v>
      </c>
      <c r="I404" s="7" t="n">
        <f aca="false">F404*G404*(1-H404)</f>
        <v>233.49</v>
      </c>
      <c r="J404" s="5" t="s">
        <v>31</v>
      </c>
    </row>
    <row r="405" customFormat="false" ht="15" hidden="false" customHeight="false" outlineLevel="0" collapsed="false">
      <c r="A405" s="5" t="s">
        <v>892</v>
      </c>
      <c r="B405" s="6" t="n">
        <v>44619</v>
      </c>
      <c r="C405" s="5" t="s">
        <v>893</v>
      </c>
      <c r="D405" s="5" t="s">
        <v>358</v>
      </c>
      <c r="E405" s="5" t="s">
        <v>66</v>
      </c>
      <c r="F405" s="5" t="n">
        <v>3</v>
      </c>
      <c r="G405" s="7" t="n">
        <v>124.86</v>
      </c>
      <c r="H405" s="8" t="n">
        <v>0.2</v>
      </c>
      <c r="I405" s="7" t="n">
        <f aca="false">F405*G405*(1-H405)</f>
        <v>299.664</v>
      </c>
      <c r="J405" s="5" t="s">
        <v>31</v>
      </c>
    </row>
    <row r="406" customFormat="false" ht="15" hidden="false" customHeight="false" outlineLevel="0" collapsed="false">
      <c r="A406" s="5" t="s">
        <v>894</v>
      </c>
      <c r="B406" s="6" t="n">
        <v>44619</v>
      </c>
      <c r="C406" s="5" t="s">
        <v>895</v>
      </c>
      <c r="D406" s="5" t="s">
        <v>131</v>
      </c>
      <c r="E406" s="5" t="s">
        <v>30</v>
      </c>
      <c r="F406" s="5" t="n">
        <v>1</v>
      </c>
      <c r="G406" s="7" t="n">
        <v>85.97</v>
      </c>
      <c r="H406" s="8" t="n">
        <v>0.05</v>
      </c>
      <c r="I406" s="7" t="n">
        <f aca="false">F406*G406*(1-H406)</f>
        <v>81.6715</v>
      </c>
      <c r="J406" s="5" t="s">
        <v>31</v>
      </c>
    </row>
    <row r="407" customFormat="false" ht="15" hidden="false" customHeight="false" outlineLevel="0" collapsed="false">
      <c r="A407" s="5" t="s">
        <v>896</v>
      </c>
      <c r="B407" s="6" t="n">
        <v>44620</v>
      </c>
      <c r="C407" s="5" t="s">
        <v>897</v>
      </c>
      <c r="D407" s="5" t="s">
        <v>572</v>
      </c>
      <c r="E407" s="5" t="s">
        <v>71</v>
      </c>
      <c r="F407" s="5" t="n">
        <v>2</v>
      </c>
      <c r="G407" s="7" t="n">
        <v>24.59</v>
      </c>
      <c r="H407" s="8" t="n">
        <v>0</v>
      </c>
      <c r="I407" s="7" t="n">
        <f aca="false">F407*G407*(1-H407)</f>
        <v>49.18</v>
      </c>
      <c r="J407" s="5" t="s">
        <v>51</v>
      </c>
    </row>
    <row r="408" customFormat="false" ht="15" hidden="false" customHeight="false" outlineLevel="0" collapsed="false">
      <c r="A408" s="5" t="s">
        <v>898</v>
      </c>
      <c r="B408" s="6" t="n">
        <v>44620</v>
      </c>
      <c r="C408" s="5" t="s">
        <v>814</v>
      </c>
      <c r="D408" s="5" t="s">
        <v>582</v>
      </c>
      <c r="E408" s="5" t="s">
        <v>35</v>
      </c>
      <c r="F408" s="5" t="n">
        <v>1</v>
      </c>
      <c r="G408" s="7" t="n">
        <v>52.15</v>
      </c>
      <c r="H408" s="8" t="n">
        <v>0.15</v>
      </c>
      <c r="I408" s="7" t="n">
        <f aca="false">F408*G408*(1-H408)</f>
        <v>44.3275</v>
      </c>
      <c r="J408" s="5" t="s">
        <v>36</v>
      </c>
    </row>
    <row r="409" customFormat="false" ht="15" hidden="false" customHeight="false" outlineLevel="0" collapsed="false">
      <c r="A409" s="5" t="s">
        <v>899</v>
      </c>
      <c r="B409" s="6" t="n">
        <v>44621</v>
      </c>
      <c r="C409" s="5" t="s">
        <v>379</v>
      </c>
      <c r="D409" s="5" t="s">
        <v>900</v>
      </c>
      <c r="E409" s="5" t="s">
        <v>128</v>
      </c>
      <c r="F409" s="5" t="n">
        <v>3</v>
      </c>
      <c r="G409" s="7" t="n">
        <v>647.26</v>
      </c>
      <c r="H409" s="8" t="n">
        <v>0.15</v>
      </c>
      <c r="I409" s="7" t="n">
        <f aca="false">F409*G409*(1-H409)</f>
        <v>1650.513</v>
      </c>
      <c r="J409" s="5" t="s">
        <v>31</v>
      </c>
    </row>
    <row r="410" customFormat="false" ht="15" hidden="false" customHeight="false" outlineLevel="0" collapsed="false">
      <c r="A410" s="5" t="s">
        <v>901</v>
      </c>
      <c r="B410" s="6" t="n">
        <v>44621</v>
      </c>
      <c r="C410" s="5" t="s">
        <v>902</v>
      </c>
      <c r="D410" s="5" t="s">
        <v>171</v>
      </c>
      <c r="E410" s="5" t="s">
        <v>103</v>
      </c>
      <c r="F410" s="5" t="n">
        <v>4</v>
      </c>
      <c r="G410" s="7" t="n">
        <v>104.56</v>
      </c>
      <c r="H410" s="8" t="n">
        <v>0.1</v>
      </c>
      <c r="I410" s="7" t="n">
        <f aca="false">F410*G410*(1-H410)</f>
        <v>376.416</v>
      </c>
      <c r="J410" s="5" t="s">
        <v>31</v>
      </c>
    </row>
    <row r="411" customFormat="false" ht="15" hidden="false" customHeight="false" outlineLevel="0" collapsed="false">
      <c r="A411" s="5" t="s">
        <v>903</v>
      </c>
      <c r="B411" s="6" t="n">
        <v>44621</v>
      </c>
      <c r="C411" s="5" t="s">
        <v>904</v>
      </c>
      <c r="D411" s="5" t="s">
        <v>905</v>
      </c>
      <c r="E411" s="5" t="s">
        <v>128</v>
      </c>
      <c r="F411" s="5" t="n">
        <v>1</v>
      </c>
      <c r="G411" s="7" t="n">
        <v>347.49</v>
      </c>
      <c r="H411" s="8" t="n">
        <v>0</v>
      </c>
      <c r="I411" s="7" t="n">
        <f aca="false">F411*G411*(1-H411)</f>
        <v>347.49</v>
      </c>
      <c r="J411" s="5" t="s">
        <v>51</v>
      </c>
    </row>
    <row r="412" customFormat="false" ht="15" hidden="false" customHeight="false" outlineLevel="0" collapsed="false">
      <c r="A412" s="5" t="s">
        <v>906</v>
      </c>
      <c r="B412" s="6" t="n">
        <v>44621</v>
      </c>
      <c r="C412" s="5" t="s">
        <v>450</v>
      </c>
      <c r="D412" s="5" t="s">
        <v>183</v>
      </c>
      <c r="E412" s="5" t="s">
        <v>40</v>
      </c>
      <c r="F412" s="5" t="n">
        <v>5</v>
      </c>
      <c r="G412" s="7" t="n">
        <v>1308.67</v>
      </c>
      <c r="H412" s="8" t="n">
        <v>0.05</v>
      </c>
      <c r="I412" s="7" t="n">
        <f aca="false">F412*G412*(1-H412)</f>
        <v>6216.1825</v>
      </c>
      <c r="J412" s="5" t="s">
        <v>36</v>
      </c>
    </row>
    <row r="413" customFormat="false" ht="15" hidden="false" customHeight="false" outlineLevel="0" collapsed="false">
      <c r="A413" s="5" t="s">
        <v>907</v>
      </c>
      <c r="B413" s="6" t="n">
        <v>44621</v>
      </c>
      <c r="C413" s="5" t="s">
        <v>737</v>
      </c>
      <c r="D413" s="5" t="s">
        <v>296</v>
      </c>
      <c r="E413" s="5" t="s">
        <v>50</v>
      </c>
      <c r="F413" s="5" t="n">
        <v>1</v>
      </c>
      <c r="G413" s="7" t="n">
        <v>20.46</v>
      </c>
      <c r="H413" s="8" t="n">
        <v>0.05</v>
      </c>
      <c r="I413" s="7" t="n">
        <f aca="false">F413*G413*(1-H413)</f>
        <v>19.437</v>
      </c>
      <c r="J413" s="5" t="s">
        <v>36</v>
      </c>
    </row>
    <row r="414" customFormat="false" ht="15" hidden="false" customHeight="false" outlineLevel="0" collapsed="false">
      <c r="A414" s="5" t="s">
        <v>908</v>
      </c>
      <c r="B414" s="6" t="n">
        <v>44621</v>
      </c>
      <c r="C414" s="5" t="s">
        <v>909</v>
      </c>
      <c r="D414" s="5" t="s">
        <v>656</v>
      </c>
      <c r="E414" s="5" t="s">
        <v>75</v>
      </c>
      <c r="F414" s="5" t="n">
        <v>1</v>
      </c>
      <c r="G414" s="7" t="n">
        <v>79.77</v>
      </c>
      <c r="H414" s="8" t="n">
        <v>0.1</v>
      </c>
      <c r="I414" s="7" t="n">
        <f aca="false">F414*G414*(1-H414)</f>
        <v>71.793</v>
      </c>
      <c r="J414" s="5" t="s">
        <v>67</v>
      </c>
    </row>
    <row r="415" customFormat="false" ht="15" hidden="false" customHeight="false" outlineLevel="0" collapsed="false">
      <c r="A415" s="5" t="s">
        <v>910</v>
      </c>
      <c r="B415" s="6" t="n">
        <v>44621</v>
      </c>
      <c r="C415" s="5" t="s">
        <v>204</v>
      </c>
      <c r="D415" s="5" t="s">
        <v>603</v>
      </c>
      <c r="E415" s="5" t="s">
        <v>103</v>
      </c>
      <c r="F415" s="5" t="n">
        <v>4</v>
      </c>
      <c r="G415" s="7" t="n">
        <v>33.56</v>
      </c>
      <c r="H415" s="8" t="n">
        <v>0.1</v>
      </c>
      <c r="I415" s="7" t="n">
        <f aca="false">F415*G415*(1-H415)</f>
        <v>120.816</v>
      </c>
      <c r="J415" s="5" t="s">
        <v>67</v>
      </c>
    </row>
    <row r="416" customFormat="false" ht="15" hidden="false" customHeight="false" outlineLevel="0" collapsed="false">
      <c r="A416" s="5" t="s">
        <v>911</v>
      </c>
      <c r="B416" s="6" t="n">
        <v>44621</v>
      </c>
      <c r="C416" s="5" t="s">
        <v>98</v>
      </c>
      <c r="D416" s="5" t="s">
        <v>577</v>
      </c>
      <c r="E416" s="5" t="s">
        <v>55</v>
      </c>
      <c r="F416" s="5" t="n">
        <v>1</v>
      </c>
      <c r="G416" s="7" t="n">
        <v>98.17</v>
      </c>
      <c r="H416" s="8" t="n">
        <v>0</v>
      </c>
      <c r="I416" s="7" t="n">
        <f aca="false">F416*G416*(1-H416)</f>
        <v>98.17</v>
      </c>
      <c r="J416" s="5" t="s">
        <v>36</v>
      </c>
    </row>
    <row r="417" customFormat="false" ht="15" hidden="false" customHeight="false" outlineLevel="0" collapsed="false">
      <c r="A417" s="5" t="s">
        <v>912</v>
      </c>
      <c r="B417" s="6" t="n">
        <v>44622</v>
      </c>
      <c r="C417" s="5" t="s">
        <v>897</v>
      </c>
      <c r="D417" s="5" t="s">
        <v>913</v>
      </c>
      <c r="E417" s="5" t="s">
        <v>35</v>
      </c>
      <c r="F417" s="5" t="n">
        <v>1</v>
      </c>
      <c r="G417" s="7" t="n">
        <v>55.25</v>
      </c>
      <c r="H417" s="8" t="n">
        <v>0.05</v>
      </c>
      <c r="I417" s="7" t="n">
        <f aca="false">F417*G417*(1-H417)</f>
        <v>52.4875</v>
      </c>
      <c r="J417" s="5" t="s">
        <v>36</v>
      </c>
    </row>
    <row r="418" customFormat="false" ht="15" hidden="false" customHeight="false" outlineLevel="0" collapsed="false">
      <c r="A418" s="5" t="s">
        <v>914</v>
      </c>
      <c r="B418" s="6" t="n">
        <v>44622</v>
      </c>
      <c r="C418" s="5" t="s">
        <v>915</v>
      </c>
      <c r="D418" s="5" t="s">
        <v>916</v>
      </c>
      <c r="E418" s="5" t="s">
        <v>59</v>
      </c>
      <c r="F418" s="5" t="n">
        <v>5</v>
      </c>
      <c r="G418" s="7" t="n">
        <v>21.53</v>
      </c>
      <c r="H418" s="8" t="n">
        <v>0.15</v>
      </c>
      <c r="I418" s="7" t="n">
        <f aca="false">F418*G418*(1-H418)</f>
        <v>91.5025</v>
      </c>
      <c r="J418" s="5" t="s">
        <v>36</v>
      </c>
    </row>
    <row r="419" customFormat="false" ht="15" hidden="false" customHeight="false" outlineLevel="0" collapsed="false">
      <c r="A419" s="5" t="s">
        <v>917</v>
      </c>
      <c r="B419" s="6" t="n">
        <v>44622</v>
      </c>
      <c r="C419" s="5" t="s">
        <v>918</v>
      </c>
      <c r="D419" s="5" t="s">
        <v>180</v>
      </c>
      <c r="E419" s="5" t="s">
        <v>50</v>
      </c>
      <c r="F419" s="5" t="n">
        <v>2</v>
      </c>
      <c r="G419" s="7" t="n">
        <v>82.02</v>
      </c>
      <c r="H419" s="8" t="n">
        <v>0</v>
      </c>
      <c r="I419" s="7" t="n">
        <f aca="false">F419*G419*(1-H419)</f>
        <v>164.04</v>
      </c>
      <c r="J419" s="5" t="s">
        <v>36</v>
      </c>
    </row>
    <row r="420" customFormat="false" ht="15" hidden="false" customHeight="false" outlineLevel="0" collapsed="false">
      <c r="A420" s="5" t="s">
        <v>919</v>
      </c>
      <c r="B420" s="6" t="n">
        <v>44622</v>
      </c>
      <c r="C420" s="5" t="s">
        <v>920</v>
      </c>
      <c r="D420" s="5" t="s">
        <v>183</v>
      </c>
      <c r="E420" s="5" t="s">
        <v>103</v>
      </c>
      <c r="F420" s="5" t="n">
        <v>1</v>
      </c>
      <c r="G420" s="7" t="n">
        <v>1229.63</v>
      </c>
      <c r="H420" s="8" t="n">
        <v>0</v>
      </c>
      <c r="I420" s="7" t="n">
        <f aca="false">F420*G420*(1-H420)</f>
        <v>1229.63</v>
      </c>
      <c r="J420" s="5" t="s">
        <v>36</v>
      </c>
    </row>
    <row r="421" customFormat="false" ht="15" hidden="false" customHeight="false" outlineLevel="0" collapsed="false">
      <c r="A421" s="5" t="s">
        <v>921</v>
      </c>
      <c r="B421" s="6" t="n">
        <v>44622</v>
      </c>
      <c r="C421" s="5" t="s">
        <v>922</v>
      </c>
      <c r="D421" s="5" t="s">
        <v>277</v>
      </c>
      <c r="E421" s="5" t="s">
        <v>59</v>
      </c>
      <c r="F421" s="5" t="n">
        <v>3</v>
      </c>
      <c r="G421" s="7" t="n">
        <v>97.8</v>
      </c>
      <c r="H421" s="8" t="n">
        <v>0</v>
      </c>
      <c r="I421" s="7" t="n">
        <f aca="false">F421*G421*(1-H421)</f>
        <v>293.4</v>
      </c>
      <c r="J421" s="5" t="s">
        <v>36</v>
      </c>
    </row>
    <row r="422" customFormat="false" ht="15" hidden="false" customHeight="false" outlineLevel="0" collapsed="false">
      <c r="A422" s="5" t="s">
        <v>923</v>
      </c>
      <c r="B422" s="6" t="n">
        <v>44622</v>
      </c>
      <c r="C422" s="5" t="s">
        <v>924</v>
      </c>
      <c r="D422" s="5" t="s">
        <v>102</v>
      </c>
      <c r="E422" s="5" t="s">
        <v>40</v>
      </c>
      <c r="F422" s="5" t="n">
        <v>3</v>
      </c>
      <c r="G422" s="7" t="n">
        <v>36.6</v>
      </c>
      <c r="H422" s="8" t="n">
        <v>0.1</v>
      </c>
      <c r="I422" s="7" t="n">
        <f aca="false">F422*G422*(1-H422)</f>
        <v>98.82</v>
      </c>
      <c r="J422" s="5" t="s">
        <v>51</v>
      </c>
    </row>
    <row r="423" customFormat="false" ht="15" hidden="false" customHeight="false" outlineLevel="0" collapsed="false">
      <c r="A423" s="5" t="s">
        <v>925</v>
      </c>
      <c r="B423" s="6" t="n">
        <v>44623</v>
      </c>
      <c r="C423" s="5" t="s">
        <v>926</v>
      </c>
      <c r="D423" s="5" t="s">
        <v>374</v>
      </c>
      <c r="E423" s="5" t="s">
        <v>128</v>
      </c>
      <c r="F423" s="5" t="n">
        <v>1</v>
      </c>
      <c r="G423" s="7" t="n">
        <v>110.4</v>
      </c>
      <c r="H423" s="8" t="n">
        <v>0.1</v>
      </c>
      <c r="I423" s="7" t="n">
        <f aca="false">F423*G423*(1-H423)</f>
        <v>99.36</v>
      </c>
      <c r="J423" s="5" t="s">
        <v>36</v>
      </c>
    </row>
    <row r="424" customFormat="false" ht="15" hidden="false" customHeight="false" outlineLevel="0" collapsed="false">
      <c r="A424" s="5" t="s">
        <v>927</v>
      </c>
      <c r="B424" s="6" t="n">
        <v>44623</v>
      </c>
      <c r="C424" s="5" t="s">
        <v>928</v>
      </c>
      <c r="D424" s="5" t="s">
        <v>913</v>
      </c>
      <c r="E424" s="5" t="s">
        <v>50</v>
      </c>
      <c r="F424" s="5" t="n">
        <v>1</v>
      </c>
      <c r="G424" s="7" t="n">
        <v>53.39</v>
      </c>
      <c r="H424" s="8" t="n">
        <v>0.1</v>
      </c>
      <c r="I424" s="7" t="n">
        <f aca="false">F424*G424*(1-H424)</f>
        <v>48.051</v>
      </c>
      <c r="J424" s="5" t="s">
        <v>51</v>
      </c>
    </row>
    <row r="425" customFormat="false" ht="15" hidden="false" customHeight="false" outlineLevel="0" collapsed="false">
      <c r="A425" s="5" t="s">
        <v>929</v>
      </c>
      <c r="B425" s="6" t="n">
        <v>44623</v>
      </c>
      <c r="C425" s="5" t="s">
        <v>930</v>
      </c>
      <c r="D425" s="5" t="s">
        <v>551</v>
      </c>
      <c r="E425" s="5" t="s">
        <v>30</v>
      </c>
      <c r="F425" s="5" t="n">
        <v>2</v>
      </c>
      <c r="G425" s="7" t="n">
        <v>62.89</v>
      </c>
      <c r="H425" s="8" t="n">
        <v>0.05</v>
      </c>
      <c r="I425" s="7" t="n">
        <f aca="false">F425*G425*(1-H425)</f>
        <v>119.491</v>
      </c>
      <c r="J425" s="5" t="s">
        <v>36</v>
      </c>
    </row>
    <row r="426" customFormat="false" ht="15" hidden="false" customHeight="false" outlineLevel="0" collapsed="false">
      <c r="A426" s="5" t="s">
        <v>931</v>
      </c>
      <c r="B426" s="6" t="n">
        <v>44624</v>
      </c>
      <c r="C426" s="5" t="s">
        <v>932</v>
      </c>
      <c r="D426" s="5" t="s">
        <v>131</v>
      </c>
      <c r="E426" s="5" t="s">
        <v>66</v>
      </c>
      <c r="F426" s="5" t="n">
        <v>1</v>
      </c>
      <c r="G426" s="7" t="n">
        <v>89.57</v>
      </c>
      <c r="H426" s="8" t="n">
        <v>0.1</v>
      </c>
      <c r="I426" s="7" t="n">
        <f aca="false">F426*G426*(1-H426)</f>
        <v>80.613</v>
      </c>
      <c r="J426" s="5" t="s">
        <v>36</v>
      </c>
    </row>
    <row r="427" customFormat="false" ht="15" hidden="false" customHeight="false" outlineLevel="0" collapsed="false">
      <c r="A427" s="5" t="s">
        <v>933</v>
      </c>
      <c r="B427" s="6" t="n">
        <v>44624</v>
      </c>
      <c r="C427" s="5" t="s">
        <v>934</v>
      </c>
      <c r="D427" s="5" t="s">
        <v>374</v>
      </c>
      <c r="E427" s="5" t="s">
        <v>30</v>
      </c>
      <c r="F427" s="5" t="n">
        <v>2</v>
      </c>
      <c r="G427" s="7" t="n">
        <v>108.54</v>
      </c>
      <c r="H427" s="8" t="n">
        <v>0.1</v>
      </c>
      <c r="I427" s="7" t="n">
        <f aca="false">F427*G427*(1-H427)</f>
        <v>195.372</v>
      </c>
      <c r="J427" s="5" t="s">
        <v>51</v>
      </c>
    </row>
    <row r="428" customFormat="false" ht="15" hidden="false" customHeight="false" outlineLevel="0" collapsed="false">
      <c r="A428" s="5" t="s">
        <v>935</v>
      </c>
      <c r="B428" s="6" t="n">
        <v>44624</v>
      </c>
      <c r="C428" s="5" t="s">
        <v>655</v>
      </c>
      <c r="D428" s="5" t="s">
        <v>163</v>
      </c>
      <c r="E428" s="5" t="s">
        <v>75</v>
      </c>
      <c r="F428" s="5" t="n">
        <v>3</v>
      </c>
      <c r="G428" s="7" t="n">
        <v>327.63</v>
      </c>
      <c r="H428" s="8" t="n">
        <v>0.1</v>
      </c>
      <c r="I428" s="7" t="n">
        <f aca="false">F428*G428*(1-H428)</f>
        <v>884.601</v>
      </c>
      <c r="J428" s="5" t="s">
        <v>51</v>
      </c>
    </row>
    <row r="429" customFormat="false" ht="15" hidden="false" customHeight="false" outlineLevel="0" collapsed="false">
      <c r="A429" s="5" t="s">
        <v>936</v>
      </c>
      <c r="B429" s="6" t="n">
        <v>44624</v>
      </c>
      <c r="C429" s="5" t="s">
        <v>937</v>
      </c>
      <c r="D429" s="5" t="s">
        <v>343</v>
      </c>
      <c r="E429" s="5" t="s">
        <v>50</v>
      </c>
      <c r="F429" s="5" t="n">
        <v>1</v>
      </c>
      <c r="G429" s="7" t="n">
        <v>437.62</v>
      </c>
      <c r="H429" s="8" t="n">
        <v>0.05</v>
      </c>
      <c r="I429" s="7" t="n">
        <f aca="false">F429*G429*(1-H429)</f>
        <v>415.739</v>
      </c>
      <c r="J429" s="5" t="s">
        <v>67</v>
      </c>
    </row>
    <row r="430" customFormat="false" ht="15" hidden="false" customHeight="false" outlineLevel="0" collapsed="false">
      <c r="A430" s="5" t="s">
        <v>938</v>
      </c>
      <c r="B430" s="6" t="n">
        <v>44624</v>
      </c>
      <c r="C430" s="5" t="s">
        <v>430</v>
      </c>
      <c r="D430" s="5" t="s">
        <v>664</v>
      </c>
      <c r="E430" s="5" t="s">
        <v>50</v>
      </c>
      <c r="F430" s="5" t="n">
        <v>2</v>
      </c>
      <c r="G430" s="7" t="n">
        <v>118.63</v>
      </c>
      <c r="H430" s="8" t="n">
        <v>0.25</v>
      </c>
      <c r="I430" s="7" t="n">
        <f aca="false">F430*G430*(1-H430)</f>
        <v>177.945</v>
      </c>
      <c r="J430" s="5" t="s">
        <v>36</v>
      </c>
    </row>
    <row r="431" customFormat="false" ht="15" hidden="false" customHeight="false" outlineLevel="0" collapsed="false">
      <c r="A431" s="5" t="s">
        <v>939</v>
      </c>
      <c r="B431" s="6" t="n">
        <v>44624</v>
      </c>
      <c r="C431" s="5" t="s">
        <v>470</v>
      </c>
      <c r="D431" s="5" t="s">
        <v>84</v>
      </c>
      <c r="E431" s="5" t="s">
        <v>128</v>
      </c>
      <c r="F431" s="5" t="n">
        <v>3</v>
      </c>
      <c r="G431" s="7" t="n">
        <v>23.09</v>
      </c>
      <c r="H431" s="8" t="n">
        <v>0.05</v>
      </c>
      <c r="I431" s="7" t="n">
        <f aca="false">F431*G431*(1-H431)</f>
        <v>65.8065</v>
      </c>
      <c r="J431" s="5" t="s">
        <v>36</v>
      </c>
    </row>
    <row r="432" customFormat="false" ht="15" hidden="false" customHeight="false" outlineLevel="0" collapsed="false">
      <c r="A432" s="5" t="s">
        <v>940</v>
      </c>
      <c r="B432" s="6" t="n">
        <v>44624</v>
      </c>
      <c r="C432" s="5" t="s">
        <v>162</v>
      </c>
      <c r="D432" s="5" t="s">
        <v>443</v>
      </c>
      <c r="E432" s="5" t="s">
        <v>94</v>
      </c>
      <c r="F432" s="5" t="n">
        <v>4</v>
      </c>
      <c r="G432" s="7" t="n">
        <v>596.87</v>
      </c>
      <c r="H432" s="8" t="n">
        <v>0</v>
      </c>
      <c r="I432" s="7" t="n">
        <f aca="false">F432*G432*(1-H432)</f>
        <v>2387.48</v>
      </c>
      <c r="J432" s="5" t="s">
        <v>67</v>
      </c>
    </row>
    <row r="433" customFormat="false" ht="15" hidden="false" customHeight="false" outlineLevel="0" collapsed="false">
      <c r="A433" s="5" t="s">
        <v>941</v>
      </c>
      <c r="B433" s="6" t="n">
        <v>44624</v>
      </c>
      <c r="C433" s="5" t="s">
        <v>942</v>
      </c>
      <c r="D433" s="5" t="s">
        <v>870</v>
      </c>
      <c r="E433" s="5" t="s">
        <v>35</v>
      </c>
      <c r="F433" s="5" t="n">
        <v>1</v>
      </c>
      <c r="G433" s="7" t="n">
        <v>977.73</v>
      </c>
      <c r="H433" s="8" t="n">
        <v>0</v>
      </c>
      <c r="I433" s="7" t="n">
        <f aca="false">F433*G433*(1-H433)</f>
        <v>977.73</v>
      </c>
      <c r="J433" s="5" t="s">
        <v>51</v>
      </c>
    </row>
    <row r="434" customFormat="false" ht="15" hidden="false" customHeight="false" outlineLevel="0" collapsed="false">
      <c r="A434" s="5" t="s">
        <v>943</v>
      </c>
      <c r="B434" s="6" t="n">
        <v>44625</v>
      </c>
      <c r="C434" s="5" t="s">
        <v>944</v>
      </c>
      <c r="D434" s="5" t="s">
        <v>258</v>
      </c>
      <c r="E434" s="5" t="s">
        <v>30</v>
      </c>
      <c r="F434" s="5" t="n">
        <v>1</v>
      </c>
      <c r="G434" s="7" t="n">
        <v>106.26</v>
      </c>
      <c r="H434" s="8" t="n">
        <v>0</v>
      </c>
      <c r="I434" s="7" t="n">
        <f aca="false">F434*G434*(1-H434)</f>
        <v>106.26</v>
      </c>
      <c r="J434" s="5" t="s">
        <v>36</v>
      </c>
    </row>
    <row r="435" customFormat="false" ht="15" hidden="false" customHeight="false" outlineLevel="0" collapsed="false">
      <c r="A435" s="5" t="s">
        <v>945</v>
      </c>
      <c r="B435" s="6" t="n">
        <v>44625</v>
      </c>
      <c r="C435" s="5" t="s">
        <v>470</v>
      </c>
      <c r="D435" s="5" t="s">
        <v>406</v>
      </c>
      <c r="E435" s="5" t="s">
        <v>75</v>
      </c>
      <c r="F435" s="5" t="n">
        <v>1</v>
      </c>
      <c r="G435" s="7" t="n">
        <v>37.36</v>
      </c>
      <c r="H435" s="8" t="n">
        <v>0.2</v>
      </c>
      <c r="I435" s="7" t="n">
        <f aca="false">F435*G435*(1-H435)</f>
        <v>29.888</v>
      </c>
      <c r="J435" s="5" t="s">
        <v>36</v>
      </c>
    </row>
    <row r="436" customFormat="false" ht="15" hidden="false" customHeight="false" outlineLevel="0" collapsed="false">
      <c r="A436" s="5" t="s">
        <v>946</v>
      </c>
      <c r="B436" s="6" t="n">
        <v>44625</v>
      </c>
      <c r="C436" s="5" t="s">
        <v>947</v>
      </c>
      <c r="D436" s="5" t="s">
        <v>81</v>
      </c>
      <c r="E436" s="5" t="s">
        <v>50</v>
      </c>
      <c r="F436" s="5" t="n">
        <v>4</v>
      </c>
      <c r="G436" s="7" t="n">
        <v>202.78</v>
      </c>
      <c r="H436" s="8" t="n">
        <v>0.1</v>
      </c>
      <c r="I436" s="7" t="n">
        <f aca="false">F436*G436*(1-H436)</f>
        <v>730.008</v>
      </c>
      <c r="J436" s="5" t="s">
        <v>51</v>
      </c>
    </row>
    <row r="437" customFormat="false" ht="15" hidden="false" customHeight="false" outlineLevel="0" collapsed="false">
      <c r="A437" s="5" t="s">
        <v>948</v>
      </c>
      <c r="B437" s="6" t="n">
        <v>44625</v>
      </c>
      <c r="C437" s="5" t="s">
        <v>949</v>
      </c>
      <c r="D437" s="5" t="s">
        <v>358</v>
      </c>
      <c r="E437" s="5" t="s">
        <v>71</v>
      </c>
      <c r="F437" s="5" t="n">
        <v>1</v>
      </c>
      <c r="G437" s="7" t="n">
        <v>123.55</v>
      </c>
      <c r="H437" s="8" t="n">
        <v>0.2</v>
      </c>
      <c r="I437" s="7" t="n">
        <f aca="false">F437*G437*(1-H437)</f>
        <v>98.84</v>
      </c>
      <c r="J437" s="5" t="s">
        <v>36</v>
      </c>
    </row>
    <row r="438" customFormat="false" ht="15" hidden="false" customHeight="false" outlineLevel="0" collapsed="false">
      <c r="A438" s="5" t="s">
        <v>950</v>
      </c>
      <c r="B438" s="6" t="n">
        <v>44625</v>
      </c>
      <c r="C438" s="5" t="s">
        <v>951</v>
      </c>
      <c r="D438" s="5" t="s">
        <v>115</v>
      </c>
      <c r="E438" s="5" t="s">
        <v>66</v>
      </c>
      <c r="F438" s="5" t="n">
        <v>1</v>
      </c>
      <c r="G438" s="7" t="n">
        <v>42.75</v>
      </c>
      <c r="H438" s="8" t="n">
        <v>0</v>
      </c>
      <c r="I438" s="7" t="n">
        <f aca="false">F438*G438*(1-H438)</f>
        <v>42.75</v>
      </c>
      <c r="J438" s="5" t="s">
        <v>36</v>
      </c>
    </row>
    <row r="439" customFormat="false" ht="15" hidden="false" customHeight="false" outlineLevel="0" collapsed="false">
      <c r="A439" s="5" t="s">
        <v>952</v>
      </c>
      <c r="B439" s="6" t="n">
        <v>44625</v>
      </c>
      <c r="C439" s="5" t="s">
        <v>120</v>
      </c>
      <c r="D439" s="5" t="s">
        <v>795</v>
      </c>
      <c r="E439" s="5" t="s">
        <v>103</v>
      </c>
      <c r="F439" s="5" t="n">
        <v>1</v>
      </c>
      <c r="G439" s="7" t="n">
        <v>115.78</v>
      </c>
      <c r="H439" s="8" t="n">
        <v>0.1</v>
      </c>
      <c r="I439" s="7" t="n">
        <f aca="false">F439*G439*(1-H439)</f>
        <v>104.202</v>
      </c>
      <c r="J439" s="5" t="s">
        <v>31</v>
      </c>
    </row>
    <row r="440" customFormat="false" ht="15" hidden="false" customHeight="false" outlineLevel="0" collapsed="false">
      <c r="A440" s="5" t="s">
        <v>953</v>
      </c>
      <c r="B440" s="6" t="n">
        <v>44625</v>
      </c>
      <c r="C440" s="5" t="s">
        <v>678</v>
      </c>
      <c r="D440" s="5" t="s">
        <v>112</v>
      </c>
      <c r="E440" s="5" t="s">
        <v>30</v>
      </c>
      <c r="F440" s="5" t="n">
        <v>2</v>
      </c>
      <c r="G440" s="7" t="n">
        <v>185.4</v>
      </c>
      <c r="H440" s="8" t="n">
        <v>0.25</v>
      </c>
      <c r="I440" s="7" t="n">
        <f aca="false">F440*G440*(1-H440)</f>
        <v>278.1</v>
      </c>
      <c r="J440" s="5" t="s">
        <v>51</v>
      </c>
    </row>
    <row r="441" customFormat="false" ht="15" hidden="false" customHeight="false" outlineLevel="0" collapsed="false">
      <c r="A441" s="5" t="s">
        <v>954</v>
      </c>
      <c r="B441" s="6" t="n">
        <v>44625</v>
      </c>
      <c r="C441" s="5" t="s">
        <v>371</v>
      </c>
      <c r="D441" s="5" t="s">
        <v>630</v>
      </c>
      <c r="E441" s="5" t="s">
        <v>59</v>
      </c>
      <c r="F441" s="5" t="n">
        <v>1</v>
      </c>
      <c r="G441" s="7" t="n">
        <v>147.35</v>
      </c>
      <c r="H441" s="8" t="n">
        <v>0.05</v>
      </c>
      <c r="I441" s="7" t="n">
        <f aca="false">F441*G441*(1-H441)</f>
        <v>139.9825</v>
      </c>
      <c r="J441" s="5" t="s">
        <v>36</v>
      </c>
    </row>
    <row r="442" customFormat="false" ht="15" hidden="false" customHeight="false" outlineLevel="0" collapsed="false">
      <c r="A442" s="5" t="s">
        <v>955</v>
      </c>
      <c r="B442" s="6" t="n">
        <v>44625</v>
      </c>
      <c r="C442" s="5" t="s">
        <v>956</v>
      </c>
      <c r="D442" s="5" t="s">
        <v>131</v>
      </c>
      <c r="E442" s="5" t="s">
        <v>128</v>
      </c>
      <c r="F442" s="5" t="n">
        <v>3</v>
      </c>
      <c r="G442" s="7" t="n">
        <v>89.79</v>
      </c>
      <c r="H442" s="8" t="n">
        <v>0.1</v>
      </c>
      <c r="I442" s="7" t="n">
        <f aca="false">F442*G442*(1-H442)</f>
        <v>242.433</v>
      </c>
      <c r="J442" s="5" t="s">
        <v>67</v>
      </c>
    </row>
    <row r="443" customFormat="false" ht="15" hidden="false" customHeight="false" outlineLevel="0" collapsed="false">
      <c r="A443" s="5" t="s">
        <v>957</v>
      </c>
      <c r="B443" s="6" t="n">
        <v>44625</v>
      </c>
      <c r="C443" s="5" t="s">
        <v>702</v>
      </c>
      <c r="D443" s="5" t="s">
        <v>326</v>
      </c>
      <c r="E443" s="5" t="s">
        <v>50</v>
      </c>
      <c r="F443" s="5" t="n">
        <v>1</v>
      </c>
      <c r="G443" s="7" t="n">
        <v>61.35</v>
      </c>
      <c r="H443" s="8" t="n">
        <v>0.2</v>
      </c>
      <c r="I443" s="7" t="n">
        <f aca="false">F443*G443*(1-H443)</f>
        <v>49.08</v>
      </c>
      <c r="J443" s="5" t="s">
        <v>36</v>
      </c>
    </row>
    <row r="444" customFormat="false" ht="15" hidden="false" customHeight="false" outlineLevel="0" collapsed="false">
      <c r="A444" s="5" t="s">
        <v>958</v>
      </c>
      <c r="B444" s="6" t="n">
        <v>44626</v>
      </c>
      <c r="C444" s="5" t="s">
        <v>251</v>
      </c>
      <c r="D444" s="5" t="s">
        <v>283</v>
      </c>
      <c r="E444" s="5" t="s">
        <v>40</v>
      </c>
      <c r="F444" s="5" t="n">
        <v>2</v>
      </c>
      <c r="G444" s="7" t="n">
        <v>671.43</v>
      </c>
      <c r="H444" s="8" t="n">
        <v>0.1</v>
      </c>
      <c r="I444" s="7" t="n">
        <f aca="false">F444*G444*(1-H444)</f>
        <v>1208.574</v>
      </c>
      <c r="J444" s="5" t="s">
        <v>135</v>
      </c>
    </row>
    <row r="445" customFormat="false" ht="15" hidden="false" customHeight="false" outlineLevel="0" collapsed="false">
      <c r="A445" s="5" t="s">
        <v>959</v>
      </c>
      <c r="B445" s="6" t="n">
        <v>44626</v>
      </c>
      <c r="C445" s="5" t="s">
        <v>960</v>
      </c>
      <c r="D445" s="5" t="s">
        <v>755</v>
      </c>
      <c r="E445" s="5" t="s">
        <v>40</v>
      </c>
      <c r="F445" s="5" t="n">
        <v>4</v>
      </c>
      <c r="G445" s="7" t="n">
        <v>712.51</v>
      </c>
      <c r="H445" s="8" t="n">
        <v>0</v>
      </c>
      <c r="I445" s="7" t="n">
        <f aca="false">F445*G445*(1-H445)</f>
        <v>2850.04</v>
      </c>
      <c r="J445" s="5" t="s">
        <v>36</v>
      </c>
    </row>
    <row r="446" customFormat="false" ht="15" hidden="false" customHeight="false" outlineLevel="0" collapsed="false">
      <c r="A446" s="5" t="s">
        <v>961</v>
      </c>
      <c r="B446" s="6" t="n">
        <v>44626</v>
      </c>
      <c r="C446" s="5" t="s">
        <v>962</v>
      </c>
      <c r="D446" s="5" t="s">
        <v>451</v>
      </c>
      <c r="E446" s="5" t="s">
        <v>128</v>
      </c>
      <c r="F446" s="5" t="n">
        <v>1</v>
      </c>
      <c r="G446" s="7" t="n">
        <v>544.48</v>
      </c>
      <c r="H446" s="8" t="n">
        <v>0</v>
      </c>
      <c r="I446" s="7" t="n">
        <f aca="false">F446*G446*(1-H446)</f>
        <v>544.48</v>
      </c>
      <c r="J446" s="5" t="s">
        <v>36</v>
      </c>
    </row>
    <row r="447" customFormat="false" ht="15" hidden="false" customHeight="false" outlineLevel="0" collapsed="false">
      <c r="A447" s="5" t="s">
        <v>963</v>
      </c>
      <c r="B447" s="6" t="n">
        <v>44626</v>
      </c>
      <c r="C447" s="5" t="s">
        <v>964</v>
      </c>
      <c r="D447" s="5" t="s">
        <v>659</v>
      </c>
      <c r="E447" s="5" t="s">
        <v>66</v>
      </c>
      <c r="F447" s="5" t="n">
        <v>1</v>
      </c>
      <c r="G447" s="7" t="n">
        <v>278.53</v>
      </c>
      <c r="H447" s="8" t="n">
        <v>0</v>
      </c>
      <c r="I447" s="7" t="n">
        <f aca="false">F447*G447*(1-H447)</f>
        <v>278.53</v>
      </c>
      <c r="J447" s="5" t="s">
        <v>51</v>
      </c>
    </row>
    <row r="448" customFormat="false" ht="15" hidden="false" customHeight="false" outlineLevel="0" collapsed="false">
      <c r="A448" s="5" t="s">
        <v>965</v>
      </c>
      <c r="B448" s="6" t="n">
        <v>44626</v>
      </c>
      <c r="C448" s="5" t="s">
        <v>966</v>
      </c>
      <c r="D448" s="5" t="s">
        <v>384</v>
      </c>
      <c r="E448" s="5" t="s">
        <v>30</v>
      </c>
      <c r="F448" s="5" t="n">
        <v>1</v>
      </c>
      <c r="G448" s="7" t="n">
        <v>206.5</v>
      </c>
      <c r="H448" s="8" t="n">
        <v>0</v>
      </c>
      <c r="I448" s="7" t="n">
        <f aca="false">F448*G448*(1-H448)</f>
        <v>206.5</v>
      </c>
      <c r="J448" s="5" t="s">
        <v>36</v>
      </c>
    </row>
    <row r="449" customFormat="false" ht="15" hidden="false" customHeight="false" outlineLevel="0" collapsed="false">
      <c r="A449" s="5" t="s">
        <v>967</v>
      </c>
      <c r="B449" s="6" t="n">
        <v>44627</v>
      </c>
      <c r="C449" s="5" t="s">
        <v>968</v>
      </c>
      <c r="D449" s="5" t="s">
        <v>329</v>
      </c>
      <c r="E449" s="5" t="s">
        <v>30</v>
      </c>
      <c r="F449" s="5" t="n">
        <v>1</v>
      </c>
      <c r="G449" s="7" t="n">
        <v>39.99</v>
      </c>
      <c r="H449" s="8" t="n">
        <v>0.05</v>
      </c>
      <c r="I449" s="7" t="n">
        <f aca="false">F449*G449*(1-H449)</f>
        <v>37.9905</v>
      </c>
      <c r="J449" s="5" t="s">
        <v>36</v>
      </c>
    </row>
    <row r="450" customFormat="false" ht="15" hidden="false" customHeight="false" outlineLevel="0" collapsed="false">
      <c r="A450" s="5" t="s">
        <v>969</v>
      </c>
      <c r="B450" s="6" t="n">
        <v>44628</v>
      </c>
      <c r="C450" s="5" t="s">
        <v>970</v>
      </c>
      <c r="D450" s="5" t="s">
        <v>905</v>
      </c>
      <c r="E450" s="5" t="s">
        <v>40</v>
      </c>
      <c r="F450" s="5" t="n">
        <v>1</v>
      </c>
      <c r="G450" s="7" t="n">
        <v>363.76</v>
      </c>
      <c r="H450" s="8" t="n">
        <v>0</v>
      </c>
      <c r="I450" s="7" t="n">
        <f aca="false">F450*G450*(1-H450)</f>
        <v>363.76</v>
      </c>
      <c r="J450" s="5" t="s">
        <v>36</v>
      </c>
    </row>
    <row r="451" customFormat="false" ht="15" hidden="false" customHeight="false" outlineLevel="0" collapsed="false">
      <c r="A451" s="5" t="s">
        <v>971</v>
      </c>
      <c r="B451" s="6" t="n">
        <v>44628</v>
      </c>
      <c r="C451" s="5" t="s">
        <v>972</v>
      </c>
      <c r="D451" s="5" t="s">
        <v>168</v>
      </c>
      <c r="E451" s="5" t="s">
        <v>75</v>
      </c>
      <c r="F451" s="5" t="n">
        <v>5</v>
      </c>
      <c r="G451" s="7" t="n">
        <v>76.05</v>
      </c>
      <c r="H451" s="8" t="n">
        <v>0.25</v>
      </c>
      <c r="I451" s="7" t="n">
        <f aca="false">F451*G451*(1-H451)</f>
        <v>285.1875</v>
      </c>
      <c r="J451" s="5" t="s">
        <v>31</v>
      </c>
    </row>
    <row r="452" customFormat="false" ht="15" hidden="false" customHeight="false" outlineLevel="0" collapsed="false">
      <c r="A452" s="5" t="s">
        <v>973</v>
      </c>
      <c r="B452" s="6" t="n">
        <v>44628</v>
      </c>
      <c r="C452" s="5" t="s">
        <v>98</v>
      </c>
      <c r="D452" s="5" t="s">
        <v>572</v>
      </c>
      <c r="E452" s="5" t="s">
        <v>94</v>
      </c>
      <c r="F452" s="5" t="n">
        <v>2</v>
      </c>
      <c r="G452" s="7" t="n">
        <v>26.11</v>
      </c>
      <c r="H452" s="8" t="n">
        <v>0</v>
      </c>
      <c r="I452" s="7" t="n">
        <f aca="false">F452*G452*(1-H452)</f>
        <v>52.22</v>
      </c>
      <c r="J452" s="5" t="s">
        <v>135</v>
      </c>
    </row>
    <row r="453" customFormat="false" ht="15" hidden="false" customHeight="false" outlineLevel="0" collapsed="false">
      <c r="A453" s="5" t="s">
        <v>974</v>
      </c>
      <c r="B453" s="6" t="n">
        <v>44628</v>
      </c>
      <c r="C453" s="5" t="s">
        <v>185</v>
      </c>
      <c r="D453" s="5" t="s">
        <v>283</v>
      </c>
      <c r="E453" s="5" t="s">
        <v>71</v>
      </c>
      <c r="F453" s="5" t="n">
        <v>3</v>
      </c>
      <c r="G453" s="7" t="n">
        <v>629.72</v>
      </c>
      <c r="H453" s="8" t="n">
        <v>0.1</v>
      </c>
      <c r="I453" s="7" t="n">
        <f aca="false">F453*G453*(1-H453)</f>
        <v>1700.244</v>
      </c>
      <c r="J453" s="5" t="s">
        <v>51</v>
      </c>
    </row>
    <row r="454" customFormat="false" ht="15" hidden="false" customHeight="false" outlineLevel="0" collapsed="false">
      <c r="A454" s="5" t="s">
        <v>975</v>
      </c>
      <c r="B454" s="6" t="n">
        <v>44629</v>
      </c>
      <c r="C454" s="5" t="s">
        <v>976</v>
      </c>
      <c r="D454" s="5" t="s">
        <v>29</v>
      </c>
      <c r="E454" s="5" t="s">
        <v>40</v>
      </c>
      <c r="F454" s="5" t="n">
        <v>4</v>
      </c>
      <c r="G454" s="7" t="n">
        <v>43.91</v>
      </c>
      <c r="H454" s="8" t="n">
        <v>0.05</v>
      </c>
      <c r="I454" s="7" t="n">
        <f aca="false">F454*G454*(1-H454)</f>
        <v>166.858</v>
      </c>
      <c r="J454" s="5" t="s">
        <v>67</v>
      </c>
    </row>
    <row r="455" customFormat="false" ht="15" hidden="false" customHeight="false" outlineLevel="0" collapsed="false">
      <c r="A455" s="5" t="s">
        <v>977</v>
      </c>
      <c r="B455" s="6" t="n">
        <v>44629</v>
      </c>
      <c r="C455" s="5" t="s">
        <v>978</v>
      </c>
      <c r="D455" s="5" t="s">
        <v>448</v>
      </c>
      <c r="E455" s="5" t="s">
        <v>30</v>
      </c>
      <c r="F455" s="5" t="n">
        <v>1</v>
      </c>
      <c r="G455" s="7" t="n">
        <v>667.34</v>
      </c>
      <c r="H455" s="8" t="n">
        <v>0</v>
      </c>
      <c r="I455" s="7" t="n">
        <f aca="false">F455*G455*(1-H455)</f>
        <v>667.34</v>
      </c>
      <c r="J455" s="5" t="s">
        <v>31</v>
      </c>
    </row>
    <row r="456" customFormat="false" ht="15" hidden="false" customHeight="false" outlineLevel="0" collapsed="false">
      <c r="A456" s="5" t="s">
        <v>979</v>
      </c>
      <c r="B456" s="6" t="n">
        <v>44629</v>
      </c>
      <c r="C456" s="5" t="s">
        <v>354</v>
      </c>
      <c r="D456" s="5" t="s">
        <v>154</v>
      </c>
      <c r="E456" s="5" t="s">
        <v>66</v>
      </c>
      <c r="F456" s="5" t="n">
        <v>4</v>
      </c>
      <c r="G456" s="7" t="n">
        <v>317.59</v>
      </c>
      <c r="H456" s="8" t="n">
        <v>0</v>
      </c>
      <c r="I456" s="7" t="n">
        <f aca="false">F456*G456*(1-H456)</f>
        <v>1270.36</v>
      </c>
      <c r="J456" s="5" t="s">
        <v>36</v>
      </c>
    </row>
    <row r="457" customFormat="false" ht="15" hidden="false" customHeight="false" outlineLevel="0" collapsed="false">
      <c r="A457" s="5" t="s">
        <v>980</v>
      </c>
      <c r="B457" s="6" t="n">
        <v>44629</v>
      </c>
      <c r="C457" s="5" t="s">
        <v>981</v>
      </c>
      <c r="D457" s="5" t="s">
        <v>630</v>
      </c>
      <c r="E457" s="5" t="s">
        <v>40</v>
      </c>
      <c r="F457" s="5" t="n">
        <v>2</v>
      </c>
      <c r="G457" s="7" t="n">
        <v>150.91</v>
      </c>
      <c r="H457" s="8" t="n">
        <v>0.05</v>
      </c>
      <c r="I457" s="7" t="n">
        <f aca="false">F457*G457*(1-H457)</f>
        <v>286.729</v>
      </c>
      <c r="J457" s="5" t="s">
        <v>135</v>
      </c>
    </row>
    <row r="458" customFormat="false" ht="15" hidden="false" customHeight="false" outlineLevel="0" collapsed="false">
      <c r="A458" s="5" t="s">
        <v>982</v>
      </c>
      <c r="B458" s="6" t="n">
        <v>44629</v>
      </c>
      <c r="C458" s="5" t="s">
        <v>983</v>
      </c>
      <c r="D458" s="5" t="s">
        <v>679</v>
      </c>
      <c r="E458" s="5" t="s">
        <v>94</v>
      </c>
      <c r="F458" s="5" t="n">
        <v>1</v>
      </c>
      <c r="G458" s="7" t="n">
        <v>117.47</v>
      </c>
      <c r="H458" s="8" t="n">
        <v>0.1</v>
      </c>
      <c r="I458" s="7" t="n">
        <f aca="false">F458*G458*(1-H458)</f>
        <v>105.723</v>
      </c>
      <c r="J458" s="5" t="s">
        <v>36</v>
      </c>
    </row>
    <row r="459" customFormat="false" ht="15" hidden="false" customHeight="false" outlineLevel="0" collapsed="false">
      <c r="A459" s="5" t="s">
        <v>984</v>
      </c>
      <c r="B459" s="6" t="n">
        <v>44630</v>
      </c>
      <c r="C459" s="5" t="s">
        <v>442</v>
      </c>
      <c r="D459" s="5" t="s">
        <v>49</v>
      </c>
      <c r="E459" s="5" t="s">
        <v>128</v>
      </c>
      <c r="F459" s="5" t="n">
        <v>1</v>
      </c>
      <c r="G459" s="7" t="n">
        <v>192.37</v>
      </c>
      <c r="H459" s="8" t="n">
        <v>0.1</v>
      </c>
      <c r="I459" s="7" t="n">
        <f aca="false">F459*G459*(1-H459)</f>
        <v>173.133</v>
      </c>
      <c r="J459" s="5" t="s">
        <v>36</v>
      </c>
    </row>
    <row r="460" customFormat="false" ht="15" hidden="false" customHeight="false" outlineLevel="0" collapsed="false">
      <c r="A460" s="5" t="s">
        <v>985</v>
      </c>
      <c r="B460" s="6" t="n">
        <v>44630</v>
      </c>
      <c r="C460" s="5" t="s">
        <v>585</v>
      </c>
      <c r="D460" s="5" t="s">
        <v>435</v>
      </c>
      <c r="E460" s="5" t="s">
        <v>35</v>
      </c>
      <c r="F460" s="5" t="n">
        <v>3</v>
      </c>
      <c r="G460" s="7" t="n">
        <v>924.21</v>
      </c>
      <c r="H460" s="8" t="n">
        <v>0.05</v>
      </c>
      <c r="I460" s="7" t="n">
        <f aca="false">F460*G460*(1-H460)</f>
        <v>2633.9985</v>
      </c>
      <c r="J460" s="5" t="s">
        <v>67</v>
      </c>
    </row>
    <row r="461" customFormat="false" ht="15" hidden="false" customHeight="false" outlineLevel="0" collapsed="false">
      <c r="A461" s="5" t="s">
        <v>986</v>
      </c>
      <c r="B461" s="6" t="n">
        <v>44630</v>
      </c>
      <c r="C461" s="5" t="s">
        <v>987</v>
      </c>
      <c r="D461" s="5" t="s">
        <v>191</v>
      </c>
      <c r="E461" s="5" t="s">
        <v>40</v>
      </c>
      <c r="F461" s="5" t="n">
        <v>4</v>
      </c>
      <c r="G461" s="7" t="n">
        <v>76.05</v>
      </c>
      <c r="H461" s="8" t="n">
        <v>0</v>
      </c>
      <c r="I461" s="7" t="n">
        <f aca="false">F461*G461*(1-H461)</f>
        <v>304.2</v>
      </c>
      <c r="J461" s="5" t="s">
        <v>51</v>
      </c>
    </row>
    <row r="462" customFormat="false" ht="15" hidden="false" customHeight="false" outlineLevel="0" collapsed="false">
      <c r="A462" s="5" t="s">
        <v>988</v>
      </c>
      <c r="B462" s="6" t="n">
        <v>44630</v>
      </c>
      <c r="C462" s="5" t="s">
        <v>648</v>
      </c>
      <c r="D462" s="5" t="s">
        <v>81</v>
      </c>
      <c r="E462" s="5" t="s">
        <v>71</v>
      </c>
      <c r="F462" s="5" t="n">
        <v>1</v>
      </c>
      <c r="G462" s="7" t="n">
        <v>204.23</v>
      </c>
      <c r="H462" s="8" t="n">
        <v>0</v>
      </c>
      <c r="I462" s="7" t="n">
        <f aca="false">F462*G462*(1-H462)</f>
        <v>204.23</v>
      </c>
      <c r="J462" s="5" t="s">
        <v>36</v>
      </c>
    </row>
    <row r="463" customFormat="false" ht="15" hidden="false" customHeight="false" outlineLevel="0" collapsed="false">
      <c r="A463" s="5" t="s">
        <v>989</v>
      </c>
      <c r="B463" s="6" t="n">
        <v>44631</v>
      </c>
      <c r="C463" s="5" t="s">
        <v>990</v>
      </c>
      <c r="D463" s="5" t="s">
        <v>551</v>
      </c>
      <c r="E463" s="5" t="s">
        <v>59</v>
      </c>
      <c r="F463" s="5" t="n">
        <v>3</v>
      </c>
      <c r="G463" s="7" t="n">
        <v>58.25</v>
      </c>
      <c r="H463" s="8" t="n">
        <v>0.2</v>
      </c>
      <c r="I463" s="7" t="n">
        <f aca="false">F463*G463*(1-H463)</f>
        <v>139.8</v>
      </c>
      <c r="J463" s="5" t="s">
        <v>135</v>
      </c>
    </row>
    <row r="464" customFormat="false" ht="15" hidden="false" customHeight="false" outlineLevel="0" collapsed="false">
      <c r="A464" s="5" t="s">
        <v>991</v>
      </c>
      <c r="B464" s="6" t="n">
        <v>44631</v>
      </c>
      <c r="C464" s="5" t="s">
        <v>992</v>
      </c>
      <c r="D464" s="5" t="s">
        <v>329</v>
      </c>
      <c r="E464" s="5" t="s">
        <v>35</v>
      </c>
      <c r="F464" s="5" t="n">
        <v>1</v>
      </c>
      <c r="G464" s="7" t="n">
        <v>38.66</v>
      </c>
      <c r="H464" s="8" t="n">
        <v>0.1</v>
      </c>
      <c r="I464" s="7" t="n">
        <f aca="false">F464*G464*(1-H464)</f>
        <v>34.794</v>
      </c>
      <c r="J464" s="5" t="s">
        <v>67</v>
      </c>
    </row>
    <row r="465" customFormat="false" ht="15" hidden="false" customHeight="false" outlineLevel="0" collapsed="false">
      <c r="A465" s="5" t="s">
        <v>993</v>
      </c>
      <c r="B465" s="6" t="n">
        <v>44631</v>
      </c>
      <c r="C465" s="5" t="s">
        <v>994</v>
      </c>
      <c r="D465" s="5" t="s">
        <v>995</v>
      </c>
      <c r="E465" s="5" t="s">
        <v>66</v>
      </c>
      <c r="F465" s="5" t="n">
        <v>1</v>
      </c>
      <c r="G465" s="7" t="n">
        <v>220.56</v>
      </c>
      <c r="H465" s="8" t="n">
        <v>0</v>
      </c>
      <c r="I465" s="7" t="n">
        <f aca="false">F465*G465*(1-H465)</f>
        <v>220.56</v>
      </c>
      <c r="J465" s="5" t="s">
        <v>51</v>
      </c>
    </row>
    <row r="466" customFormat="false" ht="15" hidden="false" customHeight="false" outlineLevel="0" collapsed="false">
      <c r="A466" s="5" t="s">
        <v>996</v>
      </c>
      <c r="B466" s="6" t="n">
        <v>44631</v>
      </c>
      <c r="C466" s="5" t="s">
        <v>193</v>
      </c>
      <c r="D466" s="5" t="s">
        <v>208</v>
      </c>
      <c r="E466" s="5" t="s">
        <v>59</v>
      </c>
      <c r="F466" s="5" t="n">
        <v>1</v>
      </c>
      <c r="G466" s="7" t="n">
        <v>29.77</v>
      </c>
      <c r="H466" s="8" t="n">
        <v>0.05</v>
      </c>
      <c r="I466" s="7" t="n">
        <f aca="false">F466*G466*(1-H466)</f>
        <v>28.2815</v>
      </c>
      <c r="J466" s="5" t="s">
        <v>36</v>
      </c>
    </row>
    <row r="467" customFormat="false" ht="15" hidden="false" customHeight="false" outlineLevel="0" collapsed="false">
      <c r="A467" s="5" t="s">
        <v>997</v>
      </c>
      <c r="B467" s="6" t="n">
        <v>44632</v>
      </c>
      <c r="C467" s="5" t="s">
        <v>73</v>
      </c>
      <c r="D467" s="5" t="s">
        <v>900</v>
      </c>
      <c r="E467" s="5" t="s">
        <v>94</v>
      </c>
      <c r="F467" s="5" t="n">
        <v>1</v>
      </c>
      <c r="G467" s="7" t="n">
        <v>619.74</v>
      </c>
      <c r="H467" s="8" t="n">
        <v>0.1</v>
      </c>
      <c r="I467" s="7" t="n">
        <f aca="false">F467*G467*(1-H467)</f>
        <v>557.766</v>
      </c>
      <c r="J467" s="5" t="s">
        <v>31</v>
      </c>
    </row>
    <row r="468" customFormat="false" ht="15" hidden="false" customHeight="false" outlineLevel="0" collapsed="false">
      <c r="A468" s="5" t="s">
        <v>998</v>
      </c>
      <c r="B468" s="6" t="n">
        <v>44632</v>
      </c>
      <c r="C468" s="5" t="s">
        <v>371</v>
      </c>
      <c r="D468" s="5" t="s">
        <v>312</v>
      </c>
      <c r="E468" s="5" t="s">
        <v>94</v>
      </c>
      <c r="F468" s="5" t="n">
        <v>2</v>
      </c>
      <c r="G468" s="7" t="n">
        <v>833.87</v>
      </c>
      <c r="H468" s="8" t="n">
        <v>0.05</v>
      </c>
      <c r="I468" s="7" t="n">
        <f aca="false">F468*G468*(1-H468)</f>
        <v>1584.353</v>
      </c>
      <c r="J468" s="5" t="s">
        <v>36</v>
      </c>
    </row>
    <row r="469" customFormat="false" ht="15" hidden="false" customHeight="false" outlineLevel="0" collapsed="false">
      <c r="A469" s="5" t="s">
        <v>999</v>
      </c>
      <c r="B469" s="6" t="n">
        <v>44632</v>
      </c>
      <c r="C469" s="5" t="s">
        <v>496</v>
      </c>
      <c r="D469" s="5" t="s">
        <v>1000</v>
      </c>
      <c r="E469" s="5" t="s">
        <v>35</v>
      </c>
      <c r="F469" s="5" t="n">
        <v>1</v>
      </c>
      <c r="G469" s="7" t="n">
        <v>10.05</v>
      </c>
      <c r="H469" s="8" t="n">
        <v>0.15</v>
      </c>
      <c r="I469" s="7" t="n">
        <f aca="false">F469*G469*(1-H469)</f>
        <v>8.5425</v>
      </c>
      <c r="J469" s="5" t="s">
        <v>51</v>
      </c>
    </row>
    <row r="470" customFormat="false" ht="15" hidden="false" customHeight="false" outlineLevel="0" collapsed="false">
      <c r="A470" s="5" t="s">
        <v>1001</v>
      </c>
      <c r="B470" s="6" t="n">
        <v>44632</v>
      </c>
      <c r="C470" s="5" t="s">
        <v>288</v>
      </c>
      <c r="D470" s="5" t="s">
        <v>326</v>
      </c>
      <c r="E470" s="5" t="s">
        <v>128</v>
      </c>
      <c r="F470" s="5" t="n">
        <v>2</v>
      </c>
      <c r="G470" s="7" t="n">
        <v>64.33</v>
      </c>
      <c r="H470" s="8" t="n">
        <v>0.05</v>
      </c>
      <c r="I470" s="7" t="n">
        <f aca="false">F470*G470*(1-H470)</f>
        <v>122.227</v>
      </c>
      <c r="J470" s="5" t="s">
        <v>36</v>
      </c>
    </row>
    <row r="471" customFormat="false" ht="15" hidden="false" customHeight="false" outlineLevel="0" collapsed="false">
      <c r="A471" s="5" t="s">
        <v>1002</v>
      </c>
      <c r="B471" s="6" t="n">
        <v>44632</v>
      </c>
      <c r="C471" s="5" t="s">
        <v>434</v>
      </c>
      <c r="D471" s="5" t="s">
        <v>70</v>
      </c>
      <c r="E471" s="5" t="s">
        <v>55</v>
      </c>
      <c r="F471" s="5" t="n">
        <v>1</v>
      </c>
      <c r="G471" s="7" t="n">
        <v>65.96</v>
      </c>
      <c r="H471" s="8" t="n">
        <v>0.05</v>
      </c>
      <c r="I471" s="7" t="n">
        <f aca="false">F471*G471*(1-H471)</f>
        <v>62.662</v>
      </c>
      <c r="J471" s="5" t="s">
        <v>36</v>
      </c>
    </row>
    <row r="472" customFormat="false" ht="15" hidden="false" customHeight="false" outlineLevel="0" collapsed="false">
      <c r="A472" s="5" t="s">
        <v>1003</v>
      </c>
      <c r="B472" s="6" t="n">
        <v>44632</v>
      </c>
      <c r="C472" s="5" t="s">
        <v>1004</v>
      </c>
      <c r="D472" s="5" t="s">
        <v>730</v>
      </c>
      <c r="E472" s="5" t="s">
        <v>94</v>
      </c>
      <c r="F472" s="5" t="n">
        <v>4</v>
      </c>
      <c r="G472" s="7" t="n">
        <v>222.67</v>
      </c>
      <c r="H472" s="8" t="n">
        <v>0</v>
      </c>
      <c r="I472" s="7" t="n">
        <f aca="false">F472*G472*(1-H472)</f>
        <v>890.68</v>
      </c>
      <c r="J472" s="5" t="s">
        <v>67</v>
      </c>
    </row>
    <row r="473" customFormat="false" ht="15" hidden="false" customHeight="false" outlineLevel="0" collapsed="false">
      <c r="A473" s="5" t="s">
        <v>1005</v>
      </c>
      <c r="B473" s="6" t="n">
        <v>44632</v>
      </c>
      <c r="C473" s="5" t="s">
        <v>737</v>
      </c>
      <c r="D473" s="5" t="s">
        <v>222</v>
      </c>
      <c r="E473" s="5" t="s">
        <v>35</v>
      </c>
      <c r="F473" s="5" t="n">
        <v>1</v>
      </c>
      <c r="G473" s="7" t="n">
        <v>518.38</v>
      </c>
      <c r="H473" s="8" t="n">
        <v>0.2</v>
      </c>
      <c r="I473" s="7" t="n">
        <f aca="false">F473*G473*(1-H473)</f>
        <v>414.704</v>
      </c>
      <c r="J473" s="5" t="s">
        <v>36</v>
      </c>
    </row>
    <row r="474" customFormat="false" ht="15" hidden="false" customHeight="false" outlineLevel="0" collapsed="false">
      <c r="A474" s="5" t="s">
        <v>1006</v>
      </c>
      <c r="B474" s="6" t="n">
        <v>44632</v>
      </c>
      <c r="C474" s="5" t="s">
        <v>1007</v>
      </c>
      <c r="D474" s="5" t="s">
        <v>389</v>
      </c>
      <c r="E474" s="5" t="s">
        <v>50</v>
      </c>
      <c r="F474" s="5" t="n">
        <v>3</v>
      </c>
      <c r="G474" s="7" t="n">
        <v>843.13</v>
      </c>
      <c r="H474" s="8" t="n">
        <v>0.05</v>
      </c>
      <c r="I474" s="7" t="n">
        <f aca="false">F474*G474*(1-H474)</f>
        <v>2402.9205</v>
      </c>
      <c r="J474" s="5" t="s">
        <v>36</v>
      </c>
    </row>
    <row r="475" customFormat="false" ht="15" hidden="false" customHeight="false" outlineLevel="0" collapsed="false">
      <c r="A475" s="5" t="s">
        <v>1008</v>
      </c>
      <c r="B475" s="6" t="n">
        <v>44632</v>
      </c>
      <c r="C475" s="5" t="s">
        <v>1009</v>
      </c>
      <c r="D475" s="5" t="s">
        <v>352</v>
      </c>
      <c r="E475" s="5" t="s">
        <v>40</v>
      </c>
      <c r="F475" s="5" t="n">
        <v>1</v>
      </c>
      <c r="G475" s="7" t="n">
        <v>225.32</v>
      </c>
      <c r="H475" s="8" t="n">
        <v>0.05</v>
      </c>
      <c r="I475" s="7" t="n">
        <f aca="false">F475*G475*(1-H475)</f>
        <v>214.054</v>
      </c>
      <c r="J475" s="5" t="s">
        <v>36</v>
      </c>
    </row>
    <row r="476" customFormat="false" ht="15" hidden="false" customHeight="false" outlineLevel="0" collapsed="false">
      <c r="A476" s="5" t="s">
        <v>1010</v>
      </c>
      <c r="B476" s="6" t="n">
        <v>44632</v>
      </c>
      <c r="C476" s="5" t="s">
        <v>426</v>
      </c>
      <c r="D476" s="5" t="s">
        <v>141</v>
      </c>
      <c r="E476" s="5" t="s">
        <v>35</v>
      </c>
      <c r="F476" s="5" t="n">
        <v>2</v>
      </c>
      <c r="G476" s="7" t="n">
        <v>399.56</v>
      </c>
      <c r="H476" s="8" t="n">
        <v>0.05</v>
      </c>
      <c r="I476" s="7" t="n">
        <f aca="false">F476*G476*(1-H476)</f>
        <v>759.164</v>
      </c>
      <c r="J476" s="5" t="s">
        <v>36</v>
      </c>
    </row>
    <row r="477" customFormat="false" ht="15" hidden="false" customHeight="false" outlineLevel="0" collapsed="false">
      <c r="A477" s="5" t="s">
        <v>1011</v>
      </c>
      <c r="B477" s="6" t="n">
        <v>44632</v>
      </c>
      <c r="C477" s="5" t="s">
        <v>1012</v>
      </c>
      <c r="D477" s="5" t="s">
        <v>995</v>
      </c>
      <c r="E477" s="5" t="s">
        <v>94</v>
      </c>
      <c r="F477" s="5" t="n">
        <v>1</v>
      </c>
      <c r="G477" s="7" t="n">
        <v>215.13</v>
      </c>
      <c r="H477" s="8" t="n">
        <v>0.2</v>
      </c>
      <c r="I477" s="7" t="n">
        <f aca="false">F477*G477*(1-H477)</f>
        <v>172.104</v>
      </c>
      <c r="J477" s="5" t="s">
        <v>36</v>
      </c>
    </row>
    <row r="478" customFormat="false" ht="15" hidden="false" customHeight="false" outlineLevel="0" collapsed="false">
      <c r="A478" s="5" t="s">
        <v>1013</v>
      </c>
      <c r="B478" s="6" t="n">
        <v>44632</v>
      </c>
      <c r="C478" s="5" t="s">
        <v>238</v>
      </c>
      <c r="D478" s="5" t="s">
        <v>458</v>
      </c>
      <c r="E478" s="5" t="s">
        <v>50</v>
      </c>
      <c r="F478" s="5" t="n">
        <v>1</v>
      </c>
      <c r="G478" s="7" t="n">
        <v>166.54</v>
      </c>
      <c r="H478" s="8" t="n">
        <v>0.25</v>
      </c>
      <c r="I478" s="7" t="n">
        <f aca="false">F478*G478*(1-H478)</f>
        <v>124.905</v>
      </c>
      <c r="J478" s="5" t="s">
        <v>36</v>
      </c>
    </row>
    <row r="479" customFormat="false" ht="15" hidden="false" customHeight="false" outlineLevel="0" collapsed="false">
      <c r="A479" s="5" t="s">
        <v>1014</v>
      </c>
      <c r="B479" s="6" t="n">
        <v>44632</v>
      </c>
      <c r="C479" s="5" t="s">
        <v>1015</v>
      </c>
      <c r="D479" s="5" t="s">
        <v>332</v>
      </c>
      <c r="E479" s="5" t="s">
        <v>71</v>
      </c>
      <c r="F479" s="5" t="n">
        <v>1</v>
      </c>
      <c r="G479" s="7" t="n">
        <v>146.54</v>
      </c>
      <c r="H479" s="8" t="n">
        <v>0.15</v>
      </c>
      <c r="I479" s="7" t="n">
        <f aca="false">F479*G479*(1-H479)</f>
        <v>124.559</v>
      </c>
      <c r="J479" s="5" t="s">
        <v>36</v>
      </c>
    </row>
    <row r="480" customFormat="false" ht="15" hidden="false" customHeight="false" outlineLevel="0" collapsed="false">
      <c r="A480" s="5" t="s">
        <v>1016</v>
      </c>
      <c r="B480" s="6" t="n">
        <v>44632</v>
      </c>
      <c r="C480" s="5" t="s">
        <v>1017</v>
      </c>
      <c r="D480" s="5" t="s">
        <v>649</v>
      </c>
      <c r="E480" s="5" t="s">
        <v>71</v>
      </c>
      <c r="F480" s="5" t="n">
        <v>2</v>
      </c>
      <c r="G480" s="7" t="n">
        <v>432.09</v>
      </c>
      <c r="H480" s="8" t="n">
        <v>0</v>
      </c>
      <c r="I480" s="7" t="n">
        <f aca="false">F480*G480*(1-H480)</f>
        <v>864.18</v>
      </c>
      <c r="J480" s="5" t="s">
        <v>36</v>
      </c>
    </row>
    <row r="481" customFormat="false" ht="15" hidden="false" customHeight="false" outlineLevel="0" collapsed="false">
      <c r="A481" s="5" t="s">
        <v>1018</v>
      </c>
      <c r="B481" s="6" t="n">
        <v>44632</v>
      </c>
      <c r="C481" s="5" t="s">
        <v>311</v>
      </c>
      <c r="D481" s="5" t="s">
        <v>160</v>
      </c>
      <c r="E481" s="5" t="s">
        <v>71</v>
      </c>
      <c r="F481" s="5" t="n">
        <v>5</v>
      </c>
      <c r="G481" s="7" t="n">
        <v>712.11</v>
      </c>
      <c r="H481" s="8" t="n">
        <v>0.1</v>
      </c>
      <c r="I481" s="7" t="n">
        <f aca="false">F481*G481*(1-H481)</f>
        <v>3204.495</v>
      </c>
      <c r="J481" s="5" t="s">
        <v>36</v>
      </c>
    </row>
    <row r="482" customFormat="false" ht="15" hidden="false" customHeight="false" outlineLevel="0" collapsed="false">
      <c r="A482" s="5" t="s">
        <v>1019</v>
      </c>
      <c r="B482" s="6" t="n">
        <v>44632</v>
      </c>
      <c r="C482" s="5" t="s">
        <v>424</v>
      </c>
      <c r="D482" s="5" t="s">
        <v>307</v>
      </c>
      <c r="E482" s="5" t="s">
        <v>66</v>
      </c>
      <c r="F482" s="5" t="n">
        <v>1</v>
      </c>
      <c r="G482" s="7" t="n">
        <v>88.34</v>
      </c>
      <c r="H482" s="8" t="n">
        <v>0</v>
      </c>
      <c r="I482" s="7" t="n">
        <f aca="false">F482*G482*(1-H482)</f>
        <v>88.34</v>
      </c>
      <c r="J482" s="5" t="s">
        <v>51</v>
      </c>
    </row>
    <row r="483" customFormat="false" ht="15" hidden="false" customHeight="false" outlineLevel="0" collapsed="false">
      <c r="A483" s="5" t="s">
        <v>1020</v>
      </c>
      <c r="B483" s="6" t="n">
        <v>44633</v>
      </c>
      <c r="C483" s="5" t="s">
        <v>1021</v>
      </c>
      <c r="D483" s="5" t="s">
        <v>692</v>
      </c>
      <c r="E483" s="5" t="s">
        <v>35</v>
      </c>
      <c r="F483" s="5" t="n">
        <v>1</v>
      </c>
      <c r="G483" s="7" t="n">
        <v>367.54</v>
      </c>
      <c r="H483" s="8" t="n">
        <v>0</v>
      </c>
      <c r="I483" s="7" t="n">
        <f aca="false">F483*G483*(1-H483)</f>
        <v>367.54</v>
      </c>
      <c r="J483" s="5" t="s">
        <v>36</v>
      </c>
    </row>
    <row r="484" customFormat="false" ht="15" hidden="false" customHeight="false" outlineLevel="0" collapsed="false">
      <c r="A484" s="5" t="s">
        <v>1022</v>
      </c>
      <c r="B484" s="6" t="n">
        <v>44633</v>
      </c>
      <c r="C484" s="5" t="s">
        <v>1023</v>
      </c>
      <c r="D484" s="5" t="s">
        <v>1024</v>
      </c>
      <c r="E484" s="5" t="s">
        <v>103</v>
      </c>
      <c r="F484" s="5" t="n">
        <v>1</v>
      </c>
      <c r="G484" s="7" t="n">
        <v>130.37</v>
      </c>
      <c r="H484" s="8" t="n">
        <v>0.05</v>
      </c>
      <c r="I484" s="7" t="n">
        <f aca="false">F484*G484*(1-H484)</f>
        <v>123.8515</v>
      </c>
      <c r="J484" s="5" t="s">
        <v>67</v>
      </c>
    </row>
    <row r="485" customFormat="false" ht="15" hidden="false" customHeight="false" outlineLevel="0" collapsed="false">
      <c r="A485" s="5" t="s">
        <v>1025</v>
      </c>
      <c r="B485" s="6" t="n">
        <v>44633</v>
      </c>
      <c r="C485" s="5" t="s">
        <v>616</v>
      </c>
      <c r="D485" s="5" t="s">
        <v>394</v>
      </c>
      <c r="E485" s="5" t="s">
        <v>66</v>
      </c>
      <c r="F485" s="5" t="n">
        <v>2</v>
      </c>
      <c r="G485" s="7" t="n">
        <v>86.2</v>
      </c>
      <c r="H485" s="8" t="n">
        <v>0.2</v>
      </c>
      <c r="I485" s="7" t="n">
        <f aca="false">F485*G485*(1-H485)</f>
        <v>137.92</v>
      </c>
      <c r="J485" s="5" t="s">
        <v>67</v>
      </c>
    </row>
    <row r="486" customFormat="false" ht="15" hidden="false" customHeight="false" outlineLevel="0" collapsed="false">
      <c r="A486" s="5" t="s">
        <v>1026</v>
      </c>
      <c r="B486" s="6" t="n">
        <v>44633</v>
      </c>
      <c r="C486" s="5" t="s">
        <v>159</v>
      </c>
      <c r="D486" s="5" t="s">
        <v>1027</v>
      </c>
      <c r="E486" s="5" t="s">
        <v>50</v>
      </c>
      <c r="F486" s="5" t="n">
        <v>1</v>
      </c>
      <c r="G486" s="7" t="n">
        <v>549.12</v>
      </c>
      <c r="H486" s="8" t="n">
        <v>0</v>
      </c>
      <c r="I486" s="7" t="n">
        <f aca="false">F486*G486*(1-H486)</f>
        <v>549.12</v>
      </c>
      <c r="J486" s="5" t="s">
        <v>31</v>
      </c>
    </row>
    <row r="487" customFormat="false" ht="15" hidden="false" customHeight="false" outlineLevel="0" collapsed="false">
      <c r="A487" s="5" t="s">
        <v>1028</v>
      </c>
      <c r="B487" s="6" t="n">
        <v>44633</v>
      </c>
      <c r="C487" s="5" t="s">
        <v>1029</v>
      </c>
      <c r="D487" s="5" t="s">
        <v>755</v>
      </c>
      <c r="E487" s="5" t="s">
        <v>71</v>
      </c>
      <c r="F487" s="5" t="n">
        <v>1</v>
      </c>
      <c r="G487" s="7" t="n">
        <v>733.33</v>
      </c>
      <c r="H487" s="8" t="n">
        <v>0</v>
      </c>
      <c r="I487" s="7" t="n">
        <f aca="false">F487*G487*(1-H487)</f>
        <v>733.33</v>
      </c>
      <c r="J487" s="5" t="s">
        <v>36</v>
      </c>
    </row>
    <row r="488" customFormat="false" ht="15" hidden="false" customHeight="false" outlineLevel="0" collapsed="false">
      <c r="A488" s="5" t="s">
        <v>1030</v>
      </c>
      <c r="B488" s="6" t="n">
        <v>44633</v>
      </c>
      <c r="C488" s="5" t="s">
        <v>470</v>
      </c>
      <c r="D488" s="5" t="s">
        <v>851</v>
      </c>
      <c r="E488" s="5" t="s">
        <v>128</v>
      </c>
      <c r="F488" s="5" t="n">
        <v>1</v>
      </c>
      <c r="G488" s="7" t="n">
        <v>17.6</v>
      </c>
      <c r="H488" s="8" t="n">
        <v>0</v>
      </c>
      <c r="I488" s="7" t="n">
        <f aca="false">F488*G488*(1-H488)</f>
        <v>17.6</v>
      </c>
      <c r="J488" s="5" t="s">
        <v>51</v>
      </c>
    </row>
    <row r="489" customFormat="false" ht="15" hidden="false" customHeight="false" outlineLevel="0" collapsed="false">
      <c r="A489" s="5" t="s">
        <v>1031</v>
      </c>
      <c r="B489" s="6" t="n">
        <v>44633</v>
      </c>
      <c r="C489" s="5" t="s">
        <v>1032</v>
      </c>
      <c r="D489" s="5" t="s">
        <v>579</v>
      </c>
      <c r="E489" s="5" t="s">
        <v>94</v>
      </c>
      <c r="F489" s="5" t="n">
        <v>2</v>
      </c>
      <c r="G489" s="7" t="n">
        <v>422.76</v>
      </c>
      <c r="H489" s="8" t="n">
        <v>0.25</v>
      </c>
      <c r="I489" s="7" t="n">
        <f aca="false">F489*G489*(1-H489)</f>
        <v>634.14</v>
      </c>
      <c r="J489" s="5" t="s">
        <v>51</v>
      </c>
    </row>
    <row r="490" customFormat="false" ht="15" hidden="false" customHeight="false" outlineLevel="0" collapsed="false">
      <c r="A490" s="5" t="s">
        <v>1033</v>
      </c>
      <c r="B490" s="6" t="n">
        <v>44633</v>
      </c>
      <c r="C490" s="5" t="s">
        <v>1034</v>
      </c>
      <c r="D490" s="5" t="s">
        <v>231</v>
      </c>
      <c r="E490" s="5" t="s">
        <v>103</v>
      </c>
      <c r="F490" s="5" t="n">
        <v>1</v>
      </c>
      <c r="G490" s="7" t="n">
        <v>81.59</v>
      </c>
      <c r="H490" s="8" t="n">
        <v>0.15</v>
      </c>
      <c r="I490" s="7" t="n">
        <f aca="false">F490*G490*(1-H490)</f>
        <v>69.3515</v>
      </c>
      <c r="J490" s="5" t="s">
        <v>67</v>
      </c>
    </row>
    <row r="491" customFormat="false" ht="15" hidden="false" customHeight="false" outlineLevel="0" collapsed="false">
      <c r="A491" s="5" t="s">
        <v>1035</v>
      </c>
      <c r="B491" s="6" t="n">
        <v>44633</v>
      </c>
      <c r="C491" s="5" t="s">
        <v>686</v>
      </c>
      <c r="D491" s="5" t="s">
        <v>807</v>
      </c>
      <c r="E491" s="5" t="s">
        <v>128</v>
      </c>
      <c r="F491" s="5" t="n">
        <v>2</v>
      </c>
      <c r="G491" s="7" t="n">
        <v>108.89</v>
      </c>
      <c r="H491" s="8" t="n">
        <v>0.15</v>
      </c>
      <c r="I491" s="7" t="n">
        <f aca="false">F491*G491*(1-H491)</f>
        <v>185.113</v>
      </c>
      <c r="J491" s="5" t="s">
        <v>51</v>
      </c>
    </row>
    <row r="492" customFormat="false" ht="15" hidden="false" customHeight="false" outlineLevel="0" collapsed="false">
      <c r="A492" s="5" t="s">
        <v>1036</v>
      </c>
      <c r="B492" s="6" t="n">
        <v>44633</v>
      </c>
      <c r="C492" s="5" t="s">
        <v>1037</v>
      </c>
      <c r="D492" s="5" t="s">
        <v>603</v>
      </c>
      <c r="E492" s="5" t="s">
        <v>71</v>
      </c>
      <c r="F492" s="5" t="n">
        <v>1</v>
      </c>
      <c r="G492" s="7" t="n">
        <v>30.64</v>
      </c>
      <c r="H492" s="8" t="n">
        <v>0</v>
      </c>
      <c r="I492" s="7" t="n">
        <f aca="false">F492*G492*(1-H492)</f>
        <v>30.64</v>
      </c>
      <c r="J492" s="5" t="s">
        <v>31</v>
      </c>
    </row>
    <row r="493" customFormat="false" ht="15" hidden="false" customHeight="false" outlineLevel="0" collapsed="false">
      <c r="A493" s="5" t="s">
        <v>1038</v>
      </c>
      <c r="B493" s="6" t="n">
        <v>44633</v>
      </c>
      <c r="C493" s="5" t="s">
        <v>1039</v>
      </c>
      <c r="D493" s="5" t="s">
        <v>225</v>
      </c>
      <c r="E493" s="5" t="s">
        <v>35</v>
      </c>
      <c r="F493" s="5" t="n">
        <v>1</v>
      </c>
      <c r="G493" s="7" t="n">
        <v>25.6</v>
      </c>
      <c r="H493" s="8" t="n">
        <v>0.05</v>
      </c>
      <c r="I493" s="7" t="n">
        <f aca="false">F493*G493*(1-H493)</f>
        <v>24.32</v>
      </c>
      <c r="J493" s="5" t="s">
        <v>51</v>
      </c>
    </row>
    <row r="494" customFormat="false" ht="15" hidden="false" customHeight="false" outlineLevel="0" collapsed="false">
      <c r="A494" s="5" t="s">
        <v>1040</v>
      </c>
      <c r="B494" s="6" t="n">
        <v>44633</v>
      </c>
      <c r="C494" s="5" t="s">
        <v>176</v>
      </c>
      <c r="D494" s="5" t="s">
        <v>58</v>
      </c>
      <c r="E494" s="5" t="s">
        <v>50</v>
      </c>
      <c r="F494" s="5" t="n">
        <v>1</v>
      </c>
      <c r="G494" s="7" t="n">
        <v>104.77</v>
      </c>
      <c r="H494" s="8" t="n">
        <v>0</v>
      </c>
      <c r="I494" s="7" t="n">
        <f aca="false">F494*G494*(1-H494)</f>
        <v>104.77</v>
      </c>
      <c r="J494" s="5" t="s">
        <v>31</v>
      </c>
    </row>
    <row r="495" customFormat="false" ht="15" hidden="false" customHeight="false" outlineLevel="0" collapsed="false">
      <c r="A495" s="5" t="s">
        <v>1041</v>
      </c>
      <c r="B495" s="6" t="n">
        <v>44633</v>
      </c>
      <c r="C495" s="5" t="s">
        <v>1042</v>
      </c>
      <c r="D495" s="5" t="s">
        <v>458</v>
      </c>
      <c r="E495" s="5" t="s">
        <v>59</v>
      </c>
      <c r="F495" s="5" t="n">
        <v>1</v>
      </c>
      <c r="G495" s="7" t="n">
        <v>156.12</v>
      </c>
      <c r="H495" s="8" t="n">
        <v>0</v>
      </c>
      <c r="I495" s="7" t="n">
        <f aca="false">F495*G495*(1-H495)</f>
        <v>156.12</v>
      </c>
      <c r="J495" s="5" t="s">
        <v>36</v>
      </c>
    </row>
    <row r="496" customFormat="false" ht="15" hidden="false" customHeight="false" outlineLevel="0" collapsed="false">
      <c r="A496" s="5" t="s">
        <v>1043</v>
      </c>
      <c r="B496" s="6" t="n">
        <v>44633</v>
      </c>
      <c r="C496" s="5" t="s">
        <v>393</v>
      </c>
      <c r="D496" s="5" t="s">
        <v>394</v>
      </c>
      <c r="E496" s="5" t="s">
        <v>66</v>
      </c>
      <c r="F496" s="5" t="n">
        <v>1</v>
      </c>
      <c r="G496" s="7" t="n">
        <v>82.85</v>
      </c>
      <c r="H496" s="8" t="n">
        <v>0.1</v>
      </c>
      <c r="I496" s="7" t="n">
        <f aca="false">F496*G496*(1-H496)</f>
        <v>74.565</v>
      </c>
      <c r="J496" s="5" t="s">
        <v>31</v>
      </c>
    </row>
    <row r="497" customFormat="false" ht="15" hidden="false" customHeight="false" outlineLevel="0" collapsed="false">
      <c r="A497" s="5" t="s">
        <v>1044</v>
      </c>
      <c r="B497" s="6" t="n">
        <v>44633</v>
      </c>
      <c r="C497" s="5" t="s">
        <v>149</v>
      </c>
      <c r="D497" s="5" t="s">
        <v>180</v>
      </c>
      <c r="E497" s="5" t="s">
        <v>55</v>
      </c>
      <c r="F497" s="5" t="n">
        <v>3</v>
      </c>
      <c r="G497" s="7" t="n">
        <v>82.62</v>
      </c>
      <c r="H497" s="8" t="n">
        <v>0.1</v>
      </c>
      <c r="I497" s="7" t="n">
        <f aca="false">F497*G497*(1-H497)</f>
        <v>223.074</v>
      </c>
      <c r="J497" s="5" t="s">
        <v>51</v>
      </c>
    </row>
    <row r="498" customFormat="false" ht="15" hidden="false" customHeight="false" outlineLevel="0" collapsed="false">
      <c r="A498" s="5" t="s">
        <v>1045</v>
      </c>
      <c r="B498" s="6" t="n">
        <v>44634</v>
      </c>
      <c r="C498" s="5" t="s">
        <v>806</v>
      </c>
      <c r="D498" s="5" t="s">
        <v>499</v>
      </c>
      <c r="E498" s="5" t="s">
        <v>71</v>
      </c>
      <c r="F498" s="5" t="n">
        <v>4</v>
      </c>
      <c r="G498" s="7" t="n">
        <v>506.82</v>
      </c>
      <c r="H498" s="8" t="n">
        <v>0.05</v>
      </c>
      <c r="I498" s="7" t="n">
        <f aca="false">F498*G498*(1-H498)</f>
        <v>1925.916</v>
      </c>
      <c r="J498" s="5" t="s">
        <v>67</v>
      </c>
    </row>
    <row r="499" customFormat="false" ht="15" hidden="false" customHeight="false" outlineLevel="0" collapsed="false">
      <c r="A499" s="5" t="s">
        <v>1046</v>
      </c>
      <c r="B499" s="6" t="n">
        <v>44634</v>
      </c>
      <c r="C499" s="5" t="s">
        <v>678</v>
      </c>
      <c r="D499" s="5" t="s">
        <v>389</v>
      </c>
      <c r="E499" s="5" t="s">
        <v>128</v>
      </c>
      <c r="F499" s="5" t="n">
        <v>4</v>
      </c>
      <c r="G499" s="7" t="n">
        <v>819.78</v>
      </c>
      <c r="H499" s="8" t="n">
        <v>0</v>
      </c>
      <c r="I499" s="7" t="n">
        <f aca="false">F499*G499*(1-H499)</f>
        <v>3279.12</v>
      </c>
      <c r="J499" s="5" t="s">
        <v>36</v>
      </c>
    </row>
    <row r="500" customFormat="false" ht="15" hidden="false" customHeight="false" outlineLevel="0" collapsed="false">
      <c r="A500" s="5" t="s">
        <v>1047</v>
      </c>
      <c r="B500" s="6" t="n">
        <v>44634</v>
      </c>
      <c r="C500" s="5" t="s">
        <v>1048</v>
      </c>
      <c r="D500" s="5" t="s">
        <v>58</v>
      </c>
      <c r="E500" s="5" t="s">
        <v>103</v>
      </c>
      <c r="F500" s="5" t="n">
        <v>4</v>
      </c>
      <c r="G500" s="7" t="n">
        <v>100.64</v>
      </c>
      <c r="H500" s="8" t="n">
        <v>0</v>
      </c>
      <c r="I500" s="7" t="n">
        <f aca="false">F500*G500*(1-H500)</f>
        <v>402.56</v>
      </c>
      <c r="J500" s="5" t="s">
        <v>36</v>
      </c>
    </row>
    <row r="501" customFormat="false" ht="15" hidden="false" customHeight="false" outlineLevel="0" collapsed="false">
      <c r="A501" s="5" t="s">
        <v>1049</v>
      </c>
      <c r="B501" s="6" t="n">
        <v>44634</v>
      </c>
      <c r="C501" s="5" t="s">
        <v>61</v>
      </c>
      <c r="D501" s="5" t="s">
        <v>836</v>
      </c>
      <c r="E501" s="5" t="s">
        <v>71</v>
      </c>
      <c r="F501" s="5" t="n">
        <v>3</v>
      </c>
      <c r="G501" s="7" t="n">
        <v>470.97</v>
      </c>
      <c r="H501" s="8" t="n">
        <v>0.15</v>
      </c>
      <c r="I501" s="7" t="n">
        <f aca="false">F501*G501*(1-H501)</f>
        <v>1200.9735</v>
      </c>
      <c r="J501" s="5" t="s">
        <v>67</v>
      </c>
    </row>
    <row r="502" customFormat="false" ht="15" hidden="false" customHeight="false" outlineLevel="0" collapsed="false">
      <c r="A502" s="5" t="s">
        <v>1050</v>
      </c>
      <c r="B502" s="6" t="n">
        <v>44634</v>
      </c>
      <c r="C502" s="5" t="s">
        <v>328</v>
      </c>
      <c r="D502" s="5" t="s">
        <v>294</v>
      </c>
      <c r="E502" s="5" t="s">
        <v>55</v>
      </c>
      <c r="F502" s="5" t="n">
        <v>2</v>
      </c>
      <c r="G502" s="7" t="n">
        <v>102.89</v>
      </c>
      <c r="H502" s="8" t="n">
        <v>0.15</v>
      </c>
      <c r="I502" s="7" t="n">
        <f aca="false">F502*G502*(1-H502)</f>
        <v>174.913</v>
      </c>
      <c r="J502" s="5" t="s">
        <v>67</v>
      </c>
    </row>
    <row r="503" customFormat="false" ht="15" hidden="false" customHeight="false" outlineLevel="0" collapsed="false">
      <c r="A503" s="5" t="s">
        <v>1051</v>
      </c>
      <c r="B503" s="6" t="n">
        <v>44634</v>
      </c>
      <c r="C503" s="5" t="s">
        <v>1052</v>
      </c>
      <c r="D503" s="5" t="s">
        <v>1053</v>
      </c>
      <c r="E503" s="5" t="s">
        <v>59</v>
      </c>
      <c r="F503" s="5" t="n">
        <v>1</v>
      </c>
      <c r="G503" s="7" t="n">
        <v>26.3</v>
      </c>
      <c r="H503" s="8" t="n">
        <v>0.05</v>
      </c>
      <c r="I503" s="7" t="n">
        <f aca="false">F503*G503*(1-H503)</f>
        <v>24.985</v>
      </c>
      <c r="J503" s="5" t="s">
        <v>67</v>
      </c>
    </row>
    <row r="504" customFormat="false" ht="15" hidden="false" customHeight="false" outlineLevel="0" collapsed="false">
      <c r="A504" s="5" t="s">
        <v>1054</v>
      </c>
      <c r="B504" s="6" t="n">
        <v>44634</v>
      </c>
      <c r="C504" s="5" t="s">
        <v>331</v>
      </c>
      <c r="D504" s="5" t="s">
        <v>131</v>
      </c>
      <c r="E504" s="5" t="s">
        <v>103</v>
      </c>
      <c r="F504" s="5" t="n">
        <v>1</v>
      </c>
      <c r="G504" s="7" t="n">
        <v>86.51</v>
      </c>
      <c r="H504" s="8" t="n">
        <v>0.05</v>
      </c>
      <c r="I504" s="7" t="n">
        <f aca="false">F504*G504*(1-H504)</f>
        <v>82.1845</v>
      </c>
      <c r="J504" s="5" t="s">
        <v>36</v>
      </c>
    </row>
    <row r="505" customFormat="false" ht="15" hidden="false" customHeight="false" outlineLevel="0" collapsed="false">
      <c r="A505" s="5" t="s">
        <v>1055</v>
      </c>
      <c r="B505" s="6" t="n">
        <v>44635</v>
      </c>
      <c r="C505" s="5" t="s">
        <v>162</v>
      </c>
      <c r="D505" s="5" t="s">
        <v>890</v>
      </c>
      <c r="E505" s="5" t="s">
        <v>75</v>
      </c>
      <c r="F505" s="5" t="n">
        <v>3</v>
      </c>
      <c r="G505" s="7" t="n">
        <v>423.48</v>
      </c>
      <c r="H505" s="8" t="n">
        <v>0.1</v>
      </c>
      <c r="I505" s="7" t="n">
        <f aca="false">F505*G505*(1-H505)</f>
        <v>1143.396</v>
      </c>
      <c r="J505" s="5" t="s">
        <v>36</v>
      </c>
    </row>
    <row r="506" customFormat="false" ht="15" hidden="false" customHeight="false" outlineLevel="0" collapsed="false">
      <c r="A506" s="5" t="s">
        <v>1056</v>
      </c>
      <c r="B506" s="6" t="n">
        <v>44635</v>
      </c>
      <c r="C506" s="5" t="s">
        <v>1057</v>
      </c>
      <c r="D506" s="5" t="s">
        <v>124</v>
      </c>
      <c r="E506" s="5" t="s">
        <v>103</v>
      </c>
      <c r="F506" s="5" t="n">
        <v>4</v>
      </c>
      <c r="G506" s="7" t="n">
        <v>450.7</v>
      </c>
      <c r="H506" s="8" t="n">
        <v>0</v>
      </c>
      <c r="I506" s="7" t="n">
        <f aca="false">F506*G506*(1-H506)</f>
        <v>1802.8</v>
      </c>
      <c r="J506" s="5" t="s">
        <v>31</v>
      </c>
    </row>
    <row r="507" customFormat="false" ht="15" hidden="false" customHeight="false" outlineLevel="0" collapsed="false">
      <c r="A507" s="5" t="s">
        <v>1058</v>
      </c>
      <c r="B507" s="6" t="n">
        <v>44635</v>
      </c>
      <c r="C507" s="5" t="s">
        <v>1059</v>
      </c>
      <c r="D507" s="5" t="s">
        <v>440</v>
      </c>
      <c r="E507" s="5" t="s">
        <v>75</v>
      </c>
      <c r="F507" s="5" t="n">
        <v>2</v>
      </c>
      <c r="G507" s="7" t="n">
        <v>204.69</v>
      </c>
      <c r="H507" s="8" t="n">
        <v>0.25</v>
      </c>
      <c r="I507" s="7" t="n">
        <f aca="false">F507*G507*(1-H507)</f>
        <v>307.035</v>
      </c>
      <c r="J507" s="5" t="s">
        <v>36</v>
      </c>
    </row>
    <row r="508" customFormat="false" ht="15" hidden="false" customHeight="false" outlineLevel="0" collapsed="false">
      <c r="A508" s="5" t="s">
        <v>1060</v>
      </c>
      <c r="B508" s="6" t="n">
        <v>44635</v>
      </c>
      <c r="C508" s="5" t="s">
        <v>146</v>
      </c>
      <c r="D508" s="5" t="s">
        <v>811</v>
      </c>
      <c r="E508" s="5" t="s">
        <v>94</v>
      </c>
      <c r="F508" s="5" t="n">
        <v>1</v>
      </c>
      <c r="G508" s="7" t="n">
        <v>628.71</v>
      </c>
      <c r="H508" s="8" t="n">
        <v>0</v>
      </c>
      <c r="I508" s="7" t="n">
        <f aca="false">F508*G508*(1-H508)</f>
        <v>628.71</v>
      </c>
      <c r="J508" s="5" t="s">
        <v>67</v>
      </c>
    </row>
    <row r="509" customFormat="false" ht="15" hidden="false" customHeight="false" outlineLevel="0" collapsed="false">
      <c r="A509" s="5" t="s">
        <v>1061</v>
      </c>
      <c r="B509" s="6" t="n">
        <v>44635</v>
      </c>
      <c r="C509" s="5" t="s">
        <v>712</v>
      </c>
      <c r="D509" s="5" t="s">
        <v>577</v>
      </c>
      <c r="E509" s="5" t="s">
        <v>94</v>
      </c>
      <c r="F509" s="5" t="n">
        <v>1</v>
      </c>
      <c r="G509" s="7" t="n">
        <v>94.41</v>
      </c>
      <c r="H509" s="8" t="n">
        <v>0.05</v>
      </c>
      <c r="I509" s="7" t="n">
        <f aca="false">F509*G509*(1-H509)</f>
        <v>89.6895</v>
      </c>
      <c r="J509" s="5" t="s">
        <v>51</v>
      </c>
    </row>
    <row r="510" customFormat="false" ht="15" hidden="false" customHeight="false" outlineLevel="0" collapsed="false">
      <c r="A510" s="5" t="s">
        <v>1062</v>
      </c>
      <c r="B510" s="6" t="n">
        <v>44635</v>
      </c>
      <c r="C510" s="5" t="s">
        <v>1063</v>
      </c>
      <c r="D510" s="5" t="s">
        <v>474</v>
      </c>
      <c r="E510" s="5" t="s">
        <v>50</v>
      </c>
      <c r="F510" s="5" t="n">
        <v>1</v>
      </c>
      <c r="G510" s="7" t="n">
        <v>12.77</v>
      </c>
      <c r="H510" s="8" t="n">
        <v>0.1</v>
      </c>
      <c r="I510" s="7" t="n">
        <f aca="false">F510*G510*(1-H510)</f>
        <v>11.493</v>
      </c>
      <c r="J510" s="5" t="s">
        <v>36</v>
      </c>
    </row>
    <row r="511" customFormat="false" ht="15" hidden="false" customHeight="false" outlineLevel="0" collapsed="false">
      <c r="A511" s="5" t="s">
        <v>1064</v>
      </c>
      <c r="B511" s="6" t="n">
        <v>44635</v>
      </c>
      <c r="C511" s="5" t="s">
        <v>1065</v>
      </c>
      <c r="D511" s="5" t="s">
        <v>458</v>
      </c>
      <c r="E511" s="5" t="s">
        <v>40</v>
      </c>
      <c r="F511" s="5" t="n">
        <v>1</v>
      </c>
      <c r="G511" s="7" t="n">
        <v>161.94</v>
      </c>
      <c r="H511" s="8" t="n">
        <v>0.2</v>
      </c>
      <c r="I511" s="7" t="n">
        <f aca="false">F511*G511*(1-H511)</f>
        <v>129.552</v>
      </c>
      <c r="J511" s="5" t="s">
        <v>36</v>
      </c>
    </row>
    <row r="512" customFormat="false" ht="15" hidden="false" customHeight="false" outlineLevel="0" collapsed="false">
      <c r="A512" s="5" t="s">
        <v>1066</v>
      </c>
      <c r="B512" s="6" t="n">
        <v>44635</v>
      </c>
      <c r="C512" s="5" t="s">
        <v>507</v>
      </c>
      <c r="D512" s="5" t="s">
        <v>471</v>
      </c>
      <c r="E512" s="5" t="s">
        <v>59</v>
      </c>
      <c r="F512" s="5" t="n">
        <v>4</v>
      </c>
      <c r="G512" s="7" t="n">
        <v>1403.66</v>
      </c>
      <c r="H512" s="8" t="n">
        <v>0.05</v>
      </c>
      <c r="I512" s="7" t="n">
        <f aca="false">F512*G512*(1-H512)</f>
        <v>5333.908</v>
      </c>
      <c r="J512" s="5" t="s">
        <v>51</v>
      </c>
    </row>
    <row r="513" customFormat="false" ht="15" hidden="false" customHeight="false" outlineLevel="0" collapsed="false">
      <c r="A513" s="5" t="s">
        <v>1067</v>
      </c>
      <c r="B513" s="6" t="n">
        <v>44635</v>
      </c>
      <c r="C513" s="5" t="s">
        <v>1068</v>
      </c>
      <c r="D513" s="5" t="s">
        <v>1000</v>
      </c>
      <c r="E513" s="5" t="s">
        <v>55</v>
      </c>
      <c r="F513" s="5" t="n">
        <v>3</v>
      </c>
      <c r="G513" s="7" t="n">
        <v>9.7</v>
      </c>
      <c r="H513" s="8" t="n">
        <v>0</v>
      </c>
      <c r="I513" s="7" t="n">
        <f aca="false">F513*G513*(1-H513)</f>
        <v>29.1</v>
      </c>
      <c r="J513" s="5" t="s">
        <v>31</v>
      </c>
    </row>
    <row r="514" customFormat="false" ht="15" hidden="false" customHeight="false" outlineLevel="0" collapsed="false">
      <c r="A514" s="5" t="s">
        <v>1069</v>
      </c>
      <c r="B514" s="6" t="n">
        <v>44636</v>
      </c>
      <c r="C514" s="5" t="s">
        <v>1070</v>
      </c>
      <c r="D514" s="5" t="s">
        <v>171</v>
      </c>
      <c r="E514" s="5" t="s">
        <v>35</v>
      </c>
      <c r="F514" s="5" t="n">
        <v>1</v>
      </c>
      <c r="G514" s="7" t="n">
        <v>110.63</v>
      </c>
      <c r="H514" s="8" t="n">
        <v>0</v>
      </c>
      <c r="I514" s="7" t="n">
        <f aca="false">F514*G514*(1-H514)</f>
        <v>110.63</v>
      </c>
      <c r="J514" s="5" t="s">
        <v>51</v>
      </c>
    </row>
    <row r="515" customFormat="false" ht="15" hidden="false" customHeight="false" outlineLevel="0" collapsed="false">
      <c r="A515" s="5" t="s">
        <v>1071</v>
      </c>
      <c r="B515" s="6" t="n">
        <v>44636</v>
      </c>
      <c r="C515" s="5" t="s">
        <v>1072</v>
      </c>
      <c r="D515" s="5" t="s">
        <v>499</v>
      </c>
      <c r="E515" s="5" t="s">
        <v>75</v>
      </c>
      <c r="F515" s="5" t="n">
        <v>1</v>
      </c>
      <c r="G515" s="7" t="n">
        <v>515.66</v>
      </c>
      <c r="H515" s="8" t="n">
        <v>0.05</v>
      </c>
      <c r="I515" s="7" t="n">
        <f aca="false">F515*G515*(1-H515)</f>
        <v>489.877</v>
      </c>
      <c r="J515" s="5" t="s">
        <v>36</v>
      </c>
    </row>
    <row r="516" customFormat="false" ht="15" hidden="false" customHeight="false" outlineLevel="0" collapsed="false">
      <c r="A516" s="5" t="s">
        <v>1073</v>
      </c>
      <c r="B516" s="6" t="n">
        <v>44636</v>
      </c>
      <c r="C516" s="5" t="s">
        <v>430</v>
      </c>
      <c r="D516" s="5" t="s">
        <v>160</v>
      </c>
      <c r="E516" s="5" t="s">
        <v>40</v>
      </c>
      <c r="F516" s="5" t="n">
        <v>3</v>
      </c>
      <c r="G516" s="7" t="n">
        <v>757.1</v>
      </c>
      <c r="H516" s="8" t="n">
        <v>0</v>
      </c>
      <c r="I516" s="7" t="n">
        <f aca="false">F516*G516*(1-H516)</f>
        <v>2271.3</v>
      </c>
      <c r="J516" s="5" t="s">
        <v>67</v>
      </c>
    </row>
    <row r="517" customFormat="false" ht="15" hidden="false" customHeight="false" outlineLevel="0" collapsed="false">
      <c r="A517" s="5" t="s">
        <v>1074</v>
      </c>
      <c r="B517" s="6" t="n">
        <v>44636</v>
      </c>
      <c r="C517" s="5" t="s">
        <v>1075</v>
      </c>
      <c r="D517" s="5" t="s">
        <v>99</v>
      </c>
      <c r="E517" s="5" t="s">
        <v>40</v>
      </c>
      <c r="F517" s="5" t="n">
        <v>2</v>
      </c>
      <c r="G517" s="7" t="n">
        <v>1355.83</v>
      </c>
      <c r="H517" s="8" t="n">
        <v>0</v>
      </c>
      <c r="I517" s="7" t="n">
        <f aca="false">F517*G517*(1-H517)</f>
        <v>2711.66</v>
      </c>
      <c r="J517" s="5" t="s">
        <v>36</v>
      </c>
    </row>
    <row r="518" customFormat="false" ht="15" hidden="false" customHeight="false" outlineLevel="0" collapsed="false">
      <c r="A518" s="5" t="s">
        <v>1076</v>
      </c>
      <c r="B518" s="6" t="n">
        <v>44636</v>
      </c>
      <c r="C518" s="5" t="s">
        <v>1077</v>
      </c>
      <c r="D518" s="5" t="s">
        <v>84</v>
      </c>
      <c r="E518" s="5" t="s">
        <v>128</v>
      </c>
      <c r="F518" s="5" t="n">
        <v>1</v>
      </c>
      <c r="G518" s="7" t="n">
        <v>23.46</v>
      </c>
      <c r="H518" s="8" t="n">
        <v>0.05</v>
      </c>
      <c r="I518" s="7" t="n">
        <f aca="false">F518*G518*(1-H518)</f>
        <v>22.287</v>
      </c>
      <c r="J518" s="5" t="s">
        <v>51</v>
      </c>
    </row>
    <row r="519" customFormat="false" ht="15" hidden="false" customHeight="false" outlineLevel="0" collapsed="false">
      <c r="A519" s="5" t="s">
        <v>1078</v>
      </c>
      <c r="B519" s="6" t="n">
        <v>44636</v>
      </c>
      <c r="C519" s="5" t="s">
        <v>1079</v>
      </c>
      <c r="D519" s="5" t="s">
        <v>448</v>
      </c>
      <c r="E519" s="5" t="s">
        <v>66</v>
      </c>
      <c r="F519" s="5" t="n">
        <v>4</v>
      </c>
      <c r="G519" s="7" t="n">
        <v>667.99</v>
      </c>
      <c r="H519" s="8" t="n">
        <v>0</v>
      </c>
      <c r="I519" s="7" t="n">
        <f aca="false">F519*G519*(1-H519)</f>
        <v>2671.96</v>
      </c>
      <c r="J519" s="5" t="s">
        <v>31</v>
      </c>
    </row>
    <row r="520" customFormat="false" ht="15" hidden="false" customHeight="false" outlineLevel="0" collapsed="false">
      <c r="A520" s="5" t="s">
        <v>1080</v>
      </c>
      <c r="B520" s="6" t="n">
        <v>44636</v>
      </c>
      <c r="C520" s="5" t="s">
        <v>1081</v>
      </c>
      <c r="D520" s="5" t="s">
        <v>916</v>
      </c>
      <c r="E520" s="5" t="s">
        <v>35</v>
      </c>
      <c r="F520" s="5" t="n">
        <v>1</v>
      </c>
      <c r="G520" s="7" t="n">
        <v>20.67</v>
      </c>
      <c r="H520" s="8" t="n">
        <v>0.1</v>
      </c>
      <c r="I520" s="7" t="n">
        <f aca="false">F520*G520*(1-H520)</f>
        <v>18.603</v>
      </c>
      <c r="J520" s="5" t="s">
        <v>67</v>
      </c>
    </row>
    <row r="521" customFormat="false" ht="15" hidden="false" customHeight="false" outlineLevel="0" collapsed="false">
      <c r="A521" s="5" t="s">
        <v>1082</v>
      </c>
      <c r="B521" s="6" t="n">
        <v>44636</v>
      </c>
      <c r="C521" s="5" t="s">
        <v>204</v>
      </c>
      <c r="D521" s="5" t="s">
        <v>435</v>
      </c>
      <c r="E521" s="5" t="s">
        <v>94</v>
      </c>
      <c r="F521" s="5" t="n">
        <v>2</v>
      </c>
      <c r="G521" s="7" t="n">
        <v>960.16</v>
      </c>
      <c r="H521" s="8" t="n">
        <v>0</v>
      </c>
      <c r="I521" s="7" t="n">
        <f aca="false">F521*G521*(1-H521)</f>
        <v>1920.32</v>
      </c>
      <c r="J521" s="5" t="s">
        <v>51</v>
      </c>
    </row>
    <row r="522" customFormat="false" ht="15" hidden="false" customHeight="false" outlineLevel="0" collapsed="false">
      <c r="A522" s="5" t="s">
        <v>1083</v>
      </c>
      <c r="B522" s="6" t="n">
        <v>44636</v>
      </c>
      <c r="C522" s="5" t="s">
        <v>288</v>
      </c>
      <c r="D522" s="5" t="s">
        <v>261</v>
      </c>
      <c r="E522" s="5" t="s">
        <v>66</v>
      </c>
      <c r="F522" s="5" t="n">
        <v>1</v>
      </c>
      <c r="G522" s="7" t="n">
        <v>32.38</v>
      </c>
      <c r="H522" s="8" t="n">
        <v>0</v>
      </c>
      <c r="I522" s="7" t="n">
        <f aca="false">F522*G522*(1-H522)</f>
        <v>32.38</v>
      </c>
      <c r="J522" s="5" t="s">
        <v>36</v>
      </c>
    </row>
    <row r="523" customFormat="false" ht="15" hidden="false" customHeight="false" outlineLevel="0" collapsed="false">
      <c r="A523" s="5" t="s">
        <v>1084</v>
      </c>
      <c r="B523" s="6" t="n">
        <v>44636</v>
      </c>
      <c r="C523" s="5" t="s">
        <v>1085</v>
      </c>
      <c r="D523" s="5" t="s">
        <v>29</v>
      </c>
      <c r="E523" s="5" t="s">
        <v>40</v>
      </c>
      <c r="F523" s="5" t="n">
        <v>1</v>
      </c>
      <c r="G523" s="7" t="n">
        <v>46.49</v>
      </c>
      <c r="H523" s="8" t="n">
        <v>0.05</v>
      </c>
      <c r="I523" s="7" t="n">
        <f aca="false">F523*G523*(1-H523)</f>
        <v>44.1655</v>
      </c>
      <c r="J523" s="5" t="s">
        <v>36</v>
      </c>
    </row>
    <row r="524" customFormat="false" ht="15" hidden="false" customHeight="false" outlineLevel="0" collapsed="false">
      <c r="A524" s="5" t="s">
        <v>1086</v>
      </c>
      <c r="B524" s="6" t="n">
        <v>44636</v>
      </c>
      <c r="C524" s="5" t="s">
        <v>447</v>
      </c>
      <c r="D524" s="5" t="s">
        <v>916</v>
      </c>
      <c r="E524" s="5" t="s">
        <v>103</v>
      </c>
      <c r="F524" s="5" t="n">
        <v>4</v>
      </c>
      <c r="G524" s="7" t="n">
        <v>22.08</v>
      </c>
      <c r="H524" s="8" t="n">
        <v>0.1</v>
      </c>
      <c r="I524" s="7" t="n">
        <f aca="false">F524*G524*(1-H524)</f>
        <v>79.488</v>
      </c>
      <c r="J524" s="5" t="s">
        <v>51</v>
      </c>
    </row>
    <row r="525" customFormat="false" ht="15" hidden="false" customHeight="false" outlineLevel="0" collapsed="false">
      <c r="A525" s="5" t="s">
        <v>1087</v>
      </c>
      <c r="B525" s="6" t="n">
        <v>44636</v>
      </c>
      <c r="C525" s="5" t="s">
        <v>357</v>
      </c>
      <c r="D525" s="5" t="s">
        <v>900</v>
      </c>
      <c r="E525" s="5" t="s">
        <v>40</v>
      </c>
      <c r="F525" s="5" t="n">
        <v>4</v>
      </c>
      <c r="G525" s="7" t="n">
        <v>611.87</v>
      </c>
      <c r="H525" s="8" t="n">
        <v>0.15</v>
      </c>
      <c r="I525" s="7" t="n">
        <f aca="false">F525*G525*(1-H525)</f>
        <v>2080.358</v>
      </c>
      <c r="J525" s="5" t="s">
        <v>36</v>
      </c>
    </row>
    <row r="526" customFormat="false" ht="15" hidden="false" customHeight="false" outlineLevel="0" collapsed="false">
      <c r="A526" s="5" t="s">
        <v>1088</v>
      </c>
      <c r="B526" s="6" t="n">
        <v>44637</v>
      </c>
      <c r="C526" s="5" t="s">
        <v>1089</v>
      </c>
      <c r="D526" s="5" t="s">
        <v>870</v>
      </c>
      <c r="E526" s="5" t="s">
        <v>66</v>
      </c>
      <c r="F526" s="5" t="n">
        <v>1</v>
      </c>
      <c r="G526" s="7" t="n">
        <v>1039.94</v>
      </c>
      <c r="H526" s="8" t="n">
        <v>0.15</v>
      </c>
      <c r="I526" s="7" t="n">
        <f aca="false">F526*G526*(1-H526)</f>
        <v>883.949</v>
      </c>
      <c r="J526" s="5" t="s">
        <v>51</v>
      </c>
    </row>
    <row r="527" customFormat="false" ht="15" hidden="false" customHeight="false" outlineLevel="0" collapsed="false">
      <c r="A527" s="5" t="s">
        <v>1090</v>
      </c>
      <c r="B527" s="6" t="n">
        <v>44637</v>
      </c>
      <c r="C527" s="5" t="s">
        <v>1091</v>
      </c>
      <c r="D527" s="5" t="s">
        <v>521</v>
      </c>
      <c r="E527" s="5" t="s">
        <v>94</v>
      </c>
      <c r="F527" s="5" t="n">
        <v>2</v>
      </c>
      <c r="G527" s="7" t="n">
        <v>457.33</v>
      </c>
      <c r="H527" s="8" t="n">
        <v>0.05</v>
      </c>
      <c r="I527" s="7" t="n">
        <f aca="false">F527*G527*(1-H527)</f>
        <v>868.927</v>
      </c>
      <c r="J527" s="5" t="s">
        <v>31</v>
      </c>
    </row>
    <row r="528" customFormat="false" ht="15" hidden="false" customHeight="false" outlineLevel="0" collapsed="false">
      <c r="A528" s="5" t="s">
        <v>1092</v>
      </c>
      <c r="B528" s="6" t="n">
        <v>44637</v>
      </c>
      <c r="C528" s="5" t="s">
        <v>1093</v>
      </c>
      <c r="D528" s="5" t="s">
        <v>43</v>
      </c>
      <c r="E528" s="5" t="s">
        <v>59</v>
      </c>
      <c r="F528" s="5" t="n">
        <v>3</v>
      </c>
      <c r="G528" s="7" t="n">
        <v>674.02</v>
      </c>
      <c r="H528" s="8" t="n">
        <v>0.1</v>
      </c>
      <c r="I528" s="7" t="n">
        <f aca="false">F528*G528*(1-H528)</f>
        <v>1819.854</v>
      </c>
      <c r="J528" s="5" t="s">
        <v>67</v>
      </c>
    </row>
    <row r="529" customFormat="false" ht="15" hidden="false" customHeight="false" outlineLevel="0" collapsed="false">
      <c r="A529" s="5" t="s">
        <v>1094</v>
      </c>
      <c r="B529" s="6" t="n">
        <v>44637</v>
      </c>
      <c r="C529" s="5" t="s">
        <v>336</v>
      </c>
      <c r="D529" s="5" t="s">
        <v>291</v>
      </c>
      <c r="E529" s="5" t="s">
        <v>55</v>
      </c>
      <c r="F529" s="5" t="n">
        <v>1</v>
      </c>
      <c r="G529" s="7" t="n">
        <v>14.13</v>
      </c>
      <c r="H529" s="8" t="n">
        <v>0</v>
      </c>
      <c r="I529" s="7" t="n">
        <f aca="false">F529*G529*(1-H529)</f>
        <v>14.13</v>
      </c>
      <c r="J529" s="5" t="s">
        <v>36</v>
      </c>
    </row>
    <row r="530" customFormat="false" ht="15" hidden="false" customHeight="false" outlineLevel="0" collapsed="false">
      <c r="A530" s="5" t="s">
        <v>1095</v>
      </c>
      <c r="B530" s="6" t="n">
        <v>44637</v>
      </c>
      <c r="C530" s="5" t="s">
        <v>1096</v>
      </c>
      <c r="D530" s="5" t="s">
        <v>389</v>
      </c>
      <c r="E530" s="5" t="s">
        <v>55</v>
      </c>
      <c r="F530" s="5" t="n">
        <v>4</v>
      </c>
      <c r="G530" s="7" t="n">
        <v>881.16</v>
      </c>
      <c r="H530" s="8" t="n">
        <v>0.15</v>
      </c>
      <c r="I530" s="7" t="n">
        <f aca="false">F530*G530*(1-H530)</f>
        <v>2995.944</v>
      </c>
      <c r="J530" s="5" t="s">
        <v>31</v>
      </c>
    </row>
    <row r="531" customFormat="false" ht="15" hidden="false" customHeight="false" outlineLevel="0" collapsed="false">
      <c r="A531" s="5" t="s">
        <v>1097</v>
      </c>
      <c r="B531" s="6" t="n">
        <v>44637</v>
      </c>
      <c r="C531" s="5" t="s">
        <v>1098</v>
      </c>
      <c r="D531" s="5" t="s">
        <v>144</v>
      </c>
      <c r="E531" s="5" t="s">
        <v>94</v>
      </c>
      <c r="F531" s="5" t="n">
        <v>1</v>
      </c>
      <c r="G531" s="7" t="n">
        <v>426.57</v>
      </c>
      <c r="H531" s="8" t="n">
        <v>0.05</v>
      </c>
      <c r="I531" s="7" t="n">
        <f aca="false">F531*G531*(1-H531)</f>
        <v>405.2415</v>
      </c>
      <c r="J531" s="5" t="s">
        <v>36</v>
      </c>
    </row>
    <row r="532" customFormat="false" ht="15" hidden="false" customHeight="false" outlineLevel="0" collapsed="false">
      <c r="A532" s="5" t="s">
        <v>1099</v>
      </c>
      <c r="B532" s="6" t="n">
        <v>44637</v>
      </c>
      <c r="C532" s="5" t="s">
        <v>1100</v>
      </c>
      <c r="D532" s="5" t="s">
        <v>524</v>
      </c>
      <c r="E532" s="5" t="s">
        <v>103</v>
      </c>
      <c r="F532" s="5" t="n">
        <v>2</v>
      </c>
      <c r="G532" s="7" t="n">
        <v>105.33</v>
      </c>
      <c r="H532" s="8" t="n">
        <v>0.05</v>
      </c>
      <c r="I532" s="7" t="n">
        <f aca="false">F532*G532*(1-H532)</f>
        <v>200.127</v>
      </c>
      <c r="J532" s="5" t="s">
        <v>67</v>
      </c>
    </row>
    <row r="533" customFormat="false" ht="15" hidden="false" customHeight="false" outlineLevel="0" collapsed="false">
      <c r="A533" s="5" t="s">
        <v>1101</v>
      </c>
      <c r="B533" s="6" t="n">
        <v>44637</v>
      </c>
      <c r="C533" s="5" t="s">
        <v>646</v>
      </c>
      <c r="D533" s="5" t="s">
        <v>134</v>
      </c>
      <c r="E533" s="5" t="s">
        <v>71</v>
      </c>
      <c r="F533" s="5" t="n">
        <v>2</v>
      </c>
      <c r="G533" s="7" t="n">
        <v>70.23</v>
      </c>
      <c r="H533" s="8" t="n">
        <v>0.2</v>
      </c>
      <c r="I533" s="7" t="n">
        <f aca="false">F533*G533*(1-H533)</f>
        <v>112.368</v>
      </c>
      <c r="J533" s="5" t="s">
        <v>36</v>
      </c>
    </row>
    <row r="534" customFormat="false" ht="15" hidden="false" customHeight="false" outlineLevel="0" collapsed="false">
      <c r="A534" s="5" t="s">
        <v>1102</v>
      </c>
      <c r="B534" s="6" t="n">
        <v>44638</v>
      </c>
      <c r="C534" s="5" t="s">
        <v>1103</v>
      </c>
      <c r="D534" s="5" t="s">
        <v>491</v>
      </c>
      <c r="E534" s="5" t="s">
        <v>55</v>
      </c>
      <c r="F534" s="5" t="n">
        <v>2</v>
      </c>
      <c r="G534" s="7" t="n">
        <v>966.59</v>
      </c>
      <c r="H534" s="8" t="n">
        <v>0.2</v>
      </c>
      <c r="I534" s="7" t="n">
        <f aca="false">F534*G534*(1-H534)</f>
        <v>1546.544</v>
      </c>
      <c r="J534" s="5" t="s">
        <v>51</v>
      </c>
    </row>
    <row r="535" customFormat="false" ht="15" hidden="false" customHeight="false" outlineLevel="0" collapsed="false">
      <c r="A535" s="5" t="s">
        <v>1104</v>
      </c>
      <c r="B535" s="6" t="n">
        <v>44638</v>
      </c>
      <c r="C535" s="5" t="s">
        <v>182</v>
      </c>
      <c r="D535" s="5" t="s">
        <v>131</v>
      </c>
      <c r="E535" s="5" t="s">
        <v>30</v>
      </c>
      <c r="F535" s="5" t="n">
        <v>4</v>
      </c>
      <c r="G535" s="7" t="n">
        <v>84.55</v>
      </c>
      <c r="H535" s="8" t="n">
        <v>0.15</v>
      </c>
      <c r="I535" s="7" t="n">
        <f aca="false">F535*G535*(1-H535)</f>
        <v>287.47</v>
      </c>
      <c r="J535" s="5" t="s">
        <v>36</v>
      </c>
    </row>
    <row r="536" customFormat="false" ht="15" hidden="false" customHeight="false" outlineLevel="0" collapsed="false">
      <c r="A536" s="5" t="s">
        <v>1105</v>
      </c>
      <c r="B536" s="6" t="n">
        <v>44638</v>
      </c>
      <c r="C536" s="5" t="s">
        <v>1106</v>
      </c>
      <c r="D536" s="5" t="s">
        <v>90</v>
      </c>
      <c r="E536" s="5" t="s">
        <v>30</v>
      </c>
      <c r="F536" s="5" t="n">
        <v>1</v>
      </c>
      <c r="G536" s="7" t="n">
        <v>119.41</v>
      </c>
      <c r="H536" s="8" t="n">
        <v>0.2</v>
      </c>
      <c r="I536" s="7" t="n">
        <f aca="false">F536*G536*(1-H536)</f>
        <v>95.528</v>
      </c>
      <c r="J536" s="5" t="s">
        <v>67</v>
      </c>
    </row>
    <row r="537" customFormat="false" ht="15" hidden="false" customHeight="false" outlineLevel="0" collapsed="false">
      <c r="A537" s="5" t="s">
        <v>1107</v>
      </c>
      <c r="B537" s="6" t="n">
        <v>44638</v>
      </c>
      <c r="C537" s="5" t="s">
        <v>589</v>
      </c>
      <c r="D537" s="5" t="s">
        <v>266</v>
      </c>
      <c r="E537" s="5" t="s">
        <v>50</v>
      </c>
      <c r="F537" s="5" t="n">
        <v>2</v>
      </c>
      <c r="G537" s="7" t="n">
        <v>714.58</v>
      </c>
      <c r="H537" s="8" t="n">
        <v>0</v>
      </c>
      <c r="I537" s="7" t="n">
        <f aca="false">F537*G537*(1-H537)</f>
        <v>1429.16</v>
      </c>
      <c r="J537" s="5" t="s">
        <v>51</v>
      </c>
    </row>
    <row r="538" customFormat="false" ht="15" hidden="false" customHeight="false" outlineLevel="0" collapsed="false">
      <c r="A538" s="5" t="s">
        <v>1108</v>
      </c>
      <c r="B538" s="6" t="n">
        <v>44638</v>
      </c>
      <c r="C538" s="5" t="s">
        <v>146</v>
      </c>
      <c r="D538" s="5" t="s">
        <v>218</v>
      </c>
      <c r="E538" s="5" t="s">
        <v>40</v>
      </c>
      <c r="F538" s="5" t="n">
        <v>5</v>
      </c>
      <c r="G538" s="7" t="n">
        <v>78.2</v>
      </c>
      <c r="H538" s="8" t="n">
        <v>0.05</v>
      </c>
      <c r="I538" s="7" t="n">
        <f aca="false">F538*G538*(1-H538)</f>
        <v>371.45</v>
      </c>
      <c r="J538" s="5" t="s">
        <v>51</v>
      </c>
    </row>
    <row r="539" customFormat="false" ht="15" hidden="false" customHeight="false" outlineLevel="0" collapsed="false">
      <c r="A539" s="5" t="s">
        <v>1109</v>
      </c>
      <c r="B539" s="6" t="n">
        <v>44638</v>
      </c>
      <c r="C539" s="5" t="s">
        <v>1110</v>
      </c>
      <c r="D539" s="5" t="s">
        <v>112</v>
      </c>
      <c r="E539" s="5" t="s">
        <v>103</v>
      </c>
      <c r="F539" s="5" t="n">
        <v>5</v>
      </c>
      <c r="G539" s="7" t="n">
        <v>181.83</v>
      </c>
      <c r="H539" s="8" t="n">
        <v>0.1</v>
      </c>
      <c r="I539" s="7" t="n">
        <f aca="false">F539*G539*(1-H539)</f>
        <v>818.235</v>
      </c>
      <c r="J539" s="5" t="s">
        <v>36</v>
      </c>
    </row>
    <row r="540" customFormat="false" ht="15" hidden="false" customHeight="false" outlineLevel="0" collapsed="false">
      <c r="A540" s="5" t="s">
        <v>1111</v>
      </c>
      <c r="B540" s="6" t="n">
        <v>44638</v>
      </c>
      <c r="C540" s="5" t="s">
        <v>1112</v>
      </c>
      <c r="D540" s="5" t="s">
        <v>767</v>
      </c>
      <c r="E540" s="5" t="s">
        <v>59</v>
      </c>
      <c r="F540" s="5" t="n">
        <v>2</v>
      </c>
      <c r="G540" s="7" t="n">
        <v>37.96</v>
      </c>
      <c r="H540" s="8" t="n">
        <v>0.15</v>
      </c>
      <c r="I540" s="7" t="n">
        <f aca="false">F540*G540*(1-H540)</f>
        <v>64.532</v>
      </c>
      <c r="J540" s="5" t="s">
        <v>51</v>
      </c>
    </row>
    <row r="541" customFormat="false" ht="15" hidden="false" customHeight="false" outlineLevel="0" collapsed="false">
      <c r="A541" s="5" t="s">
        <v>1113</v>
      </c>
      <c r="B541" s="6" t="n">
        <v>44638</v>
      </c>
      <c r="C541" s="5" t="s">
        <v>92</v>
      </c>
      <c r="D541" s="5" t="s">
        <v>121</v>
      </c>
      <c r="E541" s="5" t="s">
        <v>94</v>
      </c>
      <c r="F541" s="5" t="n">
        <v>2</v>
      </c>
      <c r="G541" s="7" t="n">
        <v>123.13</v>
      </c>
      <c r="H541" s="8" t="n">
        <v>0</v>
      </c>
      <c r="I541" s="7" t="n">
        <f aca="false">F541*G541*(1-H541)</f>
        <v>246.26</v>
      </c>
      <c r="J541" s="5" t="s">
        <v>67</v>
      </c>
    </row>
    <row r="542" customFormat="false" ht="15" hidden="false" customHeight="false" outlineLevel="0" collapsed="false">
      <c r="A542" s="5" t="s">
        <v>1114</v>
      </c>
      <c r="B542" s="6" t="n">
        <v>44638</v>
      </c>
      <c r="C542" s="5" t="s">
        <v>1115</v>
      </c>
      <c r="D542" s="5" t="s">
        <v>87</v>
      </c>
      <c r="E542" s="5" t="s">
        <v>66</v>
      </c>
      <c r="F542" s="5" t="n">
        <v>5</v>
      </c>
      <c r="G542" s="7" t="n">
        <v>36.42</v>
      </c>
      <c r="H542" s="8" t="n">
        <v>0.05</v>
      </c>
      <c r="I542" s="7" t="n">
        <f aca="false">F542*G542*(1-H542)</f>
        <v>172.995</v>
      </c>
      <c r="J542" s="5" t="s">
        <v>51</v>
      </c>
    </row>
    <row r="543" customFormat="false" ht="15" hidden="false" customHeight="false" outlineLevel="0" collapsed="false">
      <c r="A543" s="5" t="s">
        <v>1116</v>
      </c>
      <c r="B543" s="6" t="n">
        <v>44639</v>
      </c>
      <c r="C543" s="5" t="s">
        <v>162</v>
      </c>
      <c r="D543" s="5" t="s">
        <v>653</v>
      </c>
      <c r="E543" s="5" t="s">
        <v>103</v>
      </c>
      <c r="F543" s="5" t="n">
        <v>2</v>
      </c>
      <c r="G543" s="7" t="n">
        <v>168.78</v>
      </c>
      <c r="H543" s="8" t="n">
        <v>0.1</v>
      </c>
      <c r="I543" s="7" t="n">
        <f aca="false">F543*G543*(1-H543)</f>
        <v>303.804</v>
      </c>
      <c r="J543" s="5" t="s">
        <v>36</v>
      </c>
    </row>
    <row r="544" customFormat="false" ht="15" hidden="false" customHeight="false" outlineLevel="0" collapsed="false">
      <c r="A544" s="5" t="s">
        <v>1117</v>
      </c>
      <c r="B544" s="6" t="n">
        <v>44639</v>
      </c>
      <c r="C544" s="5" t="s">
        <v>202</v>
      </c>
      <c r="D544" s="5" t="s">
        <v>200</v>
      </c>
      <c r="E544" s="5" t="s">
        <v>66</v>
      </c>
      <c r="F544" s="5" t="n">
        <v>2</v>
      </c>
      <c r="G544" s="7" t="n">
        <v>554.82</v>
      </c>
      <c r="H544" s="8" t="n">
        <v>0</v>
      </c>
      <c r="I544" s="7" t="n">
        <f aca="false">F544*G544*(1-H544)</f>
        <v>1109.64</v>
      </c>
      <c r="J544" s="5" t="s">
        <v>67</v>
      </c>
    </row>
    <row r="545" customFormat="false" ht="15" hidden="false" customHeight="false" outlineLevel="0" collapsed="false">
      <c r="A545" s="5" t="s">
        <v>1118</v>
      </c>
      <c r="B545" s="6" t="n">
        <v>44639</v>
      </c>
      <c r="C545" s="5" t="s">
        <v>176</v>
      </c>
      <c r="D545" s="5" t="s">
        <v>337</v>
      </c>
      <c r="E545" s="5" t="s">
        <v>94</v>
      </c>
      <c r="F545" s="5" t="n">
        <v>1</v>
      </c>
      <c r="G545" s="7" t="n">
        <v>7.08</v>
      </c>
      <c r="H545" s="8" t="n">
        <v>0</v>
      </c>
      <c r="I545" s="7" t="n">
        <f aca="false">F545*G545*(1-H545)</f>
        <v>7.08</v>
      </c>
      <c r="J545" s="5" t="s">
        <v>31</v>
      </c>
    </row>
    <row r="546" customFormat="false" ht="15" hidden="false" customHeight="false" outlineLevel="0" collapsed="false">
      <c r="A546" s="5" t="s">
        <v>1119</v>
      </c>
      <c r="B546" s="6" t="n">
        <v>44639</v>
      </c>
      <c r="C546" s="5" t="s">
        <v>1120</v>
      </c>
      <c r="D546" s="5" t="s">
        <v>264</v>
      </c>
      <c r="E546" s="5" t="s">
        <v>40</v>
      </c>
      <c r="F546" s="5" t="n">
        <v>2</v>
      </c>
      <c r="G546" s="7" t="n">
        <v>107.23</v>
      </c>
      <c r="H546" s="8" t="n">
        <v>0.05</v>
      </c>
      <c r="I546" s="7" t="n">
        <f aca="false">F546*G546*(1-H546)</f>
        <v>203.737</v>
      </c>
      <c r="J546" s="5" t="s">
        <v>36</v>
      </c>
    </row>
    <row r="547" customFormat="false" ht="15" hidden="false" customHeight="false" outlineLevel="0" collapsed="false">
      <c r="A547" s="5" t="s">
        <v>1121</v>
      </c>
      <c r="B547" s="6" t="n">
        <v>44639</v>
      </c>
      <c r="C547" s="5" t="s">
        <v>1122</v>
      </c>
      <c r="D547" s="5" t="s">
        <v>231</v>
      </c>
      <c r="E547" s="5" t="s">
        <v>35</v>
      </c>
      <c r="F547" s="5" t="n">
        <v>1</v>
      </c>
      <c r="G547" s="7" t="n">
        <v>84.32</v>
      </c>
      <c r="H547" s="8" t="n">
        <v>0</v>
      </c>
      <c r="I547" s="7" t="n">
        <f aca="false">F547*G547*(1-H547)</f>
        <v>84.32</v>
      </c>
      <c r="J547" s="5" t="s">
        <v>51</v>
      </c>
    </row>
    <row r="548" customFormat="false" ht="15" hidden="false" customHeight="false" outlineLevel="0" collapsed="false">
      <c r="A548" s="5" t="s">
        <v>1123</v>
      </c>
      <c r="B548" s="6" t="n">
        <v>44639</v>
      </c>
      <c r="C548" s="5" t="s">
        <v>351</v>
      </c>
      <c r="D548" s="5" t="s">
        <v>1053</v>
      </c>
      <c r="E548" s="5" t="s">
        <v>94</v>
      </c>
      <c r="F548" s="5" t="n">
        <v>1</v>
      </c>
      <c r="G548" s="7" t="n">
        <v>26.06</v>
      </c>
      <c r="H548" s="8" t="n">
        <v>0</v>
      </c>
      <c r="I548" s="7" t="n">
        <f aca="false">F548*G548*(1-H548)</f>
        <v>26.06</v>
      </c>
      <c r="J548" s="5" t="s">
        <v>36</v>
      </c>
    </row>
    <row r="549" customFormat="false" ht="15" hidden="false" customHeight="false" outlineLevel="0" collapsed="false">
      <c r="A549" s="5" t="s">
        <v>1124</v>
      </c>
      <c r="B549" s="6" t="n">
        <v>44639</v>
      </c>
      <c r="C549" s="5" t="s">
        <v>478</v>
      </c>
      <c r="D549" s="5" t="s">
        <v>664</v>
      </c>
      <c r="E549" s="5" t="s">
        <v>55</v>
      </c>
      <c r="F549" s="5" t="n">
        <v>1</v>
      </c>
      <c r="G549" s="7" t="n">
        <v>119.89</v>
      </c>
      <c r="H549" s="8" t="n">
        <v>0.1</v>
      </c>
      <c r="I549" s="7" t="n">
        <f aca="false">F549*G549*(1-H549)</f>
        <v>107.901</v>
      </c>
      <c r="J549" s="5" t="s">
        <v>36</v>
      </c>
    </row>
    <row r="550" customFormat="false" ht="15" hidden="false" customHeight="false" outlineLevel="0" collapsed="false">
      <c r="A550" s="5" t="s">
        <v>1125</v>
      </c>
      <c r="B550" s="6" t="n">
        <v>44639</v>
      </c>
      <c r="C550" s="5" t="s">
        <v>1126</v>
      </c>
      <c r="D550" s="5" t="s">
        <v>916</v>
      </c>
      <c r="E550" s="5" t="s">
        <v>35</v>
      </c>
      <c r="F550" s="5" t="n">
        <v>4</v>
      </c>
      <c r="G550" s="7" t="n">
        <v>20.7</v>
      </c>
      <c r="H550" s="8" t="n">
        <v>0</v>
      </c>
      <c r="I550" s="7" t="n">
        <f aca="false">F550*G550*(1-H550)</f>
        <v>82.8</v>
      </c>
      <c r="J550" s="5" t="s">
        <v>135</v>
      </c>
    </row>
    <row r="551" customFormat="false" ht="15" hidden="false" customHeight="false" outlineLevel="0" collapsed="false">
      <c r="A551" s="5" t="s">
        <v>1127</v>
      </c>
      <c r="B551" s="6" t="n">
        <v>44639</v>
      </c>
      <c r="C551" s="5" t="s">
        <v>251</v>
      </c>
      <c r="D551" s="5" t="s">
        <v>767</v>
      </c>
      <c r="E551" s="5" t="s">
        <v>71</v>
      </c>
      <c r="F551" s="5" t="n">
        <v>1</v>
      </c>
      <c r="G551" s="7" t="n">
        <v>34.99</v>
      </c>
      <c r="H551" s="8" t="n">
        <v>0</v>
      </c>
      <c r="I551" s="7" t="n">
        <f aca="false">F551*G551*(1-H551)</f>
        <v>34.99</v>
      </c>
      <c r="J551" s="5" t="s">
        <v>67</v>
      </c>
    </row>
    <row r="552" customFormat="false" ht="15" hidden="false" customHeight="false" outlineLevel="0" collapsed="false">
      <c r="A552" s="5" t="s">
        <v>1128</v>
      </c>
      <c r="B552" s="6" t="n">
        <v>44640</v>
      </c>
      <c r="C552" s="5" t="s">
        <v>1129</v>
      </c>
      <c r="D552" s="5" t="s">
        <v>118</v>
      </c>
      <c r="E552" s="5" t="s">
        <v>30</v>
      </c>
      <c r="F552" s="5" t="n">
        <v>1</v>
      </c>
      <c r="G552" s="7" t="n">
        <v>299.73</v>
      </c>
      <c r="H552" s="8" t="n">
        <v>0.05</v>
      </c>
      <c r="I552" s="7" t="n">
        <f aca="false">F552*G552*(1-H552)</f>
        <v>284.7435</v>
      </c>
      <c r="J552" s="5" t="s">
        <v>67</v>
      </c>
    </row>
    <row r="553" customFormat="false" ht="15" hidden="false" customHeight="false" outlineLevel="0" collapsed="false">
      <c r="A553" s="5" t="s">
        <v>1130</v>
      </c>
      <c r="B553" s="6" t="n">
        <v>44640</v>
      </c>
      <c r="C553" s="5" t="s">
        <v>1131</v>
      </c>
      <c r="D553" s="5" t="s">
        <v>619</v>
      </c>
      <c r="E553" s="5" t="s">
        <v>71</v>
      </c>
      <c r="F553" s="5" t="n">
        <v>3</v>
      </c>
      <c r="G553" s="7" t="n">
        <v>30.11</v>
      </c>
      <c r="H553" s="8" t="n">
        <v>0.2</v>
      </c>
      <c r="I553" s="7" t="n">
        <f aca="false">F553*G553*(1-H553)</f>
        <v>72.264</v>
      </c>
      <c r="J553" s="5" t="s">
        <v>31</v>
      </c>
    </row>
    <row r="554" customFormat="false" ht="15" hidden="false" customHeight="false" outlineLevel="0" collapsed="false">
      <c r="A554" s="5" t="s">
        <v>1132</v>
      </c>
      <c r="B554" s="6" t="n">
        <v>44640</v>
      </c>
      <c r="C554" s="5" t="s">
        <v>1133</v>
      </c>
      <c r="D554" s="5" t="s">
        <v>160</v>
      </c>
      <c r="E554" s="5" t="s">
        <v>40</v>
      </c>
      <c r="F554" s="5" t="n">
        <v>3</v>
      </c>
      <c r="G554" s="7" t="n">
        <v>735.51</v>
      </c>
      <c r="H554" s="8" t="n">
        <v>0</v>
      </c>
      <c r="I554" s="7" t="n">
        <f aca="false">F554*G554*(1-H554)</f>
        <v>2206.53</v>
      </c>
      <c r="J554" s="5" t="s">
        <v>51</v>
      </c>
    </row>
    <row r="555" customFormat="false" ht="15" hidden="false" customHeight="false" outlineLevel="0" collapsed="false">
      <c r="A555" s="5" t="s">
        <v>1134</v>
      </c>
      <c r="B555" s="6" t="n">
        <v>44640</v>
      </c>
      <c r="C555" s="5" t="s">
        <v>1135</v>
      </c>
      <c r="D555" s="5" t="s">
        <v>115</v>
      </c>
      <c r="E555" s="5" t="s">
        <v>30</v>
      </c>
      <c r="F555" s="5" t="n">
        <v>1</v>
      </c>
      <c r="G555" s="7" t="n">
        <v>45.37</v>
      </c>
      <c r="H555" s="8" t="n">
        <v>0</v>
      </c>
      <c r="I555" s="7" t="n">
        <f aca="false">F555*G555*(1-H555)</f>
        <v>45.37</v>
      </c>
      <c r="J555" s="5" t="s">
        <v>51</v>
      </c>
    </row>
    <row r="556" customFormat="false" ht="15" hidden="false" customHeight="false" outlineLevel="0" collapsed="false">
      <c r="A556" s="5" t="s">
        <v>1136</v>
      </c>
      <c r="B556" s="6" t="n">
        <v>44640</v>
      </c>
      <c r="C556" s="5" t="s">
        <v>558</v>
      </c>
      <c r="D556" s="5" t="s">
        <v>617</v>
      </c>
      <c r="E556" s="5" t="s">
        <v>30</v>
      </c>
      <c r="F556" s="5" t="n">
        <v>2</v>
      </c>
      <c r="G556" s="7" t="n">
        <v>16.41</v>
      </c>
      <c r="H556" s="8" t="n">
        <v>0</v>
      </c>
      <c r="I556" s="7" t="n">
        <f aca="false">F556*G556*(1-H556)</f>
        <v>32.82</v>
      </c>
      <c r="J556" s="5" t="s">
        <v>36</v>
      </c>
    </row>
    <row r="557" customFormat="false" ht="15" hidden="false" customHeight="false" outlineLevel="0" collapsed="false">
      <c r="A557" s="5" t="s">
        <v>1137</v>
      </c>
      <c r="B557" s="6" t="n">
        <v>44640</v>
      </c>
      <c r="C557" s="5" t="s">
        <v>450</v>
      </c>
      <c r="D557" s="5" t="s">
        <v>795</v>
      </c>
      <c r="E557" s="5" t="s">
        <v>66</v>
      </c>
      <c r="F557" s="5" t="n">
        <v>1</v>
      </c>
      <c r="G557" s="7" t="n">
        <v>116.82</v>
      </c>
      <c r="H557" s="8" t="n">
        <v>0</v>
      </c>
      <c r="I557" s="7" t="n">
        <f aca="false">F557*G557*(1-H557)</f>
        <v>116.82</v>
      </c>
      <c r="J557" s="5" t="s">
        <v>36</v>
      </c>
    </row>
    <row r="558" customFormat="false" ht="15" hidden="false" customHeight="false" outlineLevel="0" collapsed="false">
      <c r="A558" s="5" t="s">
        <v>1138</v>
      </c>
      <c r="B558" s="6" t="n">
        <v>44640</v>
      </c>
      <c r="C558" s="5" t="s">
        <v>1139</v>
      </c>
      <c r="D558" s="5" t="s">
        <v>211</v>
      </c>
      <c r="E558" s="5" t="s">
        <v>35</v>
      </c>
      <c r="F558" s="5" t="n">
        <v>1</v>
      </c>
      <c r="G558" s="7" t="n">
        <v>56.06</v>
      </c>
      <c r="H558" s="8" t="n">
        <v>0</v>
      </c>
      <c r="I558" s="7" t="n">
        <f aca="false">F558*G558*(1-H558)</f>
        <v>56.06</v>
      </c>
      <c r="J558" s="5" t="s">
        <v>36</v>
      </c>
    </row>
    <row r="559" customFormat="false" ht="15" hidden="false" customHeight="false" outlineLevel="0" collapsed="false">
      <c r="A559" s="5" t="s">
        <v>1140</v>
      </c>
      <c r="B559" s="6" t="n">
        <v>44640</v>
      </c>
      <c r="C559" s="5" t="s">
        <v>1141</v>
      </c>
      <c r="D559" s="5" t="s">
        <v>625</v>
      </c>
      <c r="E559" s="5" t="s">
        <v>50</v>
      </c>
      <c r="F559" s="5" t="n">
        <v>5</v>
      </c>
      <c r="G559" s="7" t="n">
        <v>989.77</v>
      </c>
      <c r="H559" s="8" t="n">
        <v>0.05</v>
      </c>
      <c r="I559" s="7" t="n">
        <f aca="false">F559*G559*(1-H559)</f>
        <v>4701.4075</v>
      </c>
      <c r="J559" s="5" t="s">
        <v>36</v>
      </c>
    </row>
    <row r="560" customFormat="false" ht="15" hidden="false" customHeight="false" outlineLevel="0" collapsed="false">
      <c r="A560" s="5" t="s">
        <v>1142</v>
      </c>
      <c r="B560" s="6" t="n">
        <v>44640</v>
      </c>
      <c r="C560" s="5" t="s">
        <v>535</v>
      </c>
      <c r="D560" s="5" t="s">
        <v>283</v>
      </c>
      <c r="E560" s="5" t="s">
        <v>66</v>
      </c>
      <c r="F560" s="5" t="n">
        <v>3</v>
      </c>
      <c r="G560" s="7" t="n">
        <v>636.57</v>
      </c>
      <c r="H560" s="8" t="n">
        <v>0.2</v>
      </c>
      <c r="I560" s="7" t="n">
        <f aca="false">F560*G560*(1-H560)</f>
        <v>1527.768</v>
      </c>
      <c r="J560" s="5" t="s">
        <v>31</v>
      </c>
    </row>
    <row r="561" customFormat="false" ht="15" hidden="false" customHeight="false" outlineLevel="0" collapsed="false">
      <c r="A561" s="5" t="s">
        <v>1143</v>
      </c>
      <c r="B561" s="6" t="n">
        <v>44640</v>
      </c>
      <c r="C561" s="5" t="s">
        <v>415</v>
      </c>
      <c r="D561" s="5" t="s">
        <v>154</v>
      </c>
      <c r="E561" s="5" t="s">
        <v>35</v>
      </c>
      <c r="F561" s="5" t="n">
        <v>1</v>
      </c>
      <c r="G561" s="7" t="n">
        <v>311.54</v>
      </c>
      <c r="H561" s="8" t="n">
        <v>0.05</v>
      </c>
      <c r="I561" s="7" t="n">
        <f aca="false">F561*G561*(1-H561)</f>
        <v>295.963</v>
      </c>
      <c r="J561" s="5" t="s">
        <v>36</v>
      </c>
    </row>
    <row r="562" customFormat="false" ht="15" hidden="false" customHeight="false" outlineLevel="0" collapsed="false">
      <c r="A562" s="5" t="s">
        <v>1144</v>
      </c>
      <c r="B562" s="6" t="n">
        <v>44641</v>
      </c>
      <c r="C562" s="5" t="s">
        <v>629</v>
      </c>
      <c r="D562" s="5" t="s">
        <v>767</v>
      </c>
      <c r="E562" s="5" t="s">
        <v>30</v>
      </c>
      <c r="F562" s="5" t="n">
        <v>2</v>
      </c>
      <c r="G562" s="7" t="n">
        <v>36.88</v>
      </c>
      <c r="H562" s="8" t="n">
        <v>0.1</v>
      </c>
      <c r="I562" s="7" t="n">
        <f aca="false">F562*G562*(1-H562)</f>
        <v>66.384</v>
      </c>
      <c r="J562" s="5" t="s">
        <v>51</v>
      </c>
    </row>
    <row r="563" customFormat="false" ht="15" hidden="false" customHeight="false" outlineLevel="0" collapsed="false">
      <c r="A563" s="5" t="s">
        <v>1145</v>
      </c>
      <c r="B563" s="6" t="n">
        <v>44641</v>
      </c>
      <c r="C563" s="5" t="s">
        <v>648</v>
      </c>
      <c r="D563" s="5" t="s">
        <v>245</v>
      </c>
      <c r="E563" s="5" t="s">
        <v>103</v>
      </c>
      <c r="F563" s="5" t="n">
        <v>1</v>
      </c>
      <c r="G563" s="7" t="n">
        <v>39.66</v>
      </c>
      <c r="H563" s="8" t="n">
        <v>0.2</v>
      </c>
      <c r="I563" s="7" t="n">
        <f aca="false">F563*G563*(1-H563)</f>
        <v>31.728</v>
      </c>
      <c r="J563" s="5" t="s">
        <v>51</v>
      </c>
    </row>
    <row r="564" customFormat="false" ht="15" hidden="false" customHeight="false" outlineLevel="0" collapsed="false">
      <c r="A564" s="5" t="s">
        <v>1146</v>
      </c>
      <c r="B564" s="6" t="n">
        <v>44641</v>
      </c>
      <c r="C564" s="5" t="s">
        <v>1096</v>
      </c>
      <c r="D564" s="5" t="s">
        <v>291</v>
      </c>
      <c r="E564" s="5" t="s">
        <v>50</v>
      </c>
      <c r="F564" s="5" t="n">
        <v>1</v>
      </c>
      <c r="G564" s="7" t="n">
        <v>13.52</v>
      </c>
      <c r="H564" s="8" t="n">
        <v>0</v>
      </c>
      <c r="I564" s="7" t="n">
        <f aca="false">F564*G564*(1-H564)</f>
        <v>13.52</v>
      </c>
      <c r="J564" s="5" t="s">
        <v>51</v>
      </c>
    </row>
    <row r="565" customFormat="false" ht="15" hidden="false" customHeight="false" outlineLevel="0" collapsed="false">
      <c r="A565" s="5" t="s">
        <v>1147</v>
      </c>
      <c r="B565" s="6" t="n">
        <v>44641</v>
      </c>
      <c r="C565" s="5" t="s">
        <v>450</v>
      </c>
      <c r="D565" s="5" t="s">
        <v>70</v>
      </c>
      <c r="E565" s="5" t="s">
        <v>103</v>
      </c>
      <c r="F565" s="5" t="n">
        <v>4</v>
      </c>
      <c r="G565" s="7" t="n">
        <v>65.74</v>
      </c>
      <c r="H565" s="8" t="n">
        <v>0</v>
      </c>
      <c r="I565" s="7" t="n">
        <f aca="false">F565*G565*(1-H565)</f>
        <v>262.96</v>
      </c>
      <c r="J565" s="5" t="s">
        <v>135</v>
      </c>
    </row>
    <row r="566" customFormat="false" ht="15" hidden="false" customHeight="false" outlineLevel="0" collapsed="false">
      <c r="A566" s="5" t="s">
        <v>1148</v>
      </c>
      <c r="B566" s="6" t="n">
        <v>44641</v>
      </c>
      <c r="C566" s="5" t="s">
        <v>364</v>
      </c>
      <c r="D566" s="5" t="s">
        <v>432</v>
      </c>
      <c r="E566" s="5" t="s">
        <v>55</v>
      </c>
      <c r="F566" s="5" t="n">
        <v>5</v>
      </c>
      <c r="G566" s="7" t="n">
        <v>637.77</v>
      </c>
      <c r="H566" s="8" t="n">
        <v>0</v>
      </c>
      <c r="I566" s="7" t="n">
        <f aca="false">F566*G566*(1-H566)</f>
        <v>3188.85</v>
      </c>
      <c r="J566" s="5" t="s">
        <v>31</v>
      </c>
    </row>
    <row r="567" customFormat="false" ht="15" hidden="false" customHeight="false" outlineLevel="0" collapsed="false">
      <c r="A567" s="5" t="s">
        <v>1149</v>
      </c>
      <c r="B567" s="6" t="n">
        <v>44641</v>
      </c>
      <c r="C567" s="5" t="s">
        <v>686</v>
      </c>
      <c r="D567" s="5" t="s">
        <v>118</v>
      </c>
      <c r="E567" s="5" t="s">
        <v>30</v>
      </c>
      <c r="F567" s="5" t="n">
        <v>3</v>
      </c>
      <c r="G567" s="7" t="n">
        <v>317.14</v>
      </c>
      <c r="H567" s="8" t="n">
        <v>0.05</v>
      </c>
      <c r="I567" s="7" t="n">
        <f aca="false">F567*G567*(1-H567)</f>
        <v>903.849</v>
      </c>
      <c r="J567" s="5" t="s">
        <v>36</v>
      </c>
    </row>
    <row r="568" customFormat="false" ht="15" hidden="false" customHeight="false" outlineLevel="0" collapsed="false">
      <c r="A568" s="5" t="s">
        <v>1150</v>
      </c>
      <c r="B568" s="6" t="n">
        <v>44642</v>
      </c>
      <c r="C568" s="5" t="s">
        <v>1151</v>
      </c>
      <c r="D568" s="5" t="s">
        <v>374</v>
      </c>
      <c r="E568" s="5" t="s">
        <v>59</v>
      </c>
      <c r="F568" s="5" t="n">
        <v>1</v>
      </c>
      <c r="G568" s="7" t="n">
        <v>101.37</v>
      </c>
      <c r="H568" s="8" t="n">
        <v>0.1</v>
      </c>
      <c r="I568" s="7" t="n">
        <f aca="false">F568*G568*(1-H568)</f>
        <v>91.233</v>
      </c>
      <c r="J568" s="5" t="s">
        <v>36</v>
      </c>
    </row>
    <row r="569" customFormat="false" ht="15" hidden="false" customHeight="false" outlineLevel="0" collapsed="false">
      <c r="A569" s="5" t="s">
        <v>1152</v>
      </c>
      <c r="B569" s="6" t="n">
        <v>44642</v>
      </c>
      <c r="C569" s="5" t="s">
        <v>1153</v>
      </c>
      <c r="D569" s="5" t="s">
        <v>266</v>
      </c>
      <c r="E569" s="5" t="s">
        <v>40</v>
      </c>
      <c r="F569" s="5" t="n">
        <v>1</v>
      </c>
      <c r="G569" s="7" t="n">
        <v>727.47</v>
      </c>
      <c r="H569" s="8" t="n">
        <v>0.1</v>
      </c>
      <c r="I569" s="7" t="n">
        <f aca="false">F569*G569*(1-H569)</f>
        <v>654.723</v>
      </c>
      <c r="J569" s="5" t="s">
        <v>31</v>
      </c>
    </row>
    <row r="570" customFormat="false" ht="15" hidden="false" customHeight="false" outlineLevel="0" collapsed="false">
      <c r="A570" s="5" t="s">
        <v>1154</v>
      </c>
      <c r="B570" s="6" t="n">
        <v>44642</v>
      </c>
      <c r="C570" s="5" t="s">
        <v>990</v>
      </c>
      <c r="D570" s="5" t="s">
        <v>211</v>
      </c>
      <c r="E570" s="5" t="s">
        <v>35</v>
      </c>
      <c r="F570" s="5" t="n">
        <v>3</v>
      </c>
      <c r="G570" s="7" t="n">
        <v>57.87</v>
      </c>
      <c r="H570" s="8" t="n">
        <v>0.1</v>
      </c>
      <c r="I570" s="7" t="n">
        <f aca="false">F570*G570*(1-H570)</f>
        <v>156.249</v>
      </c>
      <c r="J570" s="5" t="s">
        <v>51</v>
      </c>
    </row>
    <row r="571" customFormat="false" ht="15" hidden="false" customHeight="false" outlineLevel="0" collapsed="false">
      <c r="A571" s="5" t="s">
        <v>1155</v>
      </c>
      <c r="B571" s="6" t="n">
        <v>44642</v>
      </c>
      <c r="C571" s="5" t="s">
        <v>1156</v>
      </c>
      <c r="D571" s="5" t="s">
        <v>482</v>
      </c>
      <c r="E571" s="5" t="s">
        <v>40</v>
      </c>
      <c r="F571" s="5" t="n">
        <v>1</v>
      </c>
      <c r="G571" s="7" t="n">
        <v>28.72</v>
      </c>
      <c r="H571" s="8" t="n">
        <v>0.1</v>
      </c>
      <c r="I571" s="7" t="n">
        <f aca="false">F571*G571*(1-H571)</f>
        <v>25.848</v>
      </c>
      <c r="J571" s="5" t="s">
        <v>36</v>
      </c>
    </row>
    <row r="572" customFormat="false" ht="15" hidden="false" customHeight="false" outlineLevel="0" collapsed="false">
      <c r="A572" s="5" t="s">
        <v>1157</v>
      </c>
      <c r="B572" s="6" t="n">
        <v>44642</v>
      </c>
      <c r="C572" s="5" t="s">
        <v>926</v>
      </c>
      <c r="D572" s="5" t="s">
        <v>995</v>
      </c>
      <c r="E572" s="5" t="s">
        <v>40</v>
      </c>
      <c r="F572" s="5" t="n">
        <v>1</v>
      </c>
      <c r="G572" s="7" t="n">
        <v>221.14</v>
      </c>
      <c r="H572" s="8" t="n">
        <v>0</v>
      </c>
      <c r="I572" s="7" t="n">
        <f aca="false">F572*G572*(1-H572)</f>
        <v>221.14</v>
      </c>
      <c r="J572" s="5" t="s">
        <v>51</v>
      </c>
    </row>
    <row r="573" customFormat="false" ht="15" hidden="false" customHeight="false" outlineLevel="0" collapsed="false">
      <c r="A573" s="5" t="s">
        <v>1158</v>
      </c>
      <c r="B573" s="6" t="n">
        <v>44642</v>
      </c>
      <c r="C573" s="5" t="s">
        <v>1159</v>
      </c>
      <c r="D573" s="5" t="s">
        <v>291</v>
      </c>
      <c r="E573" s="5" t="s">
        <v>30</v>
      </c>
      <c r="F573" s="5" t="n">
        <v>2</v>
      </c>
      <c r="G573" s="7" t="n">
        <v>13.61</v>
      </c>
      <c r="H573" s="8" t="n">
        <v>0</v>
      </c>
      <c r="I573" s="7" t="n">
        <f aca="false">F573*G573*(1-H573)</f>
        <v>27.22</v>
      </c>
      <c r="J573" s="5" t="s">
        <v>67</v>
      </c>
    </row>
    <row r="574" customFormat="false" ht="15" hidden="false" customHeight="false" outlineLevel="0" collapsed="false">
      <c r="A574" s="5" t="s">
        <v>1160</v>
      </c>
      <c r="B574" s="6" t="n">
        <v>44642</v>
      </c>
      <c r="C574" s="5" t="s">
        <v>652</v>
      </c>
      <c r="D574" s="5" t="s">
        <v>332</v>
      </c>
      <c r="E574" s="5" t="s">
        <v>75</v>
      </c>
      <c r="F574" s="5" t="n">
        <v>1</v>
      </c>
      <c r="G574" s="7" t="n">
        <v>148.74</v>
      </c>
      <c r="H574" s="8" t="n">
        <v>0.1</v>
      </c>
      <c r="I574" s="7" t="n">
        <f aca="false">F574*G574*(1-H574)</f>
        <v>133.866</v>
      </c>
      <c r="J574" s="5" t="s">
        <v>36</v>
      </c>
    </row>
    <row r="575" customFormat="false" ht="15" hidden="false" customHeight="false" outlineLevel="0" collapsed="false">
      <c r="A575" s="5" t="s">
        <v>1161</v>
      </c>
      <c r="B575" s="6" t="n">
        <v>44642</v>
      </c>
      <c r="C575" s="5" t="s">
        <v>1162</v>
      </c>
      <c r="D575" s="5" t="s">
        <v>277</v>
      </c>
      <c r="E575" s="5" t="s">
        <v>71</v>
      </c>
      <c r="F575" s="5" t="n">
        <v>1</v>
      </c>
      <c r="G575" s="7" t="n">
        <v>98.41</v>
      </c>
      <c r="H575" s="8" t="n">
        <v>0</v>
      </c>
      <c r="I575" s="7" t="n">
        <f aca="false">F575*G575*(1-H575)</f>
        <v>98.41</v>
      </c>
      <c r="J575" s="5" t="s">
        <v>36</v>
      </c>
    </row>
    <row r="576" customFormat="false" ht="15" hidden="false" customHeight="false" outlineLevel="0" collapsed="false">
      <c r="A576" s="5" t="s">
        <v>1163</v>
      </c>
      <c r="B576" s="6" t="n">
        <v>44643</v>
      </c>
      <c r="C576" s="5" t="s">
        <v>568</v>
      </c>
      <c r="D576" s="5" t="s">
        <v>782</v>
      </c>
      <c r="E576" s="5" t="s">
        <v>71</v>
      </c>
      <c r="F576" s="5" t="n">
        <v>3</v>
      </c>
      <c r="G576" s="7" t="n">
        <v>41.89</v>
      </c>
      <c r="H576" s="8" t="n">
        <v>0.1</v>
      </c>
      <c r="I576" s="7" t="n">
        <f aca="false">F576*G576*(1-H576)</f>
        <v>113.103</v>
      </c>
      <c r="J576" s="5" t="s">
        <v>51</v>
      </c>
    </row>
    <row r="577" customFormat="false" ht="15" hidden="false" customHeight="false" outlineLevel="0" collapsed="false">
      <c r="A577" s="5" t="s">
        <v>1164</v>
      </c>
      <c r="B577" s="6" t="n">
        <v>44643</v>
      </c>
      <c r="C577" s="5" t="s">
        <v>167</v>
      </c>
      <c r="D577" s="5" t="s">
        <v>1027</v>
      </c>
      <c r="E577" s="5" t="s">
        <v>66</v>
      </c>
      <c r="F577" s="5" t="n">
        <v>2</v>
      </c>
      <c r="G577" s="7" t="n">
        <v>526.55</v>
      </c>
      <c r="H577" s="8" t="n">
        <v>0.25</v>
      </c>
      <c r="I577" s="7" t="n">
        <f aca="false">F577*G577*(1-H577)</f>
        <v>789.825</v>
      </c>
      <c r="J577" s="5" t="s">
        <v>36</v>
      </c>
    </row>
    <row r="578" customFormat="false" ht="15" hidden="false" customHeight="false" outlineLevel="0" collapsed="false">
      <c r="A578" s="5" t="s">
        <v>1165</v>
      </c>
      <c r="B578" s="6" t="n">
        <v>44643</v>
      </c>
      <c r="C578" s="5" t="s">
        <v>530</v>
      </c>
      <c r="D578" s="5" t="s">
        <v>62</v>
      </c>
      <c r="E578" s="5" t="s">
        <v>94</v>
      </c>
      <c r="F578" s="5" t="n">
        <v>1</v>
      </c>
      <c r="G578" s="7" t="n">
        <v>186.92</v>
      </c>
      <c r="H578" s="8" t="n">
        <v>0.25</v>
      </c>
      <c r="I578" s="7" t="n">
        <f aca="false">F578*G578*(1-H578)</f>
        <v>140.19</v>
      </c>
      <c r="J578" s="5" t="s">
        <v>51</v>
      </c>
    </row>
    <row r="579" customFormat="false" ht="15" hidden="false" customHeight="false" outlineLevel="0" collapsed="false">
      <c r="A579" s="5" t="s">
        <v>1166</v>
      </c>
      <c r="B579" s="6" t="n">
        <v>44643</v>
      </c>
      <c r="C579" s="5" t="s">
        <v>1167</v>
      </c>
      <c r="D579" s="5" t="s">
        <v>180</v>
      </c>
      <c r="E579" s="5" t="s">
        <v>55</v>
      </c>
      <c r="F579" s="5" t="n">
        <v>3</v>
      </c>
      <c r="G579" s="7" t="n">
        <v>83.74</v>
      </c>
      <c r="H579" s="8" t="n">
        <v>0.2</v>
      </c>
      <c r="I579" s="7" t="n">
        <f aca="false">F579*G579*(1-H579)</f>
        <v>200.976</v>
      </c>
      <c r="J579" s="5" t="s">
        <v>31</v>
      </c>
    </row>
    <row r="580" customFormat="false" ht="15" hidden="false" customHeight="false" outlineLevel="0" collapsed="false">
      <c r="A580" s="5" t="s">
        <v>1168</v>
      </c>
      <c r="B580" s="6" t="n">
        <v>44643</v>
      </c>
      <c r="C580" s="5" t="s">
        <v>1169</v>
      </c>
      <c r="D580" s="5" t="s">
        <v>512</v>
      </c>
      <c r="E580" s="5" t="s">
        <v>59</v>
      </c>
      <c r="F580" s="5" t="n">
        <v>2</v>
      </c>
      <c r="G580" s="7" t="n">
        <v>96.13</v>
      </c>
      <c r="H580" s="8" t="n">
        <v>0</v>
      </c>
      <c r="I580" s="7" t="n">
        <f aca="false">F580*G580*(1-H580)</f>
        <v>192.26</v>
      </c>
      <c r="J580" s="5" t="s">
        <v>36</v>
      </c>
    </row>
    <row r="581" customFormat="false" ht="15" hidden="false" customHeight="false" outlineLevel="0" collapsed="false">
      <c r="A581" s="5" t="s">
        <v>1170</v>
      </c>
      <c r="B581" s="6" t="n">
        <v>44643</v>
      </c>
      <c r="C581" s="5" t="s">
        <v>73</v>
      </c>
      <c r="D581" s="5" t="s">
        <v>90</v>
      </c>
      <c r="E581" s="5" t="s">
        <v>66</v>
      </c>
      <c r="F581" s="5" t="n">
        <v>1</v>
      </c>
      <c r="G581" s="7" t="n">
        <v>115.31</v>
      </c>
      <c r="H581" s="8" t="n">
        <v>0</v>
      </c>
      <c r="I581" s="7" t="n">
        <f aca="false">F581*G581*(1-H581)</f>
        <v>115.31</v>
      </c>
      <c r="J581" s="5" t="s">
        <v>51</v>
      </c>
    </row>
    <row r="582" customFormat="false" ht="15" hidden="false" customHeight="false" outlineLevel="0" collapsed="false">
      <c r="A582" s="5" t="s">
        <v>1171</v>
      </c>
      <c r="B582" s="6" t="n">
        <v>44643</v>
      </c>
      <c r="C582" s="5" t="s">
        <v>437</v>
      </c>
      <c r="D582" s="5" t="s">
        <v>332</v>
      </c>
      <c r="E582" s="5" t="s">
        <v>75</v>
      </c>
      <c r="F582" s="5" t="n">
        <v>3</v>
      </c>
      <c r="G582" s="7" t="n">
        <v>146.43</v>
      </c>
      <c r="H582" s="8" t="n">
        <v>0.1</v>
      </c>
      <c r="I582" s="7" t="n">
        <f aca="false">F582*G582*(1-H582)</f>
        <v>395.361</v>
      </c>
      <c r="J582" s="5" t="s">
        <v>67</v>
      </c>
    </row>
    <row r="583" customFormat="false" ht="15" hidden="false" customHeight="false" outlineLevel="0" collapsed="false">
      <c r="A583" s="5" t="s">
        <v>1172</v>
      </c>
      <c r="B583" s="6" t="n">
        <v>44643</v>
      </c>
      <c r="C583" s="5" t="s">
        <v>793</v>
      </c>
      <c r="D583" s="5" t="s">
        <v>329</v>
      </c>
      <c r="E583" s="5" t="s">
        <v>40</v>
      </c>
      <c r="F583" s="5" t="n">
        <v>3</v>
      </c>
      <c r="G583" s="7" t="n">
        <v>40.68</v>
      </c>
      <c r="H583" s="8" t="n">
        <v>0.15</v>
      </c>
      <c r="I583" s="7" t="n">
        <f aca="false">F583*G583*(1-H583)</f>
        <v>103.734</v>
      </c>
      <c r="J583" s="5" t="s">
        <v>36</v>
      </c>
    </row>
    <row r="584" customFormat="false" ht="15" hidden="false" customHeight="false" outlineLevel="0" collapsed="false">
      <c r="A584" s="5" t="s">
        <v>1173</v>
      </c>
      <c r="B584" s="6" t="n">
        <v>44644</v>
      </c>
      <c r="C584" s="5" t="s">
        <v>1174</v>
      </c>
      <c r="D584" s="5" t="s">
        <v>851</v>
      </c>
      <c r="E584" s="5" t="s">
        <v>59</v>
      </c>
      <c r="F584" s="5" t="n">
        <v>1</v>
      </c>
      <c r="G584" s="7" t="n">
        <v>17.68</v>
      </c>
      <c r="H584" s="8" t="n">
        <v>0.2</v>
      </c>
      <c r="I584" s="7" t="n">
        <f aca="false">F584*G584*(1-H584)</f>
        <v>14.144</v>
      </c>
      <c r="J584" s="5" t="s">
        <v>51</v>
      </c>
    </row>
    <row r="585" customFormat="false" ht="15" hidden="false" customHeight="false" outlineLevel="0" collapsed="false">
      <c r="A585" s="5" t="s">
        <v>1175</v>
      </c>
      <c r="B585" s="6" t="n">
        <v>44644</v>
      </c>
      <c r="C585" s="5" t="s">
        <v>1176</v>
      </c>
      <c r="D585" s="5" t="s">
        <v>582</v>
      </c>
      <c r="E585" s="5" t="s">
        <v>128</v>
      </c>
      <c r="F585" s="5" t="n">
        <v>1</v>
      </c>
      <c r="G585" s="7" t="n">
        <v>56.39</v>
      </c>
      <c r="H585" s="8" t="n">
        <v>0</v>
      </c>
      <c r="I585" s="7" t="n">
        <f aca="false">F585*G585*(1-H585)</f>
        <v>56.39</v>
      </c>
      <c r="J585" s="5" t="s">
        <v>31</v>
      </c>
    </row>
    <row r="586" customFormat="false" ht="15" hidden="false" customHeight="false" outlineLevel="0" collapsed="false">
      <c r="A586" s="5" t="s">
        <v>1177</v>
      </c>
      <c r="B586" s="6" t="n">
        <v>44645</v>
      </c>
      <c r="C586" s="5" t="s">
        <v>1178</v>
      </c>
      <c r="D586" s="5" t="s">
        <v>236</v>
      </c>
      <c r="E586" s="5" t="s">
        <v>59</v>
      </c>
      <c r="F586" s="5" t="n">
        <v>1</v>
      </c>
      <c r="G586" s="7" t="n">
        <v>106.36</v>
      </c>
      <c r="H586" s="8" t="n">
        <v>0.1</v>
      </c>
      <c r="I586" s="7" t="n">
        <f aca="false">F586*G586*(1-H586)</f>
        <v>95.724</v>
      </c>
      <c r="J586" s="5" t="s">
        <v>67</v>
      </c>
    </row>
    <row r="587" customFormat="false" ht="15" hidden="false" customHeight="false" outlineLevel="0" collapsed="false">
      <c r="A587" s="5" t="s">
        <v>1179</v>
      </c>
      <c r="B587" s="6" t="n">
        <v>44645</v>
      </c>
      <c r="C587" s="5" t="s">
        <v>260</v>
      </c>
      <c r="D587" s="5" t="s">
        <v>93</v>
      </c>
      <c r="E587" s="5" t="s">
        <v>128</v>
      </c>
      <c r="F587" s="5" t="n">
        <v>1</v>
      </c>
      <c r="G587" s="7" t="n">
        <v>469.79</v>
      </c>
      <c r="H587" s="8" t="n">
        <v>0.1</v>
      </c>
      <c r="I587" s="7" t="n">
        <f aca="false">F587*G587*(1-H587)</f>
        <v>422.811</v>
      </c>
      <c r="J587" s="5" t="s">
        <v>67</v>
      </c>
    </row>
    <row r="588" customFormat="false" ht="15" hidden="false" customHeight="false" outlineLevel="0" collapsed="false">
      <c r="A588" s="5" t="s">
        <v>1180</v>
      </c>
      <c r="B588" s="6" t="n">
        <v>44645</v>
      </c>
      <c r="C588" s="5" t="s">
        <v>357</v>
      </c>
      <c r="D588" s="5" t="s">
        <v>811</v>
      </c>
      <c r="E588" s="5" t="s">
        <v>66</v>
      </c>
      <c r="F588" s="5" t="n">
        <v>3</v>
      </c>
      <c r="G588" s="7" t="n">
        <v>649.75</v>
      </c>
      <c r="H588" s="8" t="n">
        <v>0</v>
      </c>
      <c r="I588" s="7" t="n">
        <f aca="false">F588*G588*(1-H588)</f>
        <v>1949.25</v>
      </c>
      <c r="J588" s="5" t="s">
        <v>36</v>
      </c>
    </row>
    <row r="589" customFormat="false" ht="15" hidden="false" customHeight="false" outlineLevel="0" collapsed="false">
      <c r="A589" s="5" t="s">
        <v>1181</v>
      </c>
      <c r="B589" s="6" t="n">
        <v>44645</v>
      </c>
      <c r="C589" s="5" t="s">
        <v>202</v>
      </c>
      <c r="D589" s="5" t="s">
        <v>141</v>
      </c>
      <c r="E589" s="5" t="s">
        <v>66</v>
      </c>
      <c r="F589" s="5" t="n">
        <v>4</v>
      </c>
      <c r="G589" s="7" t="n">
        <v>420.94</v>
      </c>
      <c r="H589" s="8" t="n">
        <v>0.25</v>
      </c>
      <c r="I589" s="7" t="n">
        <f aca="false">F589*G589*(1-H589)</f>
        <v>1262.82</v>
      </c>
      <c r="J589" s="5" t="s">
        <v>51</v>
      </c>
    </row>
    <row r="590" customFormat="false" ht="15" hidden="false" customHeight="false" outlineLevel="0" collapsed="false">
      <c r="A590" s="5" t="s">
        <v>1182</v>
      </c>
      <c r="B590" s="6" t="n">
        <v>44645</v>
      </c>
      <c r="C590" s="5" t="s">
        <v>915</v>
      </c>
      <c r="D590" s="5" t="s">
        <v>261</v>
      </c>
      <c r="E590" s="5" t="s">
        <v>55</v>
      </c>
      <c r="F590" s="5" t="n">
        <v>2</v>
      </c>
      <c r="G590" s="7" t="n">
        <v>29.88</v>
      </c>
      <c r="H590" s="8" t="n">
        <v>0.15</v>
      </c>
      <c r="I590" s="7" t="n">
        <f aca="false">F590*G590*(1-H590)</f>
        <v>50.796</v>
      </c>
      <c r="J590" s="5" t="s">
        <v>31</v>
      </c>
    </row>
    <row r="591" customFormat="false" ht="15" hidden="false" customHeight="false" outlineLevel="0" collapsed="false">
      <c r="A591" s="5" t="s">
        <v>1183</v>
      </c>
      <c r="B591" s="6" t="n">
        <v>44645</v>
      </c>
      <c r="C591" s="5" t="s">
        <v>1184</v>
      </c>
      <c r="D591" s="5" t="s">
        <v>294</v>
      </c>
      <c r="E591" s="5" t="s">
        <v>40</v>
      </c>
      <c r="F591" s="5" t="n">
        <v>1</v>
      </c>
      <c r="G591" s="7" t="n">
        <v>107.64</v>
      </c>
      <c r="H591" s="8" t="n">
        <v>0.1</v>
      </c>
      <c r="I591" s="7" t="n">
        <f aca="false">F591*G591*(1-H591)</f>
        <v>96.876</v>
      </c>
      <c r="J591" s="5" t="s">
        <v>31</v>
      </c>
    </row>
    <row r="592" customFormat="false" ht="15" hidden="false" customHeight="false" outlineLevel="0" collapsed="false">
      <c r="A592" s="5" t="s">
        <v>1185</v>
      </c>
      <c r="B592" s="6" t="n">
        <v>44645</v>
      </c>
      <c r="C592" s="5" t="s">
        <v>684</v>
      </c>
      <c r="D592" s="5" t="s">
        <v>266</v>
      </c>
      <c r="E592" s="5" t="s">
        <v>40</v>
      </c>
      <c r="F592" s="5" t="n">
        <v>1</v>
      </c>
      <c r="G592" s="7" t="n">
        <v>746.74</v>
      </c>
      <c r="H592" s="8" t="n">
        <v>0.15</v>
      </c>
      <c r="I592" s="7" t="n">
        <f aca="false">F592*G592*(1-H592)</f>
        <v>634.729</v>
      </c>
      <c r="J592" s="5" t="s">
        <v>67</v>
      </c>
    </row>
    <row r="593" customFormat="false" ht="15" hidden="false" customHeight="false" outlineLevel="0" collapsed="false">
      <c r="A593" s="5" t="s">
        <v>1186</v>
      </c>
      <c r="B593" s="6" t="n">
        <v>44645</v>
      </c>
      <c r="C593" s="5" t="s">
        <v>73</v>
      </c>
      <c r="D593" s="5" t="s">
        <v>374</v>
      </c>
      <c r="E593" s="5" t="s">
        <v>103</v>
      </c>
      <c r="F593" s="5" t="n">
        <v>1</v>
      </c>
      <c r="G593" s="7" t="n">
        <v>108.63</v>
      </c>
      <c r="H593" s="8" t="n">
        <v>0</v>
      </c>
      <c r="I593" s="7" t="n">
        <f aca="false">F593*G593*(1-H593)</f>
        <v>108.63</v>
      </c>
      <c r="J593" s="5" t="s">
        <v>51</v>
      </c>
    </row>
    <row r="594" customFormat="false" ht="15" hidden="false" customHeight="false" outlineLevel="0" collapsed="false">
      <c r="A594" s="5" t="s">
        <v>1187</v>
      </c>
      <c r="B594" s="6" t="n">
        <v>44645</v>
      </c>
      <c r="C594" s="5" t="s">
        <v>1188</v>
      </c>
      <c r="D594" s="5" t="s">
        <v>1189</v>
      </c>
      <c r="E594" s="5" t="s">
        <v>35</v>
      </c>
      <c r="F594" s="5" t="n">
        <v>1</v>
      </c>
      <c r="G594" s="7" t="n">
        <v>62.77</v>
      </c>
      <c r="H594" s="8" t="n">
        <v>0</v>
      </c>
      <c r="I594" s="7" t="n">
        <f aca="false">F594*G594*(1-H594)</f>
        <v>62.77</v>
      </c>
      <c r="J594" s="5" t="s">
        <v>36</v>
      </c>
    </row>
    <row r="595" customFormat="false" ht="15" hidden="false" customHeight="false" outlineLevel="0" collapsed="false">
      <c r="A595" s="5" t="s">
        <v>1190</v>
      </c>
      <c r="B595" s="6" t="n">
        <v>44646</v>
      </c>
      <c r="C595" s="5" t="s">
        <v>623</v>
      </c>
      <c r="D595" s="5" t="s">
        <v>231</v>
      </c>
      <c r="E595" s="5" t="s">
        <v>94</v>
      </c>
      <c r="F595" s="5" t="n">
        <v>1</v>
      </c>
      <c r="G595" s="7" t="n">
        <v>80.1</v>
      </c>
      <c r="H595" s="8" t="n">
        <v>0</v>
      </c>
      <c r="I595" s="7" t="n">
        <f aca="false">F595*G595*(1-H595)</f>
        <v>80.1</v>
      </c>
      <c r="J595" s="5" t="s">
        <v>36</v>
      </c>
    </row>
    <row r="596" customFormat="false" ht="15" hidden="false" customHeight="false" outlineLevel="0" collapsed="false">
      <c r="A596" s="5" t="s">
        <v>1191</v>
      </c>
      <c r="B596" s="6" t="n">
        <v>44646</v>
      </c>
      <c r="C596" s="5" t="s">
        <v>73</v>
      </c>
      <c r="D596" s="5" t="s">
        <v>418</v>
      </c>
      <c r="E596" s="5" t="s">
        <v>35</v>
      </c>
      <c r="F596" s="5" t="n">
        <v>3</v>
      </c>
      <c r="G596" s="7" t="n">
        <v>343.65</v>
      </c>
      <c r="H596" s="8" t="n">
        <v>0</v>
      </c>
      <c r="I596" s="7" t="n">
        <f aca="false">F596*G596*(1-H596)</f>
        <v>1030.95</v>
      </c>
      <c r="J596" s="5" t="s">
        <v>36</v>
      </c>
    </row>
    <row r="597" customFormat="false" ht="15" hidden="false" customHeight="false" outlineLevel="0" collapsed="false">
      <c r="A597" s="5" t="s">
        <v>1192</v>
      </c>
      <c r="B597" s="6" t="n">
        <v>44646</v>
      </c>
      <c r="C597" s="5" t="s">
        <v>1193</v>
      </c>
      <c r="D597" s="5" t="s">
        <v>191</v>
      </c>
      <c r="E597" s="5" t="s">
        <v>71</v>
      </c>
      <c r="F597" s="5" t="n">
        <v>3</v>
      </c>
      <c r="G597" s="7" t="n">
        <v>75.84</v>
      </c>
      <c r="H597" s="8" t="n">
        <v>0.05</v>
      </c>
      <c r="I597" s="7" t="n">
        <f aca="false">F597*G597*(1-H597)</f>
        <v>216.144</v>
      </c>
      <c r="J597" s="5" t="s">
        <v>36</v>
      </c>
    </row>
    <row r="598" customFormat="false" ht="15" hidden="false" customHeight="false" outlineLevel="0" collapsed="false">
      <c r="A598" s="5" t="s">
        <v>1194</v>
      </c>
      <c r="B598" s="6" t="n">
        <v>44647</v>
      </c>
      <c r="C598" s="5" t="s">
        <v>1195</v>
      </c>
      <c r="D598" s="5" t="s">
        <v>87</v>
      </c>
      <c r="E598" s="5" t="s">
        <v>128</v>
      </c>
      <c r="F598" s="5" t="n">
        <v>4</v>
      </c>
      <c r="G598" s="7" t="n">
        <v>35.08</v>
      </c>
      <c r="H598" s="8" t="n">
        <v>0</v>
      </c>
      <c r="I598" s="7" t="n">
        <f aca="false">F598*G598*(1-H598)</f>
        <v>140.32</v>
      </c>
      <c r="J598" s="5" t="s">
        <v>36</v>
      </c>
    </row>
    <row r="599" customFormat="false" ht="15" hidden="false" customHeight="false" outlineLevel="0" collapsed="false">
      <c r="A599" s="5" t="s">
        <v>1196</v>
      </c>
      <c r="B599" s="6" t="n">
        <v>44647</v>
      </c>
      <c r="C599" s="5" t="s">
        <v>1075</v>
      </c>
      <c r="D599" s="5" t="s">
        <v>466</v>
      </c>
      <c r="E599" s="5" t="s">
        <v>94</v>
      </c>
      <c r="F599" s="5" t="n">
        <v>4</v>
      </c>
      <c r="G599" s="7" t="n">
        <v>94.84</v>
      </c>
      <c r="H599" s="8" t="n">
        <v>0</v>
      </c>
      <c r="I599" s="7" t="n">
        <f aca="false">F599*G599*(1-H599)</f>
        <v>379.36</v>
      </c>
      <c r="J599" s="5" t="s">
        <v>36</v>
      </c>
    </row>
    <row r="600" customFormat="false" ht="15" hidden="false" customHeight="false" outlineLevel="0" collapsed="false">
      <c r="A600" s="5" t="s">
        <v>1197</v>
      </c>
      <c r="B600" s="6" t="n">
        <v>44647</v>
      </c>
      <c r="C600" s="5" t="s">
        <v>162</v>
      </c>
      <c r="D600" s="5" t="s">
        <v>208</v>
      </c>
      <c r="E600" s="5" t="s">
        <v>55</v>
      </c>
      <c r="F600" s="5" t="n">
        <v>1</v>
      </c>
      <c r="G600" s="7" t="n">
        <v>31.75</v>
      </c>
      <c r="H600" s="8" t="n">
        <v>0</v>
      </c>
      <c r="I600" s="7" t="n">
        <f aca="false">F600*G600*(1-H600)</f>
        <v>31.75</v>
      </c>
      <c r="J600" s="5" t="s">
        <v>36</v>
      </c>
    </row>
    <row r="601" customFormat="false" ht="15" hidden="false" customHeight="false" outlineLevel="0" collapsed="false">
      <c r="A601" s="5" t="s">
        <v>1198</v>
      </c>
      <c r="B601" s="6" t="n">
        <v>44647</v>
      </c>
      <c r="C601" s="5" t="s">
        <v>38</v>
      </c>
      <c r="D601" s="5" t="s">
        <v>255</v>
      </c>
      <c r="E601" s="5" t="s">
        <v>103</v>
      </c>
      <c r="F601" s="5" t="n">
        <v>2</v>
      </c>
      <c r="G601" s="7" t="n">
        <v>178.21</v>
      </c>
      <c r="H601" s="8" t="n">
        <v>0.25</v>
      </c>
      <c r="I601" s="7" t="n">
        <f aca="false">F601*G601*(1-H601)</f>
        <v>267.315</v>
      </c>
      <c r="J601" s="5" t="s">
        <v>67</v>
      </c>
    </row>
    <row r="602" customFormat="false" ht="15" hidden="false" customHeight="false" outlineLevel="0" collapsed="false">
      <c r="A602" s="5" t="s">
        <v>1199</v>
      </c>
      <c r="B602" s="6" t="n">
        <v>44647</v>
      </c>
      <c r="C602" s="5" t="s">
        <v>591</v>
      </c>
      <c r="D602" s="5" t="s">
        <v>141</v>
      </c>
      <c r="E602" s="5" t="s">
        <v>128</v>
      </c>
      <c r="F602" s="5" t="n">
        <v>1</v>
      </c>
      <c r="G602" s="7" t="n">
        <v>420.28</v>
      </c>
      <c r="H602" s="8" t="n">
        <v>0</v>
      </c>
      <c r="I602" s="7" t="n">
        <f aca="false">F602*G602*(1-H602)</f>
        <v>420.28</v>
      </c>
      <c r="J602" s="5" t="s">
        <v>31</v>
      </c>
    </row>
    <row r="603" customFormat="false" ht="15" hidden="false" customHeight="false" outlineLevel="0" collapsed="false">
      <c r="A603" s="5" t="s">
        <v>1200</v>
      </c>
      <c r="B603" s="6" t="n">
        <v>44647</v>
      </c>
      <c r="C603" s="5" t="s">
        <v>1201</v>
      </c>
      <c r="D603" s="5" t="s">
        <v>81</v>
      </c>
      <c r="E603" s="5" t="s">
        <v>103</v>
      </c>
      <c r="F603" s="5" t="n">
        <v>4</v>
      </c>
      <c r="G603" s="7" t="n">
        <v>211.61</v>
      </c>
      <c r="H603" s="8" t="n">
        <v>0</v>
      </c>
      <c r="I603" s="7" t="n">
        <f aca="false">F603*G603*(1-H603)</f>
        <v>846.44</v>
      </c>
      <c r="J603" s="5" t="s">
        <v>31</v>
      </c>
    </row>
    <row r="604" customFormat="false" ht="15" hidden="false" customHeight="false" outlineLevel="0" collapsed="false">
      <c r="A604" s="5" t="s">
        <v>1202</v>
      </c>
      <c r="B604" s="6" t="n">
        <v>44648</v>
      </c>
      <c r="C604" s="5" t="s">
        <v>541</v>
      </c>
      <c r="D604" s="5" t="s">
        <v>440</v>
      </c>
      <c r="E604" s="5" t="s">
        <v>40</v>
      </c>
      <c r="F604" s="5" t="n">
        <v>2</v>
      </c>
      <c r="G604" s="7" t="n">
        <v>222.76</v>
      </c>
      <c r="H604" s="8" t="n">
        <v>0.15</v>
      </c>
      <c r="I604" s="7" t="n">
        <f aca="false">F604*G604*(1-H604)</f>
        <v>378.692</v>
      </c>
      <c r="J604" s="5" t="s">
        <v>31</v>
      </c>
    </row>
    <row r="605" customFormat="false" ht="15" hidden="false" customHeight="false" outlineLevel="0" collapsed="false">
      <c r="A605" s="5" t="s">
        <v>1203</v>
      </c>
      <c r="B605" s="6" t="n">
        <v>44648</v>
      </c>
      <c r="C605" s="5" t="s">
        <v>1204</v>
      </c>
      <c r="D605" s="5" t="s">
        <v>466</v>
      </c>
      <c r="E605" s="5" t="s">
        <v>128</v>
      </c>
      <c r="F605" s="5" t="n">
        <v>1</v>
      </c>
      <c r="G605" s="7" t="n">
        <v>99.27</v>
      </c>
      <c r="H605" s="8" t="n">
        <v>0.1</v>
      </c>
      <c r="I605" s="7" t="n">
        <f aca="false">F605*G605*(1-H605)</f>
        <v>89.343</v>
      </c>
      <c r="J605" s="5" t="s">
        <v>36</v>
      </c>
    </row>
    <row r="606" customFormat="false" ht="15" hidden="false" customHeight="false" outlineLevel="0" collapsed="false">
      <c r="A606" s="5" t="s">
        <v>1205</v>
      </c>
      <c r="B606" s="6" t="n">
        <v>44648</v>
      </c>
      <c r="C606" s="5" t="s">
        <v>1206</v>
      </c>
      <c r="D606" s="5" t="s">
        <v>205</v>
      </c>
      <c r="E606" s="5" t="s">
        <v>66</v>
      </c>
      <c r="F606" s="5" t="n">
        <v>1</v>
      </c>
      <c r="G606" s="7" t="n">
        <v>49.85</v>
      </c>
      <c r="H606" s="8" t="n">
        <v>0.15</v>
      </c>
      <c r="I606" s="7" t="n">
        <f aca="false">F606*G606*(1-H606)</f>
        <v>42.3725</v>
      </c>
      <c r="J606" s="5" t="s">
        <v>36</v>
      </c>
    </row>
    <row r="607" customFormat="false" ht="15" hidden="false" customHeight="false" outlineLevel="0" collapsed="false">
      <c r="A607" s="5" t="s">
        <v>1207</v>
      </c>
      <c r="B607" s="6" t="n">
        <v>44649</v>
      </c>
      <c r="C607" s="5" t="s">
        <v>1208</v>
      </c>
      <c r="D607" s="5" t="s">
        <v>141</v>
      </c>
      <c r="E607" s="5" t="s">
        <v>50</v>
      </c>
      <c r="F607" s="5" t="n">
        <v>1</v>
      </c>
      <c r="G607" s="7" t="n">
        <v>425.64</v>
      </c>
      <c r="H607" s="8" t="n">
        <v>0.25</v>
      </c>
      <c r="I607" s="7" t="n">
        <f aca="false">F607*G607*(1-H607)</f>
        <v>319.23</v>
      </c>
      <c r="J607" s="5" t="s">
        <v>36</v>
      </c>
    </row>
    <row r="608" customFormat="false" ht="15" hidden="false" customHeight="false" outlineLevel="0" collapsed="false">
      <c r="A608" s="5" t="s">
        <v>1209</v>
      </c>
      <c r="B608" s="6" t="n">
        <v>44649</v>
      </c>
      <c r="C608" s="5" t="s">
        <v>741</v>
      </c>
      <c r="D608" s="5" t="s">
        <v>807</v>
      </c>
      <c r="E608" s="5" t="s">
        <v>75</v>
      </c>
      <c r="F608" s="5" t="n">
        <v>1</v>
      </c>
      <c r="G608" s="7" t="n">
        <v>112.05</v>
      </c>
      <c r="H608" s="8" t="n">
        <v>0.05</v>
      </c>
      <c r="I608" s="7" t="n">
        <f aca="false">F608*G608*(1-H608)</f>
        <v>106.4475</v>
      </c>
      <c r="J608" s="5" t="s">
        <v>67</v>
      </c>
    </row>
    <row r="609" customFormat="false" ht="15" hidden="false" customHeight="false" outlineLevel="0" collapsed="false">
      <c r="A609" s="5" t="s">
        <v>1210</v>
      </c>
      <c r="B609" s="6" t="n">
        <v>44649</v>
      </c>
      <c r="C609" s="5" t="s">
        <v>162</v>
      </c>
      <c r="D609" s="5" t="s">
        <v>630</v>
      </c>
      <c r="E609" s="5" t="s">
        <v>66</v>
      </c>
      <c r="F609" s="5" t="n">
        <v>1</v>
      </c>
      <c r="G609" s="7" t="n">
        <v>152.97</v>
      </c>
      <c r="H609" s="8" t="n">
        <v>0.1</v>
      </c>
      <c r="I609" s="7" t="n">
        <f aca="false">F609*G609*(1-H609)</f>
        <v>137.673</v>
      </c>
      <c r="J609" s="5" t="s">
        <v>51</v>
      </c>
    </row>
    <row r="610" customFormat="false" ht="15" hidden="false" customHeight="false" outlineLevel="0" collapsed="false">
      <c r="A610" s="5" t="s">
        <v>1211</v>
      </c>
      <c r="B610" s="6" t="n">
        <v>44649</v>
      </c>
      <c r="C610" s="5" t="s">
        <v>926</v>
      </c>
      <c r="D610" s="5" t="s">
        <v>1000</v>
      </c>
      <c r="E610" s="5" t="s">
        <v>128</v>
      </c>
      <c r="F610" s="5" t="n">
        <v>2</v>
      </c>
      <c r="G610" s="7" t="n">
        <v>10.14</v>
      </c>
      <c r="H610" s="8" t="n">
        <v>0</v>
      </c>
      <c r="I610" s="7" t="n">
        <f aca="false">F610*G610*(1-H610)</f>
        <v>20.28</v>
      </c>
      <c r="J610" s="5" t="s">
        <v>31</v>
      </c>
    </row>
    <row r="611" customFormat="false" ht="15" hidden="false" customHeight="false" outlineLevel="0" collapsed="false">
      <c r="A611" s="5" t="s">
        <v>1212</v>
      </c>
      <c r="B611" s="6" t="n">
        <v>44649</v>
      </c>
      <c r="C611" s="5" t="s">
        <v>1213</v>
      </c>
      <c r="D611" s="5" t="s">
        <v>121</v>
      </c>
      <c r="E611" s="5" t="s">
        <v>40</v>
      </c>
      <c r="F611" s="5" t="n">
        <v>4</v>
      </c>
      <c r="G611" s="7" t="n">
        <v>130.01</v>
      </c>
      <c r="H611" s="8" t="n">
        <v>0.15</v>
      </c>
      <c r="I611" s="7" t="n">
        <f aca="false">F611*G611*(1-H611)</f>
        <v>442.034</v>
      </c>
      <c r="J611" s="5" t="s">
        <v>31</v>
      </c>
    </row>
    <row r="612" customFormat="false" ht="15" hidden="false" customHeight="false" outlineLevel="0" collapsed="false">
      <c r="A612" s="5" t="s">
        <v>1214</v>
      </c>
      <c r="B612" s="6" t="n">
        <v>44649</v>
      </c>
      <c r="C612" s="5" t="s">
        <v>248</v>
      </c>
      <c r="D612" s="5" t="s">
        <v>443</v>
      </c>
      <c r="E612" s="5" t="s">
        <v>35</v>
      </c>
      <c r="F612" s="5" t="n">
        <v>1</v>
      </c>
      <c r="G612" s="7" t="n">
        <v>626.4</v>
      </c>
      <c r="H612" s="8" t="n">
        <v>0.05</v>
      </c>
      <c r="I612" s="7" t="n">
        <f aca="false">F612*G612*(1-H612)</f>
        <v>595.08</v>
      </c>
      <c r="J612" s="5" t="s">
        <v>67</v>
      </c>
    </row>
    <row r="613" customFormat="false" ht="15" hidden="false" customHeight="false" outlineLevel="0" collapsed="false">
      <c r="A613" s="5" t="s">
        <v>1215</v>
      </c>
      <c r="B613" s="6" t="n">
        <v>44650</v>
      </c>
      <c r="C613" s="5" t="s">
        <v>1216</v>
      </c>
      <c r="D613" s="5" t="s">
        <v>84</v>
      </c>
      <c r="E613" s="5" t="s">
        <v>50</v>
      </c>
      <c r="F613" s="5" t="n">
        <v>1</v>
      </c>
      <c r="G613" s="7" t="n">
        <v>24.65</v>
      </c>
      <c r="H613" s="8" t="n">
        <v>0.15</v>
      </c>
      <c r="I613" s="7" t="n">
        <f aca="false">F613*G613*(1-H613)</f>
        <v>20.9525</v>
      </c>
      <c r="J613" s="5" t="s">
        <v>36</v>
      </c>
    </row>
    <row r="614" customFormat="false" ht="15" hidden="false" customHeight="false" outlineLevel="0" collapsed="false">
      <c r="A614" s="5" t="s">
        <v>1217</v>
      </c>
      <c r="B614" s="6" t="n">
        <v>44650</v>
      </c>
      <c r="C614" s="5" t="s">
        <v>1218</v>
      </c>
      <c r="D614" s="5" t="s">
        <v>252</v>
      </c>
      <c r="E614" s="5" t="s">
        <v>35</v>
      </c>
      <c r="F614" s="5" t="n">
        <v>3</v>
      </c>
      <c r="G614" s="7" t="n">
        <v>504.27</v>
      </c>
      <c r="H614" s="8" t="n">
        <v>0.05</v>
      </c>
      <c r="I614" s="7" t="n">
        <f aca="false">F614*G614*(1-H614)</f>
        <v>1437.1695</v>
      </c>
      <c r="J614" s="5" t="s">
        <v>51</v>
      </c>
    </row>
    <row r="615" customFormat="false" ht="15" hidden="false" customHeight="false" outlineLevel="0" collapsed="false">
      <c r="A615" s="5" t="s">
        <v>1219</v>
      </c>
      <c r="B615" s="6" t="n">
        <v>44650</v>
      </c>
      <c r="C615" s="5" t="s">
        <v>1220</v>
      </c>
      <c r="D615" s="5" t="s">
        <v>482</v>
      </c>
      <c r="E615" s="5" t="s">
        <v>55</v>
      </c>
      <c r="F615" s="5" t="n">
        <v>2</v>
      </c>
      <c r="G615" s="7" t="n">
        <v>26.72</v>
      </c>
      <c r="H615" s="8" t="n">
        <v>0.2</v>
      </c>
      <c r="I615" s="7" t="n">
        <f aca="false">F615*G615*(1-H615)</f>
        <v>42.752</v>
      </c>
      <c r="J615" s="5" t="s">
        <v>51</v>
      </c>
    </row>
    <row r="616" customFormat="false" ht="15" hidden="false" customHeight="false" outlineLevel="0" collapsed="false">
      <c r="A616" s="5" t="s">
        <v>1221</v>
      </c>
      <c r="B616" s="6" t="n">
        <v>44650</v>
      </c>
      <c r="C616" s="5" t="s">
        <v>648</v>
      </c>
      <c r="D616" s="5" t="s">
        <v>227</v>
      </c>
      <c r="E616" s="5" t="s">
        <v>71</v>
      </c>
      <c r="F616" s="5" t="n">
        <v>1</v>
      </c>
      <c r="G616" s="7" t="n">
        <v>1079.34</v>
      </c>
      <c r="H616" s="8" t="n">
        <v>0</v>
      </c>
      <c r="I616" s="7" t="n">
        <f aca="false">F616*G616*(1-H616)</f>
        <v>1079.34</v>
      </c>
      <c r="J616" s="5" t="s">
        <v>36</v>
      </c>
    </row>
    <row r="617" customFormat="false" ht="15" hidden="false" customHeight="false" outlineLevel="0" collapsed="false">
      <c r="A617" s="5" t="s">
        <v>1222</v>
      </c>
      <c r="B617" s="6" t="n">
        <v>44650</v>
      </c>
      <c r="C617" s="5" t="s">
        <v>960</v>
      </c>
      <c r="D617" s="5" t="s">
        <v>619</v>
      </c>
      <c r="E617" s="5" t="s">
        <v>40</v>
      </c>
      <c r="F617" s="5" t="n">
        <v>1</v>
      </c>
      <c r="G617" s="7" t="n">
        <v>31.38</v>
      </c>
      <c r="H617" s="8" t="n">
        <v>0.25</v>
      </c>
      <c r="I617" s="7" t="n">
        <f aca="false">F617*G617*(1-H617)</f>
        <v>23.535</v>
      </c>
      <c r="J617" s="5" t="s">
        <v>67</v>
      </c>
    </row>
    <row r="618" customFormat="false" ht="15" hidden="false" customHeight="false" outlineLevel="0" collapsed="false">
      <c r="A618" s="5" t="s">
        <v>1223</v>
      </c>
      <c r="B618" s="6" t="n">
        <v>44651</v>
      </c>
      <c r="C618" s="5" t="s">
        <v>251</v>
      </c>
      <c r="D618" s="5" t="s">
        <v>90</v>
      </c>
      <c r="E618" s="5" t="s">
        <v>30</v>
      </c>
      <c r="F618" s="5" t="n">
        <v>2</v>
      </c>
      <c r="G618" s="7" t="n">
        <v>113.41</v>
      </c>
      <c r="H618" s="8" t="n">
        <v>0.2</v>
      </c>
      <c r="I618" s="7" t="n">
        <f aca="false">F618*G618*(1-H618)</f>
        <v>181.456</v>
      </c>
      <c r="J618" s="5" t="s">
        <v>31</v>
      </c>
    </row>
    <row r="619" customFormat="false" ht="15" hidden="false" customHeight="false" outlineLevel="0" collapsed="false">
      <c r="A619" s="5" t="s">
        <v>1224</v>
      </c>
      <c r="B619" s="6" t="n">
        <v>44651</v>
      </c>
      <c r="C619" s="5" t="s">
        <v>1225</v>
      </c>
      <c r="D619" s="5" t="s">
        <v>384</v>
      </c>
      <c r="E619" s="5" t="s">
        <v>30</v>
      </c>
      <c r="F619" s="5" t="n">
        <v>3</v>
      </c>
      <c r="G619" s="7" t="n">
        <v>201.67</v>
      </c>
      <c r="H619" s="8" t="n">
        <v>0.15</v>
      </c>
      <c r="I619" s="7" t="n">
        <f aca="false">F619*G619*(1-H619)</f>
        <v>514.2585</v>
      </c>
      <c r="J619" s="5" t="s">
        <v>51</v>
      </c>
    </row>
    <row r="620" customFormat="false" ht="15" hidden="false" customHeight="false" outlineLevel="0" collapsed="false">
      <c r="A620" s="5" t="s">
        <v>1226</v>
      </c>
      <c r="B620" s="6" t="n">
        <v>44651</v>
      </c>
      <c r="C620" s="5" t="s">
        <v>1227</v>
      </c>
      <c r="D620" s="5" t="s">
        <v>43</v>
      </c>
      <c r="E620" s="5" t="s">
        <v>40</v>
      </c>
      <c r="F620" s="5" t="n">
        <v>5</v>
      </c>
      <c r="G620" s="7" t="n">
        <v>679.27</v>
      </c>
      <c r="H620" s="8" t="n">
        <v>0.05</v>
      </c>
      <c r="I620" s="7" t="n">
        <f aca="false">F620*G620*(1-H620)</f>
        <v>3226.5325</v>
      </c>
      <c r="J620" s="5" t="s">
        <v>51</v>
      </c>
    </row>
    <row r="621" customFormat="false" ht="15" hidden="false" customHeight="false" outlineLevel="0" collapsed="false">
      <c r="A621" s="5" t="s">
        <v>1228</v>
      </c>
      <c r="B621" s="6" t="n">
        <v>44651</v>
      </c>
      <c r="C621" s="5" t="s">
        <v>279</v>
      </c>
      <c r="D621" s="5" t="s">
        <v>389</v>
      </c>
      <c r="E621" s="5" t="s">
        <v>40</v>
      </c>
      <c r="F621" s="5" t="n">
        <v>1</v>
      </c>
      <c r="G621" s="7" t="n">
        <v>842.44</v>
      </c>
      <c r="H621" s="8" t="n">
        <v>0.15</v>
      </c>
      <c r="I621" s="7" t="n">
        <f aca="false">F621*G621*(1-H621)</f>
        <v>716.074</v>
      </c>
      <c r="J621" s="5" t="s">
        <v>31</v>
      </c>
    </row>
    <row r="622" customFormat="false" ht="15" hidden="false" customHeight="false" outlineLevel="0" collapsed="false">
      <c r="A622" s="5" t="s">
        <v>1229</v>
      </c>
      <c r="B622" s="6" t="n">
        <v>44651</v>
      </c>
      <c r="C622" s="5" t="s">
        <v>1230</v>
      </c>
      <c r="D622" s="5" t="s">
        <v>466</v>
      </c>
      <c r="E622" s="5" t="s">
        <v>94</v>
      </c>
      <c r="F622" s="5" t="n">
        <v>1</v>
      </c>
      <c r="G622" s="7" t="n">
        <v>96.08</v>
      </c>
      <c r="H622" s="8" t="n">
        <v>0.1</v>
      </c>
      <c r="I622" s="7" t="n">
        <f aca="false">F622*G622*(1-H622)</f>
        <v>86.472</v>
      </c>
      <c r="J622" s="5" t="s">
        <v>51</v>
      </c>
    </row>
    <row r="623" customFormat="false" ht="15" hidden="false" customHeight="false" outlineLevel="0" collapsed="false">
      <c r="A623" s="5" t="s">
        <v>1231</v>
      </c>
      <c r="B623" s="6" t="n">
        <v>44652</v>
      </c>
      <c r="C623" s="5" t="s">
        <v>1232</v>
      </c>
      <c r="D623" s="5" t="s">
        <v>458</v>
      </c>
      <c r="E623" s="5" t="s">
        <v>40</v>
      </c>
      <c r="F623" s="5" t="n">
        <v>4</v>
      </c>
      <c r="G623" s="7" t="n">
        <v>160.23</v>
      </c>
      <c r="H623" s="8" t="n">
        <v>0.05</v>
      </c>
      <c r="I623" s="7" t="n">
        <f aca="false">F623*G623*(1-H623)</f>
        <v>608.874</v>
      </c>
      <c r="J623" s="5" t="s">
        <v>31</v>
      </c>
    </row>
    <row r="624" customFormat="false" ht="15" hidden="false" customHeight="false" outlineLevel="0" collapsed="false">
      <c r="A624" s="5" t="s">
        <v>1233</v>
      </c>
      <c r="B624" s="6" t="n">
        <v>44652</v>
      </c>
      <c r="C624" s="5" t="s">
        <v>1234</v>
      </c>
      <c r="D624" s="5" t="s">
        <v>144</v>
      </c>
      <c r="E624" s="5" t="s">
        <v>75</v>
      </c>
      <c r="F624" s="5" t="n">
        <v>1</v>
      </c>
      <c r="G624" s="7" t="n">
        <v>428.43</v>
      </c>
      <c r="H624" s="8" t="n">
        <v>0.25</v>
      </c>
      <c r="I624" s="7" t="n">
        <f aca="false">F624*G624*(1-H624)</f>
        <v>321.3225</v>
      </c>
      <c r="J624" s="5" t="s">
        <v>36</v>
      </c>
    </row>
    <row r="625" customFormat="false" ht="15" hidden="false" customHeight="false" outlineLevel="0" collapsed="false">
      <c r="A625" s="5" t="s">
        <v>1235</v>
      </c>
      <c r="B625" s="6" t="n">
        <v>44652</v>
      </c>
      <c r="C625" s="5" t="s">
        <v>1234</v>
      </c>
      <c r="D625" s="5" t="s">
        <v>74</v>
      </c>
      <c r="E625" s="5" t="s">
        <v>71</v>
      </c>
      <c r="F625" s="5" t="n">
        <v>2</v>
      </c>
      <c r="G625" s="7" t="n">
        <v>824.26</v>
      </c>
      <c r="H625" s="8" t="n">
        <v>0</v>
      </c>
      <c r="I625" s="7" t="n">
        <f aca="false">F625*G625*(1-H625)</f>
        <v>1648.52</v>
      </c>
      <c r="J625" s="5" t="s">
        <v>36</v>
      </c>
    </row>
    <row r="626" customFormat="false" ht="15" hidden="false" customHeight="false" outlineLevel="0" collapsed="false">
      <c r="A626" s="5" t="s">
        <v>1236</v>
      </c>
      <c r="B626" s="6" t="n">
        <v>44652</v>
      </c>
      <c r="C626" s="5" t="s">
        <v>895</v>
      </c>
      <c r="D626" s="5" t="s">
        <v>551</v>
      </c>
      <c r="E626" s="5" t="s">
        <v>71</v>
      </c>
      <c r="F626" s="5" t="n">
        <v>2</v>
      </c>
      <c r="G626" s="7" t="n">
        <v>60.55</v>
      </c>
      <c r="H626" s="8" t="n">
        <v>0</v>
      </c>
      <c r="I626" s="7" t="n">
        <f aca="false">F626*G626*(1-H626)</f>
        <v>121.1</v>
      </c>
      <c r="J626" s="5" t="s">
        <v>51</v>
      </c>
    </row>
    <row r="627" customFormat="false" ht="15" hidden="false" customHeight="false" outlineLevel="0" collapsed="false">
      <c r="A627" s="5" t="s">
        <v>1237</v>
      </c>
      <c r="B627" s="6" t="n">
        <v>44652</v>
      </c>
      <c r="C627" s="5" t="s">
        <v>960</v>
      </c>
      <c r="D627" s="5" t="s">
        <v>1024</v>
      </c>
      <c r="E627" s="5" t="s">
        <v>59</v>
      </c>
      <c r="F627" s="5" t="n">
        <v>2</v>
      </c>
      <c r="G627" s="7" t="n">
        <v>135.69</v>
      </c>
      <c r="H627" s="8" t="n">
        <v>0.05</v>
      </c>
      <c r="I627" s="7" t="n">
        <f aca="false">F627*G627*(1-H627)</f>
        <v>257.811</v>
      </c>
      <c r="J627" s="5" t="s">
        <v>36</v>
      </c>
    </row>
    <row r="628" customFormat="false" ht="15" hidden="false" customHeight="false" outlineLevel="0" collapsed="false">
      <c r="A628" s="5" t="s">
        <v>1238</v>
      </c>
      <c r="B628" s="6" t="n">
        <v>44653</v>
      </c>
      <c r="C628" s="5" t="s">
        <v>1239</v>
      </c>
      <c r="D628" s="5" t="s">
        <v>577</v>
      </c>
      <c r="E628" s="5" t="s">
        <v>35</v>
      </c>
      <c r="F628" s="5" t="n">
        <v>1</v>
      </c>
      <c r="G628" s="7" t="n">
        <v>99.77</v>
      </c>
      <c r="H628" s="8" t="n">
        <v>0</v>
      </c>
      <c r="I628" s="7" t="n">
        <f aca="false">F628*G628*(1-H628)</f>
        <v>99.77</v>
      </c>
      <c r="J628" s="5" t="s">
        <v>36</v>
      </c>
    </row>
    <row r="629" customFormat="false" ht="15" hidden="false" customHeight="false" outlineLevel="0" collapsed="false">
      <c r="A629" s="5" t="s">
        <v>1240</v>
      </c>
      <c r="B629" s="6" t="n">
        <v>44653</v>
      </c>
      <c r="C629" s="5" t="s">
        <v>1241</v>
      </c>
      <c r="D629" s="5" t="s">
        <v>995</v>
      </c>
      <c r="E629" s="5" t="s">
        <v>66</v>
      </c>
      <c r="F629" s="5" t="n">
        <v>1</v>
      </c>
      <c r="G629" s="7" t="n">
        <v>207.37</v>
      </c>
      <c r="H629" s="8" t="n">
        <v>0</v>
      </c>
      <c r="I629" s="7" t="n">
        <f aca="false">F629*G629*(1-H629)</f>
        <v>207.37</v>
      </c>
      <c r="J629" s="5" t="s">
        <v>36</v>
      </c>
    </row>
    <row r="630" customFormat="false" ht="15" hidden="false" customHeight="false" outlineLevel="0" collapsed="false">
      <c r="A630" s="5" t="s">
        <v>1242</v>
      </c>
      <c r="B630" s="6" t="n">
        <v>44653</v>
      </c>
      <c r="C630" s="5" t="s">
        <v>1243</v>
      </c>
      <c r="D630" s="5" t="s">
        <v>916</v>
      </c>
      <c r="E630" s="5" t="s">
        <v>75</v>
      </c>
      <c r="F630" s="5" t="n">
        <v>1</v>
      </c>
      <c r="G630" s="7" t="n">
        <v>21.81</v>
      </c>
      <c r="H630" s="8" t="n">
        <v>0.15</v>
      </c>
      <c r="I630" s="7" t="n">
        <f aca="false">F630*G630*(1-H630)</f>
        <v>18.5385</v>
      </c>
      <c r="J630" s="5" t="s">
        <v>31</v>
      </c>
    </row>
    <row r="631" customFormat="false" ht="15" hidden="false" customHeight="false" outlineLevel="0" collapsed="false">
      <c r="A631" s="5" t="s">
        <v>1244</v>
      </c>
      <c r="B631" s="6" t="n">
        <v>44653</v>
      </c>
      <c r="C631" s="5" t="s">
        <v>702</v>
      </c>
      <c r="D631" s="5" t="s">
        <v>304</v>
      </c>
      <c r="E631" s="5" t="s">
        <v>71</v>
      </c>
      <c r="F631" s="5" t="n">
        <v>1</v>
      </c>
      <c r="G631" s="7" t="n">
        <v>39.98</v>
      </c>
      <c r="H631" s="8" t="n">
        <v>0.05</v>
      </c>
      <c r="I631" s="7" t="n">
        <f aca="false">F631*G631*(1-H631)</f>
        <v>37.981</v>
      </c>
      <c r="J631" s="5" t="s">
        <v>36</v>
      </c>
    </row>
    <row r="632" customFormat="false" ht="15" hidden="false" customHeight="false" outlineLevel="0" collapsed="false">
      <c r="A632" s="5" t="s">
        <v>1245</v>
      </c>
      <c r="B632" s="6" t="n">
        <v>44653</v>
      </c>
      <c r="C632" s="5" t="s">
        <v>727</v>
      </c>
      <c r="D632" s="5" t="s">
        <v>563</v>
      </c>
      <c r="E632" s="5" t="s">
        <v>94</v>
      </c>
      <c r="F632" s="5" t="n">
        <v>3</v>
      </c>
      <c r="G632" s="7" t="n">
        <v>443.88</v>
      </c>
      <c r="H632" s="8" t="n">
        <v>0</v>
      </c>
      <c r="I632" s="7" t="n">
        <f aca="false">F632*G632*(1-H632)</f>
        <v>1331.64</v>
      </c>
      <c r="J632" s="5" t="s">
        <v>67</v>
      </c>
    </row>
    <row r="633" customFormat="false" ht="15" hidden="false" customHeight="false" outlineLevel="0" collapsed="false">
      <c r="A633" s="5" t="s">
        <v>1246</v>
      </c>
      <c r="B633" s="6" t="n">
        <v>44653</v>
      </c>
      <c r="C633" s="5" t="s">
        <v>447</v>
      </c>
      <c r="D633" s="5" t="s">
        <v>440</v>
      </c>
      <c r="E633" s="5" t="s">
        <v>40</v>
      </c>
      <c r="F633" s="5" t="n">
        <v>1</v>
      </c>
      <c r="G633" s="7" t="n">
        <v>214.96</v>
      </c>
      <c r="H633" s="8" t="n">
        <v>0.15</v>
      </c>
      <c r="I633" s="7" t="n">
        <f aca="false">F633*G633*(1-H633)</f>
        <v>182.716</v>
      </c>
      <c r="J633" s="5" t="s">
        <v>51</v>
      </c>
    </row>
    <row r="634" customFormat="false" ht="15" hidden="false" customHeight="false" outlineLevel="0" collapsed="false">
      <c r="A634" s="5" t="s">
        <v>1247</v>
      </c>
      <c r="B634" s="6" t="n">
        <v>44653</v>
      </c>
      <c r="C634" s="5" t="s">
        <v>98</v>
      </c>
      <c r="D634" s="5" t="s">
        <v>93</v>
      </c>
      <c r="E634" s="5" t="s">
        <v>50</v>
      </c>
      <c r="F634" s="5" t="n">
        <v>1</v>
      </c>
      <c r="G634" s="7" t="n">
        <v>485.04</v>
      </c>
      <c r="H634" s="8" t="n">
        <v>0.1</v>
      </c>
      <c r="I634" s="7" t="n">
        <f aca="false">F634*G634*(1-H634)</f>
        <v>436.536</v>
      </c>
      <c r="J634" s="5" t="s">
        <v>36</v>
      </c>
    </row>
    <row r="635" customFormat="false" ht="15" hidden="false" customHeight="false" outlineLevel="0" collapsed="false">
      <c r="A635" s="5" t="s">
        <v>1248</v>
      </c>
      <c r="B635" s="6" t="n">
        <v>44653</v>
      </c>
      <c r="C635" s="5" t="s">
        <v>1249</v>
      </c>
      <c r="D635" s="5" t="s">
        <v>39</v>
      </c>
      <c r="E635" s="5" t="s">
        <v>35</v>
      </c>
      <c r="F635" s="5" t="n">
        <v>5</v>
      </c>
      <c r="G635" s="7" t="n">
        <v>116.94</v>
      </c>
      <c r="H635" s="8" t="n">
        <v>0</v>
      </c>
      <c r="I635" s="7" t="n">
        <f aca="false">F635*G635*(1-H635)</f>
        <v>584.7</v>
      </c>
      <c r="J635" s="5" t="s">
        <v>67</v>
      </c>
    </row>
    <row r="636" customFormat="false" ht="15" hidden="false" customHeight="false" outlineLevel="0" collapsed="false">
      <c r="A636" s="5" t="s">
        <v>1250</v>
      </c>
      <c r="B636" s="6" t="n">
        <v>44653</v>
      </c>
      <c r="C636" s="5" t="s">
        <v>1251</v>
      </c>
      <c r="D636" s="5" t="s">
        <v>147</v>
      </c>
      <c r="E636" s="5" t="s">
        <v>75</v>
      </c>
      <c r="F636" s="5" t="n">
        <v>3</v>
      </c>
      <c r="G636" s="7" t="n">
        <v>77.25</v>
      </c>
      <c r="H636" s="8" t="n">
        <v>0</v>
      </c>
      <c r="I636" s="7" t="n">
        <f aca="false">F636*G636*(1-H636)</f>
        <v>231.75</v>
      </c>
      <c r="J636" s="5" t="s">
        <v>36</v>
      </c>
    </row>
    <row r="637" customFormat="false" ht="15" hidden="false" customHeight="false" outlineLevel="0" collapsed="false">
      <c r="A637" s="5" t="s">
        <v>1252</v>
      </c>
      <c r="B637" s="6" t="n">
        <v>44653</v>
      </c>
      <c r="C637" s="5" t="s">
        <v>761</v>
      </c>
      <c r="D637" s="5" t="s">
        <v>90</v>
      </c>
      <c r="E637" s="5" t="s">
        <v>71</v>
      </c>
      <c r="F637" s="5" t="n">
        <v>2</v>
      </c>
      <c r="G637" s="7" t="n">
        <v>123.36</v>
      </c>
      <c r="H637" s="8" t="n">
        <v>0</v>
      </c>
      <c r="I637" s="7" t="n">
        <f aca="false">F637*G637*(1-H637)</f>
        <v>246.72</v>
      </c>
      <c r="J637" s="5" t="s">
        <v>67</v>
      </c>
    </row>
    <row r="638" customFormat="false" ht="15" hidden="false" customHeight="false" outlineLevel="0" collapsed="false">
      <c r="A638" s="5" t="s">
        <v>1253</v>
      </c>
      <c r="B638" s="6" t="n">
        <v>44654</v>
      </c>
      <c r="C638" s="5" t="s">
        <v>248</v>
      </c>
      <c r="D638" s="5" t="s">
        <v>621</v>
      </c>
      <c r="E638" s="5" t="s">
        <v>66</v>
      </c>
      <c r="F638" s="5" t="n">
        <v>2</v>
      </c>
      <c r="G638" s="7" t="n">
        <v>1014.02</v>
      </c>
      <c r="H638" s="8" t="n">
        <v>0.1</v>
      </c>
      <c r="I638" s="7" t="n">
        <f aca="false">F638*G638*(1-H638)</f>
        <v>1825.236</v>
      </c>
      <c r="J638" s="5" t="s">
        <v>36</v>
      </c>
    </row>
    <row r="639" customFormat="false" ht="15" hidden="false" customHeight="false" outlineLevel="0" collapsed="false">
      <c r="A639" s="5" t="s">
        <v>1254</v>
      </c>
      <c r="B639" s="6" t="n">
        <v>44654</v>
      </c>
      <c r="C639" s="5" t="s">
        <v>1021</v>
      </c>
      <c r="D639" s="5" t="s">
        <v>160</v>
      </c>
      <c r="E639" s="5" t="s">
        <v>128</v>
      </c>
      <c r="F639" s="5" t="n">
        <v>3</v>
      </c>
      <c r="G639" s="7" t="n">
        <v>762.21</v>
      </c>
      <c r="H639" s="8" t="n">
        <v>0</v>
      </c>
      <c r="I639" s="7" t="n">
        <f aca="false">F639*G639*(1-H639)</f>
        <v>2286.63</v>
      </c>
      <c r="J639" s="5" t="s">
        <v>36</v>
      </c>
    </row>
    <row r="640" customFormat="false" ht="15" hidden="false" customHeight="false" outlineLevel="0" collapsed="false">
      <c r="A640" s="5" t="s">
        <v>1255</v>
      </c>
      <c r="B640" s="6" t="n">
        <v>44654</v>
      </c>
      <c r="C640" s="5" t="s">
        <v>1256</v>
      </c>
      <c r="D640" s="5" t="s">
        <v>512</v>
      </c>
      <c r="E640" s="5" t="s">
        <v>66</v>
      </c>
      <c r="F640" s="5" t="n">
        <v>2</v>
      </c>
      <c r="G640" s="7" t="n">
        <v>91</v>
      </c>
      <c r="H640" s="8" t="n">
        <v>0</v>
      </c>
      <c r="I640" s="7" t="n">
        <f aca="false">F640*G640*(1-H640)</f>
        <v>182</v>
      </c>
      <c r="J640" s="5" t="s">
        <v>36</v>
      </c>
    </row>
    <row r="641" customFormat="false" ht="15" hidden="false" customHeight="false" outlineLevel="0" collapsed="false">
      <c r="A641" s="5" t="s">
        <v>1257</v>
      </c>
      <c r="B641" s="6" t="n">
        <v>44654</v>
      </c>
      <c r="C641" s="5" t="s">
        <v>1258</v>
      </c>
      <c r="D641" s="5" t="s">
        <v>448</v>
      </c>
      <c r="E641" s="5" t="s">
        <v>55</v>
      </c>
      <c r="F641" s="5" t="n">
        <v>3</v>
      </c>
      <c r="G641" s="7" t="n">
        <v>663.14</v>
      </c>
      <c r="H641" s="8" t="n">
        <v>0</v>
      </c>
      <c r="I641" s="7" t="n">
        <f aca="false">F641*G641*(1-H641)</f>
        <v>1989.42</v>
      </c>
      <c r="J641" s="5" t="s">
        <v>36</v>
      </c>
    </row>
    <row r="642" customFormat="false" ht="15" hidden="false" customHeight="false" outlineLevel="0" collapsed="false">
      <c r="A642" s="5" t="s">
        <v>1259</v>
      </c>
      <c r="B642" s="6" t="n">
        <v>44654</v>
      </c>
      <c r="C642" s="5" t="s">
        <v>146</v>
      </c>
      <c r="D642" s="5" t="s">
        <v>1000</v>
      </c>
      <c r="E642" s="5" t="s">
        <v>50</v>
      </c>
      <c r="F642" s="5" t="n">
        <v>1</v>
      </c>
      <c r="G642" s="7" t="n">
        <v>9.91</v>
      </c>
      <c r="H642" s="8" t="n">
        <v>0.2</v>
      </c>
      <c r="I642" s="7" t="n">
        <f aca="false">F642*G642*(1-H642)</f>
        <v>7.928</v>
      </c>
      <c r="J642" s="5" t="s">
        <v>51</v>
      </c>
    </row>
    <row r="643" customFormat="false" ht="15" hidden="false" customHeight="false" outlineLevel="0" collapsed="false">
      <c r="A643" s="5" t="s">
        <v>1260</v>
      </c>
      <c r="B643" s="6" t="n">
        <v>44654</v>
      </c>
      <c r="C643" s="5" t="s">
        <v>61</v>
      </c>
      <c r="D643" s="5" t="s">
        <v>491</v>
      </c>
      <c r="E643" s="5" t="s">
        <v>94</v>
      </c>
      <c r="F643" s="5" t="n">
        <v>5</v>
      </c>
      <c r="G643" s="7" t="n">
        <v>928.18</v>
      </c>
      <c r="H643" s="8" t="n">
        <v>0</v>
      </c>
      <c r="I643" s="7" t="n">
        <f aca="false">F643*G643*(1-H643)</f>
        <v>4640.9</v>
      </c>
      <c r="J643" s="5" t="s">
        <v>36</v>
      </c>
    </row>
    <row r="644" customFormat="false" ht="15" hidden="false" customHeight="false" outlineLevel="0" collapsed="false">
      <c r="A644" s="5" t="s">
        <v>1261</v>
      </c>
      <c r="B644" s="6" t="n">
        <v>44654</v>
      </c>
      <c r="C644" s="5" t="s">
        <v>928</v>
      </c>
      <c r="D644" s="5" t="s">
        <v>358</v>
      </c>
      <c r="E644" s="5" t="s">
        <v>75</v>
      </c>
      <c r="F644" s="5" t="n">
        <v>1</v>
      </c>
      <c r="G644" s="7" t="n">
        <v>117.22</v>
      </c>
      <c r="H644" s="8" t="n">
        <v>0.05</v>
      </c>
      <c r="I644" s="7" t="n">
        <f aca="false">F644*G644*(1-H644)</f>
        <v>111.359</v>
      </c>
      <c r="J644" s="5" t="s">
        <v>31</v>
      </c>
    </row>
    <row r="645" customFormat="false" ht="15" hidden="false" customHeight="false" outlineLevel="0" collapsed="false">
      <c r="A645" s="5" t="s">
        <v>1262</v>
      </c>
      <c r="B645" s="6" t="n">
        <v>44655</v>
      </c>
      <c r="C645" s="5" t="s">
        <v>1263</v>
      </c>
      <c r="D645" s="5" t="s">
        <v>582</v>
      </c>
      <c r="E645" s="5" t="s">
        <v>75</v>
      </c>
      <c r="F645" s="5" t="n">
        <v>1</v>
      </c>
      <c r="G645" s="7" t="n">
        <v>51.88</v>
      </c>
      <c r="H645" s="8" t="n">
        <v>0.1</v>
      </c>
      <c r="I645" s="7" t="n">
        <f aca="false">F645*G645*(1-H645)</f>
        <v>46.692</v>
      </c>
      <c r="J645" s="5" t="s">
        <v>31</v>
      </c>
    </row>
    <row r="646" customFormat="false" ht="15" hidden="false" customHeight="false" outlineLevel="0" collapsed="false">
      <c r="A646" s="5" t="s">
        <v>1264</v>
      </c>
      <c r="B646" s="6" t="n">
        <v>44655</v>
      </c>
      <c r="C646" s="5" t="s">
        <v>366</v>
      </c>
      <c r="D646" s="5" t="s">
        <v>551</v>
      </c>
      <c r="E646" s="5" t="s">
        <v>40</v>
      </c>
      <c r="F646" s="5" t="n">
        <v>1</v>
      </c>
      <c r="G646" s="7" t="n">
        <v>58.42</v>
      </c>
      <c r="H646" s="8" t="n">
        <v>0.2</v>
      </c>
      <c r="I646" s="7" t="n">
        <f aca="false">F646*G646*(1-H646)</f>
        <v>46.736</v>
      </c>
      <c r="J646" s="5" t="s">
        <v>31</v>
      </c>
    </row>
    <row r="647" customFormat="false" ht="15" hidden="false" customHeight="false" outlineLevel="0" collapsed="false">
      <c r="A647" s="5" t="s">
        <v>1265</v>
      </c>
      <c r="B647" s="6" t="n">
        <v>44655</v>
      </c>
      <c r="C647" s="5" t="s">
        <v>1266</v>
      </c>
      <c r="D647" s="5" t="s">
        <v>154</v>
      </c>
      <c r="E647" s="5" t="s">
        <v>66</v>
      </c>
      <c r="F647" s="5" t="n">
        <v>1</v>
      </c>
      <c r="G647" s="7" t="n">
        <v>308.73</v>
      </c>
      <c r="H647" s="8" t="n">
        <v>0</v>
      </c>
      <c r="I647" s="7" t="n">
        <f aca="false">F647*G647*(1-H647)</f>
        <v>308.73</v>
      </c>
      <c r="J647" s="5" t="s">
        <v>36</v>
      </c>
    </row>
    <row r="648" customFormat="false" ht="15" hidden="false" customHeight="false" outlineLevel="0" collapsed="false">
      <c r="A648" s="5" t="s">
        <v>1267</v>
      </c>
      <c r="B648" s="6" t="n">
        <v>44655</v>
      </c>
      <c r="C648" s="5" t="s">
        <v>176</v>
      </c>
      <c r="D648" s="5" t="s">
        <v>418</v>
      </c>
      <c r="E648" s="5" t="s">
        <v>30</v>
      </c>
      <c r="F648" s="5" t="n">
        <v>2</v>
      </c>
      <c r="G648" s="7" t="n">
        <v>359.36</v>
      </c>
      <c r="H648" s="8" t="n">
        <v>0.15</v>
      </c>
      <c r="I648" s="7" t="n">
        <f aca="false">F648*G648*(1-H648)</f>
        <v>610.912</v>
      </c>
      <c r="J648" s="5" t="s">
        <v>51</v>
      </c>
    </row>
    <row r="649" customFormat="false" ht="15" hidden="false" customHeight="false" outlineLevel="0" collapsed="false">
      <c r="A649" s="5" t="s">
        <v>1268</v>
      </c>
      <c r="B649" s="6" t="n">
        <v>44655</v>
      </c>
      <c r="C649" s="5" t="s">
        <v>1269</v>
      </c>
      <c r="D649" s="5" t="s">
        <v>659</v>
      </c>
      <c r="E649" s="5" t="s">
        <v>66</v>
      </c>
      <c r="F649" s="5" t="n">
        <v>1</v>
      </c>
      <c r="G649" s="7" t="n">
        <v>269.73</v>
      </c>
      <c r="H649" s="8" t="n">
        <v>0.15</v>
      </c>
      <c r="I649" s="7" t="n">
        <f aca="false">F649*G649*(1-H649)</f>
        <v>229.2705</v>
      </c>
      <c r="J649" s="5" t="s">
        <v>67</v>
      </c>
    </row>
    <row r="650" customFormat="false" ht="15" hidden="false" customHeight="false" outlineLevel="0" collapsed="false">
      <c r="A650" s="5" t="s">
        <v>1270</v>
      </c>
      <c r="B650" s="6" t="n">
        <v>44655</v>
      </c>
      <c r="C650" s="5" t="s">
        <v>814</v>
      </c>
      <c r="D650" s="5" t="s">
        <v>294</v>
      </c>
      <c r="E650" s="5" t="s">
        <v>50</v>
      </c>
      <c r="F650" s="5" t="n">
        <v>3</v>
      </c>
      <c r="G650" s="7" t="n">
        <v>106.19</v>
      </c>
      <c r="H650" s="8" t="n">
        <v>0.05</v>
      </c>
      <c r="I650" s="7" t="n">
        <f aca="false">F650*G650*(1-H650)</f>
        <v>302.6415</v>
      </c>
      <c r="J650" s="5" t="s">
        <v>51</v>
      </c>
    </row>
    <row r="651" customFormat="false" ht="15" hidden="false" customHeight="false" outlineLevel="0" collapsed="false">
      <c r="A651" s="5" t="s">
        <v>1271</v>
      </c>
      <c r="B651" s="6" t="n">
        <v>44656</v>
      </c>
      <c r="C651" s="5" t="s">
        <v>1272</v>
      </c>
      <c r="D651" s="5" t="s">
        <v>323</v>
      </c>
      <c r="E651" s="5" t="s">
        <v>94</v>
      </c>
      <c r="F651" s="5" t="n">
        <v>4</v>
      </c>
      <c r="G651" s="7" t="n">
        <v>75.69</v>
      </c>
      <c r="H651" s="8" t="n">
        <v>0</v>
      </c>
      <c r="I651" s="7" t="n">
        <f aca="false">F651*G651*(1-H651)</f>
        <v>302.76</v>
      </c>
      <c r="J651" s="5" t="s">
        <v>67</v>
      </c>
    </row>
    <row r="652" customFormat="false" ht="15" hidden="false" customHeight="false" outlineLevel="0" collapsed="false">
      <c r="A652" s="5" t="s">
        <v>1273</v>
      </c>
      <c r="B652" s="6" t="n">
        <v>44656</v>
      </c>
      <c r="C652" s="5" t="s">
        <v>230</v>
      </c>
      <c r="D652" s="5" t="s">
        <v>485</v>
      </c>
      <c r="E652" s="5" t="s">
        <v>128</v>
      </c>
      <c r="F652" s="5" t="n">
        <v>4</v>
      </c>
      <c r="G652" s="7" t="n">
        <v>79.01</v>
      </c>
      <c r="H652" s="8" t="n">
        <v>0</v>
      </c>
      <c r="I652" s="7" t="n">
        <f aca="false">F652*G652*(1-H652)</f>
        <v>316.04</v>
      </c>
      <c r="J652" s="5" t="s">
        <v>36</v>
      </c>
    </row>
    <row r="653" customFormat="false" ht="15" hidden="false" customHeight="false" outlineLevel="0" collapsed="false">
      <c r="A653" s="5" t="s">
        <v>1274</v>
      </c>
      <c r="B653" s="6" t="n">
        <v>44656</v>
      </c>
      <c r="C653" s="5" t="s">
        <v>317</v>
      </c>
      <c r="D653" s="5" t="s">
        <v>851</v>
      </c>
      <c r="E653" s="5" t="s">
        <v>35</v>
      </c>
      <c r="F653" s="5" t="n">
        <v>4</v>
      </c>
      <c r="G653" s="7" t="n">
        <v>16.99</v>
      </c>
      <c r="H653" s="8" t="n">
        <v>0.1</v>
      </c>
      <c r="I653" s="7" t="n">
        <f aca="false">F653*G653*(1-H653)</f>
        <v>61.164</v>
      </c>
      <c r="J653" s="5" t="s">
        <v>36</v>
      </c>
    </row>
    <row r="654" customFormat="false" ht="15" hidden="false" customHeight="false" outlineLevel="0" collapsed="false">
      <c r="A654" s="5" t="s">
        <v>1275</v>
      </c>
      <c r="B654" s="6" t="n">
        <v>44656</v>
      </c>
      <c r="C654" s="5" t="s">
        <v>1276</v>
      </c>
      <c r="D654" s="5" t="s">
        <v>337</v>
      </c>
      <c r="E654" s="5" t="s">
        <v>55</v>
      </c>
      <c r="F654" s="5" t="n">
        <v>2</v>
      </c>
      <c r="G654" s="7" t="n">
        <v>7.11</v>
      </c>
      <c r="H654" s="8" t="n">
        <v>0.1</v>
      </c>
      <c r="I654" s="7" t="n">
        <f aca="false">F654*G654*(1-H654)</f>
        <v>12.798</v>
      </c>
      <c r="J654" s="5" t="s">
        <v>36</v>
      </c>
    </row>
    <row r="655" customFormat="false" ht="15" hidden="false" customHeight="false" outlineLevel="0" collapsed="false">
      <c r="A655" s="5" t="s">
        <v>1277</v>
      </c>
      <c r="B655" s="6" t="n">
        <v>44656</v>
      </c>
      <c r="C655" s="5" t="s">
        <v>176</v>
      </c>
      <c r="D655" s="5" t="s">
        <v>659</v>
      </c>
      <c r="E655" s="5" t="s">
        <v>55</v>
      </c>
      <c r="F655" s="5" t="n">
        <v>1</v>
      </c>
      <c r="G655" s="7" t="n">
        <v>266.9</v>
      </c>
      <c r="H655" s="8" t="n">
        <v>0</v>
      </c>
      <c r="I655" s="7" t="n">
        <f aca="false">F655*G655*(1-H655)</f>
        <v>266.9</v>
      </c>
      <c r="J655" s="5" t="s">
        <v>51</v>
      </c>
    </row>
    <row r="656" customFormat="false" ht="15" hidden="false" customHeight="false" outlineLevel="0" collapsed="false">
      <c r="A656" s="5" t="s">
        <v>1278</v>
      </c>
      <c r="B656" s="6" t="n">
        <v>44656</v>
      </c>
      <c r="C656" s="5" t="s">
        <v>298</v>
      </c>
      <c r="D656" s="5" t="s">
        <v>458</v>
      </c>
      <c r="E656" s="5" t="s">
        <v>94</v>
      </c>
      <c r="F656" s="5" t="n">
        <v>1</v>
      </c>
      <c r="G656" s="7" t="n">
        <v>165.99</v>
      </c>
      <c r="H656" s="8" t="n">
        <v>0.1</v>
      </c>
      <c r="I656" s="7" t="n">
        <f aca="false">F656*G656*(1-H656)</f>
        <v>149.391</v>
      </c>
      <c r="J656" s="5" t="s">
        <v>36</v>
      </c>
    </row>
    <row r="657" customFormat="false" ht="15" hidden="false" customHeight="false" outlineLevel="0" collapsed="false">
      <c r="A657" s="5" t="s">
        <v>1279</v>
      </c>
      <c r="B657" s="6" t="n">
        <v>44657</v>
      </c>
      <c r="C657" s="5" t="s">
        <v>1085</v>
      </c>
      <c r="D657" s="5" t="s">
        <v>619</v>
      </c>
      <c r="E657" s="5" t="s">
        <v>50</v>
      </c>
      <c r="F657" s="5" t="n">
        <v>1</v>
      </c>
      <c r="G657" s="7" t="n">
        <v>30.99</v>
      </c>
      <c r="H657" s="8" t="n">
        <v>0.2</v>
      </c>
      <c r="I657" s="7" t="n">
        <f aca="false">F657*G657*(1-H657)</f>
        <v>24.792</v>
      </c>
      <c r="J657" s="5" t="s">
        <v>135</v>
      </c>
    </row>
    <row r="658" customFormat="false" ht="15" hidden="false" customHeight="false" outlineLevel="0" collapsed="false">
      <c r="A658" s="5" t="s">
        <v>1280</v>
      </c>
      <c r="B658" s="6" t="n">
        <v>44657</v>
      </c>
      <c r="C658" s="5" t="s">
        <v>1281</v>
      </c>
      <c r="D658" s="5" t="s">
        <v>264</v>
      </c>
      <c r="E658" s="5" t="s">
        <v>30</v>
      </c>
      <c r="F658" s="5" t="n">
        <v>3</v>
      </c>
      <c r="G658" s="7" t="n">
        <v>117.11</v>
      </c>
      <c r="H658" s="8" t="n">
        <v>0.15</v>
      </c>
      <c r="I658" s="7" t="n">
        <f aca="false">F658*G658*(1-H658)</f>
        <v>298.6305</v>
      </c>
      <c r="J658" s="5" t="s">
        <v>51</v>
      </c>
    </row>
    <row r="659" customFormat="false" ht="15" hidden="false" customHeight="false" outlineLevel="0" collapsed="false">
      <c r="A659" s="5" t="s">
        <v>1282</v>
      </c>
      <c r="B659" s="6" t="n">
        <v>44657</v>
      </c>
      <c r="C659" s="5" t="s">
        <v>1283</v>
      </c>
      <c r="D659" s="5" t="s">
        <v>43</v>
      </c>
      <c r="E659" s="5" t="s">
        <v>40</v>
      </c>
      <c r="F659" s="5" t="n">
        <v>1</v>
      </c>
      <c r="G659" s="7" t="n">
        <v>716.08</v>
      </c>
      <c r="H659" s="8" t="n">
        <v>0</v>
      </c>
      <c r="I659" s="7" t="n">
        <f aca="false">F659*G659*(1-H659)</f>
        <v>716.08</v>
      </c>
      <c r="J659" s="5" t="s">
        <v>51</v>
      </c>
    </row>
    <row r="660" customFormat="false" ht="15" hidden="false" customHeight="false" outlineLevel="0" collapsed="false">
      <c r="A660" s="5" t="s">
        <v>1284</v>
      </c>
      <c r="B660" s="6" t="n">
        <v>44657</v>
      </c>
      <c r="C660" s="5" t="s">
        <v>648</v>
      </c>
      <c r="D660" s="5" t="s">
        <v>491</v>
      </c>
      <c r="E660" s="5" t="s">
        <v>66</v>
      </c>
      <c r="F660" s="5" t="n">
        <v>1</v>
      </c>
      <c r="G660" s="7" t="n">
        <v>993.38</v>
      </c>
      <c r="H660" s="8" t="n">
        <v>0.1</v>
      </c>
      <c r="I660" s="7" t="n">
        <f aca="false">F660*G660*(1-H660)</f>
        <v>894.042</v>
      </c>
      <c r="J660" s="5" t="s">
        <v>36</v>
      </c>
    </row>
    <row r="661" customFormat="false" ht="15" hidden="false" customHeight="false" outlineLevel="0" collapsed="false">
      <c r="A661" s="5" t="s">
        <v>1285</v>
      </c>
      <c r="B661" s="6" t="n">
        <v>44657</v>
      </c>
      <c r="C661" s="5" t="s">
        <v>1286</v>
      </c>
      <c r="D661" s="5" t="s">
        <v>296</v>
      </c>
      <c r="E661" s="5" t="s">
        <v>66</v>
      </c>
      <c r="F661" s="5" t="n">
        <v>1</v>
      </c>
      <c r="G661" s="7" t="n">
        <v>20.78</v>
      </c>
      <c r="H661" s="8" t="n">
        <v>0</v>
      </c>
      <c r="I661" s="7" t="n">
        <f aca="false">F661*G661*(1-H661)</f>
        <v>20.78</v>
      </c>
      <c r="J661" s="5" t="s">
        <v>51</v>
      </c>
    </row>
    <row r="662" customFormat="false" ht="15" hidden="false" customHeight="false" outlineLevel="0" collapsed="false">
      <c r="A662" s="5" t="s">
        <v>1287</v>
      </c>
      <c r="B662" s="6" t="n">
        <v>44657</v>
      </c>
      <c r="C662" s="5" t="s">
        <v>1288</v>
      </c>
      <c r="D662" s="5" t="s">
        <v>851</v>
      </c>
      <c r="E662" s="5" t="s">
        <v>30</v>
      </c>
      <c r="F662" s="5" t="n">
        <v>1</v>
      </c>
      <c r="G662" s="7" t="n">
        <v>16.77</v>
      </c>
      <c r="H662" s="8" t="n">
        <v>0.1</v>
      </c>
      <c r="I662" s="7" t="n">
        <f aca="false">F662*G662*(1-H662)</f>
        <v>15.093</v>
      </c>
      <c r="J662" s="5" t="s">
        <v>31</v>
      </c>
    </row>
    <row r="663" customFormat="false" ht="15" hidden="false" customHeight="false" outlineLevel="0" collapsed="false">
      <c r="A663" s="5" t="s">
        <v>1289</v>
      </c>
      <c r="B663" s="6" t="n">
        <v>44657</v>
      </c>
      <c r="C663" s="5" t="s">
        <v>1290</v>
      </c>
      <c r="D663" s="5" t="s">
        <v>163</v>
      </c>
      <c r="E663" s="5" t="s">
        <v>35</v>
      </c>
      <c r="F663" s="5" t="n">
        <v>3</v>
      </c>
      <c r="G663" s="7" t="n">
        <v>329.49</v>
      </c>
      <c r="H663" s="8" t="n">
        <v>0.25</v>
      </c>
      <c r="I663" s="7" t="n">
        <f aca="false">F663*G663*(1-H663)</f>
        <v>741.3525</v>
      </c>
      <c r="J663" s="5" t="s">
        <v>31</v>
      </c>
    </row>
    <row r="664" customFormat="false" ht="15" hidden="false" customHeight="false" outlineLevel="0" collapsed="false">
      <c r="A664" s="5" t="s">
        <v>1291</v>
      </c>
      <c r="B664" s="6" t="n">
        <v>44657</v>
      </c>
      <c r="C664" s="5" t="s">
        <v>1292</v>
      </c>
      <c r="D664" s="5" t="s">
        <v>147</v>
      </c>
      <c r="E664" s="5" t="s">
        <v>71</v>
      </c>
      <c r="F664" s="5" t="n">
        <v>4</v>
      </c>
      <c r="G664" s="7" t="n">
        <v>83.72</v>
      </c>
      <c r="H664" s="8" t="n">
        <v>0.05</v>
      </c>
      <c r="I664" s="7" t="n">
        <f aca="false">F664*G664*(1-H664)</f>
        <v>318.136</v>
      </c>
      <c r="J664" s="5" t="s">
        <v>51</v>
      </c>
    </row>
    <row r="665" customFormat="false" ht="15" hidden="false" customHeight="false" outlineLevel="0" collapsed="false">
      <c r="A665" s="5" t="s">
        <v>1293</v>
      </c>
      <c r="B665" s="6" t="n">
        <v>44657</v>
      </c>
      <c r="C665" s="5" t="s">
        <v>1218</v>
      </c>
      <c r="D665" s="5" t="s">
        <v>563</v>
      </c>
      <c r="E665" s="5" t="s">
        <v>66</v>
      </c>
      <c r="F665" s="5" t="n">
        <v>1</v>
      </c>
      <c r="G665" s="7" t="n">
        <v>436.35</v>
      </c>
      <c r="H665" s="8" t="n">
        <v>0.05</v>
      </c>
      <c r="I665" s="7" t="n">
        <f aca="false">F665*G665*(1-H665)</f>
        <v>414.5325</v>
      </c>
      <c r="J665" s="5" t="s">
        <v>36</v>
      </c>
    </row>
    <row r="666" customFormat="false" ht="15" hidden="false" customHeight="false" outlineLevel="0" collapsed="false">
      <c r="A666" s="5" t="s">
        <v>1294</v>
      </c>
      <c r="B666" s="6" t="n">
        <v>44657</v>
      </c>
      <c r="C666" s="5" t="s">
        <v>964</v>
      </c>
      <c r="D666" s="5" t="s">
        <v>811</v>
      </c>
      <c r="E666" s="5" t="s">
        <v>50</v>
      </c>
      <c r="F666" s="5" t="n">
        <v>4</v>
      </c>
      <c r="G666" s="7" t="n">
        <v>630.06</v>
      </c>
      <c r="H666" s="8" t="n">
        <v>0.15</v>
      </c>
      <c r="I666" s="7" t="n">
        <f aca="false">F666*G666*(1-H666)</f>
        <v>2142.204</v>
      </c>
      <c r="J666" s="5" t="s">
        <v>67</v>
      </c>
    </row>
    <row r="667" customFormat="false" ht="15" hidden="false" customHeight="false" outlineLevel="0" collapsed="false">
      <c r="A667" s="5" t="s">
        <v>1295</v>
      </c>
      <c r="B667" s="6" t="n">
        <v>44657</v>
      </c>
      <c r="C667" s="5" t="s">
        <v>1296</v>
      </c>
      <c r="D667" s="5" t="s">
        <v>524</v>
      </c>
      <c r="E667" s="5" t="s">
        <v>94</v>
      </c>
      <c r="F667" s="5" t="n">
        <v>2</v>
      </c>
      <c r="G667" s="7" t="n">
        <v>113.62</v>
      </c>
      <c r="H667" s="8" t="n">
        <v>0.05</v>
      </c>
      <c r="I667" s="7" t="n">
        <f aca="false">F667*G667*(1-H667)</f>
        <v>215.878</v>
      </c>
      <c r="J667" s="5" t="s">
        <v>31</v>
      </c>
    </row>
    <row r="668" customFormat="false" ht="15" hidden="false" customHeight="false" outlineLevel="0" collapsed="false">
      <c r="A668" s="5" t="s">
        <v>1297</v>
      </c>
      <c r="B668" s="6" t="n">
        <v>44657</v>
      </c>
      <c r="C668" s="5" t="s">
        <v>1241</v>
      </c>
      <c r="D668" s="5" t="s">
        <v>84</v>
      </c>
      <c r="E668" s="5" t="s">
        <v>59</v>
      </c>
      <c r="F668" s="5" t="n">
        <v>2</v>
      </c>
      <c r="G668" s="7" t="n">
        <v>24.02</v>
      </c>
      <c r="H668" s="8" t="n">
        <v>0.1</v>
      </c>
      <c r="I668" s="7" t="n">
        <f aca="false">F668*G668*(1-H668)</f>
        <v>43.236</v>
      </c>
      <c r="J668" s="5" t="s">
        <v>31</v>
      </c>
    </row>
    <row r="669" customFormat="false" ht="15" hidden="false" customHeight="false" outlineLevel="0" collapsed="false">
      <c r="A669" s="5" t="s">
        <v>1298</v>
      </c>
      <c r="B669" s="6" t="n">
        <v>44658</v>
      </c>
      <c r="C669" s="5" t="s">
        <v>721</v>
      </c>
      <c r="D669" s="5" t="s">
        <v>93</v>
      </c>
      <c r="E669" s="5" t="s">
        <v>40</v>
      </c>
      <c r="F669" s="5" t="n">
        <v>1</v>
      </c>
      <c r="G669" s="7" t="n">
        <v>475.48</v>
      </c>
      <c r="H669" s="8" t="n">
        <v>0.15</v>
      </c>
      <c r="I669" s="7" t="n">
        <f aca="false">F669*G669*(1-H669)</f>
        <v>404.158</v>
      </c>
      <c r="J669" s="5" t="s">
        <v>36</v>
      </c>
    </row>
    <row r="670" customFormat="false" ht="15" hidden="false" customHeight="false" outlineLevel="0" collapsed="false">
      <c r="A670" s="5" t="s">
        <v>1299</v>
      </c>
      <c r="B670" s="6" t="n">
        <v>44658</v>
      </c>
      <c r="C670" s="5" t="s">
        <v>1300</v>
      </c>
      <c r="D670" s="5" t="s">
        <v>639</v>
      </c>
      <c r="E670" s="5" t="s">
        <v>94</v>
      </c>
      <c r="F670" s="5" t="n">
        <v>5</v>
      </c>
      <c r="G670" s="7" t="n">
        <v>155.49</v>
      </c>
      <c r="H670" s="8" t="n">
        <v>0.05</v>
      </c>
      <c r="I670" s="7" t="n">
        <f aca="false">F670*G670*(1-H670)</f>
        <v>738.5775</v>
      </c>
      <c r="J670" s="5" t="s">
        <v>36</v>
      </c>
    </row>
    <row r="671" customFormat="false" ht="15" hidden="false" customHeight="false" outlineLevel="0" collapsed="false">
      <c r="A671" s="5" t="s">
        <v>1301</v>
      </c>
      <c r="B671" s="6" t="n">
        <v>44658</v>
      </c>
      <c r="C671" s="5" t="s">
        <v>1302</v>
      </c>
      <c r="D671" s="5" t="s">
        <v>389</v>
      </c>
      <c r="E671" s="5" t="s">
        <v>55</v>
      </c>
      <c r="F671" s="5" t="n">
        <v>1</v>
      </c>
      <c r="G671" s="7" t="n">
        <v>827.55</v>
      </c>
      <c r="H671" s="8" t="n">
        <v>0.05</v>
      </c>
      <c r="I671" s="7" t="n">
        <f aca="false">F671*G671*(1-H671)</f>
        <v>786.1725</v>
      </c>
      <c r="J671" s="5" t="s">
        <v>135</v>
      </c>
    </row>
    <row r="672" customFormat="false" ht="15" hidden="false" customHeight="false" outlineLevel="0" collapsed="false">
      <c r="A672" s="5" t="s">
        <v>1303</v>
      </c>
      <c r="B672" s="6" t="n">
        <v>44658</v>
      </c>
      <c r="C672" s="5" t="s">
        <v>515</v>
      </c>
      <c r="D672" s="5" t="s">
        <v>84</v>
      </c>
      <c r="E672" s="5" t="s">
        <v>66</v>
      </c>
      <c r="F672" s="5" t="n">
        <v>1</v>
      </c>
      <c r="G672" s="7" t="n">
        <v>23.51</v>
      </c>
      <c r="H672" s="8" t="n">
        <v>0</v>
      </c>
      <c r="I672" s="7" t="n">
        <f aca="false">F672*G672*(1-H672)</f>
        <v>23.51</v>
      </c>
      <c r="J672" s="5" t="s">
        <v>31</v>
      </c>
    </row>
    <row r="673" customFormat="false" ht="15" hidden="false" customHeight="false" outlineLevel="0" collapsed="false">
      <c r="A673" s="5" t="s">
        <v>1304</v>
      </c>
      <c r="B673" s="6" t="n">
        <v>44659</v>
      </c>
      <c r="C673" s="5" t="s">
        <v>1169</v>
      </c>
      <c r="D673" s="5" t="s">
        <v>261</v>
      </c>
      <c r="E673" s="5" t="s">
        <v>40</v>
      </c>
      <c r="F673" s="5" t="n">
        <v>1</v>
      </c>
      <c r="G673" s="7" t="n">
        <v>31.84</v>
      </c>
      <c r="H673" s="8" t="n">
        <v>0</v>
      </c>
      <c r="I673" s="7" t="n">
        <f aca="false">F673*G673*(1-H673)</f>
        <v>31.84</v>
      </c>
      <c r="J673" s="5" t="s">
        <v>135</v>
      </c>
    </row>
    <row r="674" customFormat="false" ht="15" hidden="false" customHeight="false" outlineLevel="0" collapsed="false">
      <c r="A674" s="5" t="s">
        <v>1305</v>
      </c>
      <c r="B674" s="6" t="n">
        <v>44659</v>
      </c>
      <c r="C674" s="5" t="s">
        <v>1306</v>
      </c>
      <c r="D674" s="5" t="s">
        <v>669</v>
      </c>
      <c r="E674" s="5" t="s">
        <v>75</v>
      </c>
      <c r="F674" s="5" t="n">
        <v>1</v>
      </c>
      <c r="G674" s="7" t="n">
        <v>1834.19</v>
      </c>
      <c r="H674" s="8" t="n">
        <v>0.05</v>
      </c>
      <c r="I674" s="7" t="n">
        <f aca="false">F674*G674*(1-H674)</f>
        <v>1742.4805</v>
      </c>
      <c r="J674" s="5" t="s">
        <v>67</v>
      </c>
    </row>
    <row r="675" customFormat="false" ht="15" hidden="false" customHeight="false" outlineLevel="0" collapsed="false">
      <c r="A675" s="5" t="s">
        <v>1307</v>
      </c>
      <c r="B675" s="6" t="n">
        <v>44659</v>
      </c>
      <c r="C675" s="5" t="s">
        <v>1308</v>
      </c>
      <c r="D675" s="5" t="s">
        <v>1053</v>
      </c>
      <c r="E675" s="5" t="s">
        <v>55</v>
      </c>
      <c r="F675" s="5" t="n">
        <v>2</v>
      </c>
      <c r="G675" s="7" t="n">
        <v>28.05</v>
      </c>
      <c r="H675" s="8" t="n">
        <v>0.1</v>
      </c>
      <c r="I675" s="7" t="n">
        <f aca="false">F675*G675*(1-H675)</f>
        <v>50.49</v>
      </c>
      <c r="J675" s="5" t="s">
        <v>36</v>
      </c>
    </row>
    <row r="676" customFormat="false" ht="15" hidden="false" customHeight="false" outlineLevel="0" collapsed="false">
      <c r="A676" s="5" t="s">
        <v>1309</v>
      </c>
      <c r="B676" s="6" t="n">
        <v>44659</v>
      </c>
      <c r="C676" s="5" t="s">
        <v>1310</v>
      </c>
      <c r="D676" s="5" t="s">
        <v>482</v>
      </c>
      <c r="E676" s="5" t="s">
        <v>75</v>
      </c>
      <c r="F676" s="5" t="n">
        <v>1</v>
      </c>
      <c r="G676" s="7" t="n">
        <v>28.8</v>
      </c>
      <c r="H676" s="8" t="n">
        <v>0.05</v>
      </c>
      <c r="I676" s="7" t="n">
        <f aca="false">F676*G676*(1-H676)</f>
        <v>27.36</v>
      </c>
      <c r="J676" s="5" t="s">
        <v>51</v>
      </c>
    </row>
    <row r="677" customFormat="false" ht="15" hidden="false" customHeight="false" outlineLevel="0" collapsed="false">
      <c r="A677" s="5" t="s">
        <v>1311</v>
      </c>
      <c r="B677" s="6" t="n">
        <v>44659</v>
      </c>
      <c r="C677" s="5" t="s">
        <v>331</v>
      </c>
      <c r="D677" s="5" t="s">
        <v>664</v>
      </c>
      <c r="E677" s="5" t="s">
        <v>71</v>
      </c>
      <c r="F677" s="5" t="n">
        <v>2</v>
      </c>
      <c r="G677" s="7" t="n">
        <v>119.49</v>
      </c>
      <c r="H677" s="8" t="n">
        <v>0.05</v>
      </c>
      <c r="I677" s="7" t="n">
        <f aca="false">F677*G677*(1-H677)</f>
        <v>227.031</v>
      </c>
      <c r="J677" s="5" t="s">
        <v>36</v>
      </c>
    </row>
    <row r="678" customFormat="false" ht="15" hidden="false" customHeight="false" outlineLevel="0" collapsed="false">
      <c r="A678" s="5" t="s">
        <v>1312</v>
      </c>
      <c r="B678" s="6" t="n">
        <v>44659</v>
      </c>
      <c r="C678" s="5" t="s">
        <v>1313</v>
      </c>
      <c r="D678" s="5" t="s">
        <v>391</v>
      </c>
      <c r="E678" s="5" t="s">
        <v>103</v>
      </c>
      <c r="F678" s="5" t="n">
        <v>5</v>
      </c>
      <c r="G678" s="7" t="n">
        <v>52.61</v>
      </c>
      <c r="H678" s="8" t="n">
        <v>0.05</v>
      </c>
      <c r="I678" s="7" t="n">
        <f aca="false">F678*G678*(1-H678)</f>
        <v>249.8975</v>
      </c>
      <c r="J678" s="5" t="s">
        <v>36</v>
      </c>
    </row>
    <row r="679" customFormat="false" ht="15" hidden="false" customHeight="false" outlineLevel="0" collapsed="false">
      <c r="A679" s="5" t="s">
        <v>1314</v>
      </c>
      <c r="B679" s="6" t="n">
        <v>44659</v>
      </c>
      <c r="C679" s="5" t="s">
        <v>1315</v>
      </c>
      <c r="D679" s="5" t="s">
        <v>307</v>
      </c>
      <c r="E679" s="5" t="s">
        <v>55</v>
      </c>
      <c r="F679" s="5" t="n">
        <v>3</v>
      </c>
      <c r="G679" s="7" t="n">
        <v>84.06</v>
      </c>
      <c r="H679" s="8" t="n">
        <v>0</v>
      </c>
      <c r="I679" s="7" t="n">
        <f aca="false">F679*G679*(1-H679)</f>
        <v>252.18</v>
      </c>
      <c r="J679" s="5" t="s">
        <v>51</v>
      </c>
    </row>
    <row r="680" customFormat="false" ht="15" hidden="false" customHeight="false" outlineLevel="0" collapsed="false">
      <c r="A680" s="5" t="s">
        <v>1316</v>
      </c>
      <c r="B680" s="6" t="n">
        <v>44659</v>
      </c>
      <c r="C680" s="5" t="s">
        <v>165</v>
      </c>
      <c r="D680" s="5" t="s">
        <v>913</v>
      </c>
      <c r="E680" s="5" t="s">
        <v>40</v>
      </c>
      <c r="F680" s="5" t="n">
        <v>4</v>
      </c>
      <c r="G680" s="7" t="n">
        <v>57.55</v>
      </c>
      <c r="H680" s="8" t="n">
        <v>0.1</v>
      </c>
      <c r="I680" s="7" t="n">
        <f aca="false">F680*G680*(1-H680)</f>
        <v>207.18</v>
      </c>
      <c r="J680" s="5" t="s">
        <v>36</v>
      </c>
    </row>
    <row r="681" customFormat="false" ht="15" hidden="false" customHeight="false" outlineLevel="0" collapsed="false">
      <c r="A681" s="5" t="s">
        <v>1317</v>
      </c>
      <c r="B681" s="6" t="n">
        <v>44659</v>
      </c>
      <c r="C681" s="5" t="s">
        <v>678</v>
      </c>
      <c r="D681" s="5" t="s">
        <v>900</v>
      </c>
      <c r="E681" s="5" t="s">
        <v>103</v>
      </c>
      <c r="F681" s="5" t="n">
        <v>5</v>
      </c>
      <c r="G681" s="7" t="n">
        <v>648.39</v>
      </c>
      <c r="H681" s="8" t="n">
        <v>0.05</v>
      </c>
      <c r="I681" s="7" t="n">
        <f aca="false">F681*G681*(1-H681)</f>
        <v>3079.8525</v>
      </c>
      <c r="J681" s="5" t="s">
        <v>51</v>
      </c>
    </row>
    <row r="682" customFormat="false" ht="15" hidden="false" customHeight="false" outlineLevel="0" collapsed="false">
      <c r="A682" s="5" t="s">
        <v>1318</v>
      </c>
      <c r="B682" s="6" t="n">
        <v>44659</v>
      </c>
      <c r="C682" s="5" t="s">
        <v>1225</v>
      </c>
      <c r="D682" s="5" t="s">
        <v>811</v>
      </c>
      <c r="E682" s="5" t="s">
        <v>40</v>
      </c>
      <c r="F682" s="5" t="n">
        <v>4</v>
      </c>
      <c r="G682" s="7" t="n">
        <v>629.1</v>
      </c>
      <c r="H682" s="8" t="n">
        <v>0.15</v>
      </c>
      <c r="I682" s="7" t="n">
        <f aca="false">F682*G682*(1-H682)</f>
        <v>2138.94</v>
      </c>
      <c r="J682" s="5" t="s">
        <v>36</v>
      </c>
    </row>
    <row r="683" customFormat="false" ht="15" hidden="false" customHeight="false" outlineLevel="0" collapsed="false">
      <c r="A683" s="5" t="s">
        <v>1319</v>
      </c>
      <c r="B683" s="6" t="n">
        <v>44660</v>
      </c>
      <c r="C683" s="5" t="s">
        <v>182</v>
      </c>
      <c r="D683" s="5" t="s">
        <v>134</v>
      </c>
      <c r="E683" s="5" t="s">
        <v>40</v>
      </c>
      <c r="F683" s="5" t="n">
        <v>2</v>
      </c>
      <c r="G683" s="7" t="n">
        <v>68.84</v>
      </c>
      <c r="H683" s="8" t="n">
        <v>0.05</v>
      </c>
      <c r="I683" s="7" t="n">
        <f aca="false">F683*G683*(1-H683)</f>
        <v>130.796</v>
      </c>
      <c r="J683" s="5" t="s">
        <v>135</v>
      </c>
    </row>
    <row r="684" customFormat="false" ht="15" hidden="false" customHeight="false" outlineLevel="0" collapsed="false">
      <c r="A684" s="5" t="s">
        <v>1320</v>
      </c>
      <c r="B684" s="6" t="n">
        <v>44660</v>
      </c>
      <c r="C684" s="5" t="s">
        <v>1321</v>
      </c>
      <c r="D684" s="5" t="s">
        <v>767</v>
      </c>
      <c r="E684" s="5" t="s">
        <v>35</v>
      </c>
      <c r="F684" s="5" t="n">
        <v>3</v>
      </c>
      <c r="G684" s="7" t="n">
        <v>35.83</v>
      </c>
      <c r="H684" s="8" t="n">
        <v>0.25</v>
      </c>
      <c r="I684" s="7" t="n">
        <f aca="false">F684*G684*(1-H684)</f>
        <v>80.6175</v>
      </c>
      <c r="J684" s="5" t="s">
        <v>36</v>
      </c>
    </row>
    <row r="685" customFormat="false" ht="15" hidden="false" customHeight="false" outlineLevel="0" collapsed="false">
      <c r="A685" s="5" t="s">
        <v>1322</v>
      </c>
      <c r="B685" s="6" t="n">
        <v>44660</v>
      </c>
      <c r="C685" s="5" t="s">
        <v>537</v>
      </c>
      <c r="D685" s="5" t="s">
        <v>739</v>
      </c>
      <c r="E685" s="5" t="s">
        <v>103</v>
      </c>
      <c r="F685" s="5" t="n">
        <v>4</v>
      </c>
      <c r="G685" s="7" t="n">
        <v>76.69</v>
      </c>
      <c r="H685" s="8" t="n">
        <v>0.05</v>
      </c>
      <c r="I685" s="7" t="n">
        <f aca="false">F685*G685*(1-H685)</f>
        <v>291.422</v>
      </c>
      <c r="J685" s="5" t="s">
        <v>51</v>
      </c>
    </row>
    <row r="686" customFormat="false" ht="15" hidden="false" customHeight="false" outlineLevel="0" collapsed="false">
      <c r="A686" s="5" t="s">
        <v>1323</v>
      </c>
      <c r="B686" s="6" t="n">
        <v>44660</v>
      </c>
      <c r="C686" s="5" t="s">
        <v>1324</v>
      </c>
      <c r="D686" s="5" t="s">
        <v>191</v>
      </c>
      <c r="E686" s="5" t="s">
        <v>94</v>
      </c>
      <c r="F686" s="5" t="n">
        <v>2</v>
      </c>
      <c r="G686" s="7" t="n">
        <v>76.21</v>
      </c>
      <c r="H686" s="8" t="n">
        <v>0</v>
      </c>
      <c r="I686" s="7" t="n">
        <f aca="false">F686*G686*(1-H686)</f>
        <v>152.42</v>
      </c>
      <c r="J686" s="5" t="s">
        <v>36</v>
      </c>
    </row>
    <row r="687" customFormat="false" ht="15" hidden="false" customHeight="false" outlineLevel="0" collapsed="false">
      <c r="A687" s="5" t="s">
        <v>1325</v>
      </c>
      <c r="B687" s="6" t="n">
        <v>44660</v>
      </c>
      <c r="C687" s="5" t="s">
        <v>1326</v>
      </c>
      <c r="D687" s="5" t="s">
        <v>296</v>
      </c>
      <c r="E687" s="5" t="s">
        <v>55</v>
      </c>
      <c r="F687" s="5" t="n">
        <v>1</v>
      </c>
      <c r="G687" s="7" t="n">
        <v>21.5</v>
      </c>
      <c r="H687" s="8" t="n">
        <v>0</v>
      </c>
      <c r="I687" s="7" t="n">
        <f aca="false">F687*G687*(1-H687)</f>
        <v>21.5</v>
      </c>
      <c r="J687" s="5" t="s">
        <v>31</v>
      </c>
    </row>
    <row r="688" customFormat="false" ht="15" hidden="false" customHeight="false" outlineLevel="0" collapsed="false">
      <c r="A688" s="5" t="s">
        <v>1327</v>
      </c>
      <c r="B688" s="6" t="n">
        <v>44660</v>
      </c>
      <c r="C688" s="5" t="s">
        <v>61</v>
      </c>
      <c r="D688" s="5" t="s">
        <v>512</v>
      </c>
      <c r="E688" s="5" t="s">
        <v>55</v>
      </c>
      <c r="F688" s="5" t="n">
        <v>2</v>
      </c>
      <c r="G688" s="7" t="n">
        <v>93.86</v>
      </c>
      <c r="H688" s="8" t="n">
        <v>0</v>
      </c>
      <c r="I688" s="7" t="n">
        <f aca="false">F688*G688*(1-H688)</f>
        <v>187.72</v>
      </c>
      <c r="J688" s="5" t="s">
        <v>36</v>
      </c>
    </row>
    <row r="689" customFormat="false" ht="15" hidden="false" customHeight="false" outlineLevel="0" collapsed="false">
      <c r="A689" s="5" t="s">
        <v>1328</v>
      </c>
      <c r="B689" s="6" t="n">
        <v>44660</v>
      </c>
      <c r="C689" s="5" t="s">
        <v>585</v>
      </c>
      <c r="D689" s="5" t="s">
        <v>205</v>
      </c>
      <c r="E689" s="5" t="s">
        <v>66</v>
      </c>
      <c r="F689" s="5" t="n">
        <v>4</v>
      </c>
      <c r="G689" s="7" t="n">
        <v>51.43</v>
      </c>
      <c r="H689" s="8" t="n">
        <v>0.1</v>
      </c>
      <c r="I689" s="7" t="n">
        <f aca="false">F689*G689*(1-H689)</f>
        <v>185.148</v>
      </c>
      <c r="J689" s="5" t="s">
        <v>67</v>
      </c>
    </row>
    <row r="690" customFormat="false" ht="15" hidden="false" customHeight="false" outlineLevel="0" collapsed="false">
      <c r="A690" s="5" t="s">
        <v>1329</v>
      </c>
      <c r="B690" s="6" t="n">
        <v>44660</v>
      </c>
      <c r="C690" s="5" t="s">
        <v>646</v>
      </c>
      <c r="D690" s="5" t="s">
        <v>304</v>
      </c>
      <c r="E690" s="5" t="s">
        <v>71</v>
      </c>
      <c r="F690" s="5" t="n">
        <v>4</v>
      </c>
      <c r="G690" s="7" t="n">
        <v>40.93</v>
      </c>
      <c r="H690" s="8" t="n">
        <v>0.1</v>
      </c>
      <c r="I690" s="7" t="n">
        <f aca="false">F690*G690*(1-H690)</f>
        <v>147.348</v>
      </c>
      <c r="J690" s="5" t="s">
        <v>51</v>
      </c>
    </row>
    <row r="691" customFormat="false" ht="15" hidden="false" customHeight="false" outlineLevel="0" collapsed="false">
      <c r="A691" s="5" t="s">
        <v>1330</v>
      </c>
      <c r="B691" s="6" t="n">
        <v>44661</v>
      </c>
      <c r="C691" s="5" t="s">
        <v>38</v>
      </c>
      <c r="D691" s="5" t="s">
        <v>231</v>
      </c>
      <c r="E691" s="5" t="s">
        <v>103</v>
      </c>
      <c r="F691" s="5" t="n">
        <v>1</v>
      </c>
      <c r="G691" s="7" t="n">
        <v>80.19</v>
      </c>
      <c r="H691" s="8" t="n">
        <v>0.2</v>
      </c>
      <c r="I691" s="7" t="n">
        <f aca="false">F691*G691*(1-H691)</f>
        <v>64.152</v>
      </c>
      <c r="J691" s="5" t="s">
        <v>67</v>
      </c>
    </row>
    <row r="692" customFormat="false" ht="15" hidden="false" customHeight="false" outlineLevel="0" collapsed="false">
      <c r="A692" s="5" t="s">
        <v>1331</v>
      </c>
      <c r="B692" s="6" t="n">
        <v>44661</v>
      </c>
      <c r="C692" s="5" t="s">
        <v>1332</v>
      </c>
      <c r="D692" s="5" t="s">
        <v>1189</v>
      </c>
      <c r="E692" s="5" t="s">
        <v>30</v>
      </c>
      <c r="F692" s="5" t="n">
        <v>3</v>
      </c>
      <c r="G692" s="7" t="n">
        <v>65.72</v>
      </c>
      <c r="H692" s="8" t="n">
        <v>0.05</v>
      </c>
      <c r="I692" s="7" t="n">
        <f aca="false">F692*G692*(1-H692)</f>
        <v>187.302</v>
      </c>
      <c r="J692" s="5" t="s">
        <v>36</v>
      </c>
    </row>
    <row r="693" customFormat="false" ht="15" hidden="false" customHeight="false" outlineLevel="0" collapsed="false">
      <c r="A693" s="5" t="s">
        <v>1333</v>
      </c>
      <c r="B693" s="6" t="n">
        <v>44661</v>
      </c>
      <c r="C693" s="5" t="s">
        <v>1334</v>
      </c>
      <c r="D693" s="5" t="s">
        <v>163</v>
      </c>
      <c r="E693" s="5" t="s">
        <v>35</v>
      </c>
      <c r="F693" s="5" t="n">
        <v>3</v>
      </c>
      <c r="G693" s="7" t="n">
        <v>338.25</v>
      </c>
      <c r="H693" s="8" t="n">
        <v>0</v>
      </c>
      <c r="I693" s="7" t="n">
        <f aca="false">F693*G693*(1-H693)</f>
        <v>1014.75</v>
      </c>
      <c r="J693" s="5" t="s">
        <v>36</v>
      </c>
    </row>
    <row r="694" customFormat="false" ht="15" hidden="false" customHeight="false" outlineLevel="0" collapsed="false">
      <c r="A694" s="5" t="s">
        <v>1335</v>
      </c>
      <c r="B694" s="6" t="n">
        <v>44661</v>
      </c>
      <c r="C694" s="5" t="s">
        <v>1336</v>
      </c>
      <c r="D694" s="5" t="s">
        <v>225</v>
      </c>
      <c r="E694" s="5" t="s">
        <v>94</v>
      </c>
      <c r="F694" s="5" t="n">
        <v>2</v>
      </c>
      <c r="G694" s="7" t="n">
        <v>24.71</v>
      </c>
      <c r="H694" s="8" t="n">
        <v>0.05</v>
      </c>
      <c r="I694" s="7" t="n">
        <f aca="false">F694*G694*(1-H694)</f>
        <v>46.949</v>
      </c>
      <c r="J694" s="5" t="s">
        <v>51</v>
      </c>
    </row>
    <row r="695" customFormat="false" ht="15" hidden="false" customHeight="false" outlineLevel="0" collapsed="false">
      <c r="A695" s="5" t="s">
        <v>1337</v>
      </c>
      <c r="B695" s="6" t="n">
        <v>44661</v>
      </c>
      <c r="C695" s="5" t="s">
        <v>462</v>
      </c>
      <c r="D695" s="5" t="s">
        <v>512</v>
      </c>
      <c r="E695" s="5" t="s">
        <v>35</v>
      </c>
      <c r="F695" s="5" t="n">
        <v>1</v>
      </c>
      <c r="G695" s="7" t="n">
        <v>89.77</v>
      </c>
      <c r="H695" s="8" t="n">
        <v>0</v>
      </c>
      <c r="I695" s="7" t="n">
        <f aca="false">F695*G695*(1-H695)</f>
        <v>89.77</v>
      </c>
      <c r="J695" s="5" t="s">
        <v>51</v>
      </c>
    </row>
    <row r="696" customFormat="false" ht="15" hidden="false" customHeight="false" outlineLevel="0" collapsed="false">
      <c r="A696" s="5" t="s">
        <v>1338</v>
      </c>
      <c r="B696" s="6" t="n">
        <v>44662</v>
      </c>
      <c r="C696" s="5" t="s">
        <v>1339</v>
      </c>
      <c r="D696" s="5" t="s">
        <v>619</v>
      </c>
      <c r="E696" s="5" t="s">
        <v>35</v>
      </c>
      <c r="F696" s="5" t="n">
        <v>5</v>
      </c>
      <c r="G696" s="7" t="n">
        <v>31.05</v>
      </c>
      <c r="H696" s="8" t="n">
        <v>0.1</v>
      </c>
      <c r="I696" s="7" t="n">
        <f aca="false">F696*G696*(1-H696)</f>
        <v>139.725</v>
      </c>
      <c r="J696" s="5" t="s">
        <v>36</v>
      </c>
    </row>
    <row r="697" customFormat="false" ht="15" hidden="false" customHeight="false" outlineLevel="0" collapsed="false">
      <c r="A697" s="5" t="s">
        <v>1340</v>
      </c>
      <c r="B697" s="6" t="n">
        <v>44662</v>
      </c>
      <c r="C697" s="5" t="s">
        <v>990</v>
      </c>
      <c r="D697" s="5" t="s">
        <v>227</v>
      </c>
      <c r="E697" s="5" t="s">
        <v>50</v>
      </c>
      <c r="F697" s="5" t="n">
        <v>1</v>
      </c>
      <c r="G697" s="7" t="n">
        <v>1032.26</v>
      </c>
      <c r="H697" s="8" t="n">
        <v>0.25</v>
      </c>
      <c r="I697" s="7" t="n">
        <f aca="false">F697*G697*(1-H697)</f>
        <v>774.195</v>
      </c>
      <c r="J697" s="5" t="s">
        <v>67</v>
      </c>
    </row>
    <row r="698" customFormat="false" ht="15" hidden="false" customHeight="false" outlineLevel="0" collapsed="false">
      <c r="A698" s="5" t="s">
        <v>1341</v>
      </c>
      <c r="B698" s="6" t="n">
        <v>44662</v>
      </c>
      <c r="C698" s="5" t="s">
        <v>1342</v>
      </c>
      <c r="D698" s="5" t="s">
        <v>65</v>
      </c>
      <c r="E698" s="5" t="s">
        <v>30</v>
      </c>
      <c r="F698" s="5" t="n">
        <v>1</v>
      </c>
      <c r="G698" s="7" t="n">
        <v>117.67</v>
      </c>
      <c r="H698" s="8" t="n">
        <v>0.15</v>
      </c>
      <c r="I698" s="7" t="n">
        <f aca="false">F698*G698*(1-H698)</f>
        <v>100.0195</v>
      </c>
      <c r="J698" s="5" t="s">
        <v>36</v>
      </c>
    </row>
    <row r="699" customFormat="false" ht="15" hidden="false" customHeight="false" outlineLevel="0" collapsed="false">
      <c r="A699" s="5" t="s">
        <v>1343</v>
      </c>
      <c r="B699" s="6" t="n">
        <v>44662</v>
      </c>
      <c r="C699" s="5" t="s">
        <v>1344</v>
      </c>
      <c r="D699" s="5" t="s">
        <v>406</v>
      </c>
      <c r="E699" s="5" t="s">
        <v>35</v>
      </c>
      <c r="F699" s="5" t="n">
        <v>1</v>
      </c>
      <c r="G699" s="7" t="n">
        <v>37.2</v>
      </c>
      <c r="H699" s="8" t="n">
        <v>0</v>
      </c>
      <c r="I699" s="7" t="n">
        <f aca="false">F699*G699*(1-H699)</f>
        <v>37.2</v>
      </c>
      <c r="J699" s="5" t="s">
        <v>135</v>
      </c>
    </row>
    <row r="700" customFormat="false" ht="15" hidden="false" customHeight="false" outlineLevel="0" collapsed="false">
      <c r="A700" s="5" t="s">
        <v>1345</v>
      </c>
      <c r="B700" s="6" t="n">
        <v>44662</v>
      </c>
      <c r="C700" s="5" t="s">
        <v>1346</v>
      </c>
      <c r="D700" s="5" t="s">
        <v>1189</v>
      </c>
      <c r="E700" s="5" t="s">
        <v>103</v>
      </c>
      <c r="F700" s="5" t="n">
        <v>2</v>
      </c>
      <c r="G700" s="7" t="n">
        <v>65.87</v>
      </c>
      <c r="H700" s="8" t="n">
        <v>0.2</v>
      </c>
      <c r="I700" s="7" t="n">
        <f aca="false">F700*G700*(1-H700)</f>
        <v>105.392</v>
      </c>
      <c r="J700" s="5" t="s">
        <v>36</v>
      </c>
    </row>
    <row r="701" customFormat="false" ht="15" hidden="false" customHeight="false" outlineLevel="0" collapsed="false">
      <c r="A701" s="5" t="s">
        <v>1347</v>
      </c>
      <c r="B701" s="6" t="n">
        <v>44662</v>
      </c>
      <c r="C701" s="5" t="s">
        <v>655</v>
      </c>
      <c r="D701" s="5" t="s">
        <v>621</v>
      </c>
      <c r="E701" s="5" t="s">
        <v>35</v>
      </c>
      <c r="F701" s="5" t="n">
        <v>1</v>
      </c>
      <c r="G701" s="7" t="n">
        <v>989.75</v>
      </c>
      <c r="H701" s="8" t="n">
        <v>0</v>
      </c>
      <c r="I701" s="7" t="n">
        <f aca="false">F701*G701*(1-H701)</f>
        <v>989.75</v>
      </c>
      <c r="J701" s="5" t="s">
        <v>67</v>
      </c>
    </row>
    <row r="702" customFormat="false" ht="15" hidden="false" customHeight="false" outlineLevel="0" collapsed="false">
      <c r="A702" s="5" t="s">
        <v>1348</v>
      </c>
      <c r="B702" s="6" t="n">
        <v>44662</v>
      </c>
      <c r="C702" s="5" t="s">
        <v>678</v>
      </c>
      <c r="D702" s="5" t="s">
        <v>252</v>
      </c>
      <c r="E702" s="5" t="s">
        <v>75</v>
      </c>
      <c r="F702" s="5" t="n">
        <v>2</v>
      </c>
      <c r="G702" s="7" t="n">
        <v>511.01</v>
      </c>
      <c r="H702" s="8" t="n">
        <v>0.15</v>
      </c>
      <c r="I702" s="7" t="n">
        <f aca="false">F702*G702*(1-H702)</f>
        <v>868.717</v>
      </c>
      <c r="J702" s="5" t="s">
        <v>36</v>
      </c>
    </row>
    <row r="703" customFormat="false" ht="15" hidden="false" customHeight="false" outlineLevel="0" collapsed="false">
      <c r="A703" s="5" t="s">
        <v>1349</v>
      </c>
      <c r="B703" s="6" t="n">
        <v>44663</v>
      </c>
      <c r="C703" s="5" t="s">
        <v>182</v>
      </c>
      <c r="D703" s="5" t="s">
        <v>630</v>
      </c>
      <c r="E703" s="5" t="s">
        <v>103</v>
      </c>
      <c r="F703" s="5" t="n">
        <v>1</v>
      </c>
      <c r="G703" s="7" t="n">
        <v>144.03</v>
      </c>
      <c r="H703" s="8" t="n">
        <v>0.1</v>
      </c>
      <c r="I703" s="7" t="n">
        <f aca="false">F703*G703*(1-H703)</f>
        <v>129.627</v>
      </c>
      <c r="J703" s="5" t="s">
        <v>31</v>
      </c>
    </row>
    <row r="704" customFormat="false" ht="15" hidden="false" customHeight="false" outlineLevel="0" collapsed="false">
      <c r="A704" s="5" t="s">
        <v>1350</v>
      </c>
      <c r="B704" s="6" t="n">
        <v>44663</v>
      </c>
      <c r="C704" s="5" t="s">
        <v>1351</v>
      </c>
      <c r="D704" s="5" t="s">
        <v>432</v>
      </c>
      <c r="E704" s="5" t="s">
        <v>40</v>
      </c>
      <c r="F704" s="5" t="n">
        <v>1</v>
      </c>
      <c r="G704" s="7" t="n">
        <v>649.6</v>
      </c>
      <c r="H704" s="8" t="n">
        <v>0.1</v>
      </c>
      <c r="I704" s="7" t="n">
        <f aca="false">F704*G704*(1-H704)</f>
        <v>584.64</v>
      </c>
      <c r="J704" s="5" t="s">
        <v>67</v>
      </c>
    </row>
    <row r="705" customFormat="false" ht="15" hidden="false" customHeight="false" outlineLevel="0" collapsed="false">
      <c r="A705" s="5" t="s">
        <v>1352</v>
      </c>
      <c r="B705" s="6" t="n">
        <v>44663</v>
      </c>
      <c r="C705" s="5" t="s">
        <v>1353</v>
      </c>
      <c r="D705" s="5" t="s">
        <v>782</v>
      </c>
      <c r="E705" s="5" t="s">
        <v>35</v>
      </c>
      <c r="F705" s="5" t="n">
        <v>4</v>
      </c>
      <c r="G705" s="7" t="n">
        <v>41.22</v>
      </c>
      <c r="H705" s="8" t="n">
        <v>0</v>
      </c>
      <c r="I705" s="7" t="n">
        <f aca="false">F705*G705*(1-H705)</f>
        <v>164.88</v>
      </c>
      <c r="J705" s="5" t="s">
        <v>36</v>
      </c>
    </row>
    <row r="706" customFormat="false" ht="15" hidden="false" customHeight="false" outlineLevel="0" collapsed="false">
      <c r="A706" s="5" t="s">
        <v>1354</v>
      </c>
      <c r="B706" s="6" t="n">
        <v>44663</v>
      </c>
      <c r="C706" s="5" t="s">
        <v>1355</v>
      </c>
      <c r="D706" s="5" t="s">
        <v>890</v>
      </c>
      <c r="E706" s="5" t="s">
        <v>66</v>
      </c>
      <c r="F706" s="5" t="n">
        <v>1</v>
      </c>
      <c r="G706" s="7" t="n">
        <v>407.66</v>
      </c>
      <c r="H706" s="8" t="n">
        <v>0</v>
      </c>
      <c r="I706" s="7" t="n">
        <f aca="false">F706*G706*(1-H706)</f>
        <v>407.66</v>
      </c>
      <c r="J706" s="5" t="s">
        <v>31</v>
      </c>
    </row>
    <row r="707" customFormat="false" ht="15" hidden="false" customHeight="false" outlineLevel="0" collapsed="false">
      <c r="A707" s="5" t="s">
        <v>1356</v>
      </c>
      <c r="B707" s="6" t="n">
        <v>44663</v>
      </c>
      <c r="C707" s="5" t="s">
        <v>591</v>
      </c>
      <c r="D707" s="5" t="s">
        <v>58</v>
      </c>
      <c r="E707" s="5" t="s">
        <v>30</v>
      </c>
      <c r="F707" s="5" t="n">
        <v>1</v>
      </c>
      <c r="G707" s="7" t="n">
        <v>96.83</v>
      </c>
      <c r="H707" s="8" t="n">
        <v>0.1</v>
      </c>
      <c r="I707" s="7" t="n">
        <f aca="false">F707*G707*(1-H707)</f>
        <v>87.147</v>
      </c>
      <c r="J707" s="5" t="s">
        <v>36</v>
      </c>
    </row>
    <row r="708" customFormat="false" ht="15" hidden="false" customHeight="false" outlineLevel="0" collapsed="false">
      <c r="A708" s="5" t="s">
        <v>1357</v>
      </c>
      <c r="B708" s="6" t="n">
        <v>44663</v>
      </c>
      <c r="C708" s="5" t="s">
        <v>652</v>
      </c>
      <c r="D708" s="5" t="s">
        <v>171</v>
      </c>
      <c r="E708" s="5" t="s">
        <v>128</v>
      </c>
      <c r="F708" s="5" t="n">
        <v>1</v>
      </c>
      <c r="G708" s="7" t="n">
        <v>103.04</v>
      </c>
      <c r="H708" s="8" t="n">
        <v>0.05</v>
      </c>
      <c r="I708" s="7" t="n">
        <f aca="false">F708*G708*(1-H708)</f>
        <v>97.888</v>
      </c>
      <c r="J708" s="5" t="s">
        <v>36</v>
      </c>
    </row>
    <row r="709" customFormat="false" ht="15" hidden="false" customHeight="false" outlineLevel="0" collapsed="false">
      <c r="A709" s="5" t="s">
        <v>1358</v>
      </c>
      <c r="B709" s="6" t="n">
        <v>44663</v>
      </c>
      <c r="C709" s="5" t="s">
        <v>909</v>
      </c>
      <c r="D709" s="5" t="s">
        <v>1053</v>
      </c>
      <c r="E709" s="5" t="s">
        <v>50</v>
      </c>
      <c r="F709" s="5" t="n">
        <v>3</v>
      </c>
      <c r="G709" s="7" t="n">
        <v>26.3</v>
      </c>
      <c r="H709" s="8" t="n">
        <v>0</v>
      </c>
      <c r="I709" s="7" t="n">
        <f aca="false">F709*G709*(1-H709)</f>
        <v>78.9</v>
      </c>
      <c r="J709" s="5" t="s">
        <v>36</v>
      </c>
    </row>
    <row r="710" customFormat="false" ht="15" hidden="false" customHeight="false" outlineLevel="0" collapsed="false">
      <c r="A710" s="5" t="s">
        <v>1359</v>
      </c>
      <c r="B710" s="6" t="n">
        <v>44663</v>
      </c>
      <c r="C710" s="5" t="s">
        <v>328</v>
      </c>
      <c r="D710" s="5" t="s">
        <v>74</v>
      </c>
      <c r="E710" s="5" t="s">
        <v>128</v>
      </c>
      <c r="F710" s="5" t="n">
        <v>3</v>
      </c>
      <c r="G710" s="7" t="n">
        <v>838.06</v>
      </c>
      <c r="H710" s="8" t="n">
        <v>0.05</v>
      </c>
      <c r="I710" s="7" t="n">
        <f aca="false">F710*G710*(1-H710)</f>
        <v>2388.471</v>
      </c>
      <c r="J710" s="5" t="s">
        <v>31</v>
      </c>
    </row>
    <row r="711" customFormat="false" ht="15" hidden="false" customHeight="false" outlineLevel="0" collapsed="false">
      <c r="A711" s="5" t="s">
        <v>1360</v>
      </c>
      <c r="B711" s="6" t="n">
        <v>44663</v>
      </c>
      <c r="C711" s="5" t="s">
        <v>190</v>
      </c>
      <c r="D711" s="5" t="s">
        <v>332</v>
      </c>
      <c r="E711" s="5" t="s">
        <v>71</v>
      </c>
      <c r="F711" s="5" t="n">
        <v>1</v>
      </c>
      <c r="G711" s="7" t="n">
        <v>156.51</v>
      </c>
      <c r="H711" s="8" t="n">
        <v>0.15</v>
      </c>
      <c r="I711" s="7" t="n">
        <f aca="false">F711*G711*(1-H711)</f>
        <v>133.0335</v>
      </c>
      <c r="J711" s="5" t="s">
        <v>51</v>
      </c>
    </row>
    <row r="712" customFormat="false" ht="15" hidden="false" customHeight="false" outlineLevel="0" collapsed="false">
      <c r="A712" s="5" t="s">
        <v>1361</v>
      </c>
      <c r="B712" s="6" t="n">
        <v>44664</v>
      </c>
      <c r="C712" s="5" t="s">
        <v>1362</v>
      </c>
      <c r="D712" s="5" t="s">
        <v>147</v>
      </c>
      <c r="E712" s="5" t="s">
        <v>35</v>
      </c>
      <c r="F712" s="5" t="n">
        <v>3</v>
      </c>
      <c r="G712" s="7" t="n">
        <v>79.48</v>
      </c>
      <c r="H712" s="8" t="n">
        <v>0.2</v>
      </c>
      <c r="I712" s="7" t="n">
        <f aca="false">F712*G712*(1-H712)</f>
        <v>190.752</v>
      </c>
      <c r="J712" s="5" t="s">
        <v>36</v>
      </c>
    </row>
    <row r="713" customFormat="false" ht="15" hidden="false" customHeight="false" outlineLevel="0" collapsed="false">
      <c r="A713" s="5" t="s">
        <v>1363</v>
      </c>
      <c r="B713" s="6" t="n">
        <v>44664</v>
      </c>
      <c r="C713" s="5" t="s">
        <v>1184</v>
      </c>
      <c r="D713" s="5" t="s">
        <v>1024</v>
      </c>
      <c r="E713" s="5" t="s">
        <v>35</v>
      </c>
      <c r="F713" s="5" t="n">
        <v>1</v>
      </c>
      <c r="G713" s="7" t="n">
        <v>140.49</v>
      </c>
      <c r="H713" s="8" t="n">
        <v>0</v>
      </c>
      <c r="I713" s="7" t="n">
        <f aca="false">F713*G713*(1-H713)</f>
        <v>140.49</v>
      </c>
      <c r="J713" s="5" t="s">
        <v>67</v>
      </c>
    </row>
    <row r="714" customFormat="false" ht="15" hidden="false" customHeight="false" outlineLevel="0" collapsed="false">
      <c r="A714" s="5" t="s">
        <v>1364</v>
      </c>
      <c r="B714" s="6" t="n">
        <v>44664</v>
      </c>
      <c r="C714" s="5" t="s">
        <v>430</v>
      </c>
      <c r="D714" s="5" t="s">
        <v>418</v>
      </c>
      <c r="E714" s="5" t="s">
        <v>35</v>
      </c>
      <c r="F714" s="5" t="n">
        <v>3</v>
      </c>
      <c r="G714" s="7" t="n">
        <v>333.9</v>
      </c>
      <c r="H714" s="8" t="n">
        <v>0.05</v>
      </c>
      <c r="I714" s="7" t="n">
        <f aca="false">F714*G714*(1-H714)</f>
        <v>951.615</v>
      </c>
      <c r="J714" s="5" t="s">
        <v>67</v>
      </c>
    </row>
    <row r="715" customFormat="false" ht="15" hidden="false" customHeight="false" outlineLevel="0" collapsed="false">
      <c r="A715" s="5" t="s">
        <v>1365</v>
      </c>
      <c r="B715" s="6" t="n">
        <v>44664</v>
      </c>
      <c r="C715" s="5" t="s">
        <v>1366</v>
      </c>
      <c r="D715" s="5" t="s">
        <v>435</v>
      </c>
      <c r="E715" s="5" t="s">
        <v>35</v>
      </c>
      <c r="F715" s="5" t="n">
        <v>1</v>
      </c>
      <c r="G715" s="7" t="n">
        <v>995.11</v>
      </c>
      <c r="H715" s="8" t="n">
        <v>0</v>
      </c>
      <c r="I715" s="7" t="n">
        <f aca="false">F715*G715*(1-H715)</f>
        <v>995.11</v>
      </c>
      <c r="J715" s="5" t="s">
        <v>51</v>
      </c>
    </row>
    <row r="716" customFormat="false" ht="15" hidden="false" customHeight="false" outlineLevel="0" collapsed="false">
      <c r="A716" s="5" t="s">
        <v>1367</v>
      </c>
      <c r="B716" s="6" t="n">
        <v>44665</v>
      </c>
      <c r="C716" s="5" t="s">
        <v>1368</v>
      </c>
      <c r="D716" s="5" t="s">
        <v>144</v>
      </c>
      <c r="E716" s="5" t="s">
        <v>128</v>
      </c>
      <c r="F716" s="5" t="n">
        <v>1</v>
      </c>
      <c r="G716" s="7" t="n">
        <v>405.59</v>
      </c>
      <c r="H716" s="8" t="n">
        <v>0</v>
      </c>
      <c r="I716" s="7" t="n">
        <f aca="false">F716*G716*(1-H716)</f>
        <v>405.59</v>
      </c>
      <c r="J716" s="5" t="s">
        <v>51</v>
      </c>
    </row>
    <row r="717" customFormat="false" ht="15" hidden="false" customHeight="false" outlineLevel="0" collapsed="false">
      <c r="A717" s="5" t="s">
        <v>1369</v>
      </c>
      <c r="B717" s="6" t="n">
        <v>44665</v>
      </c>
      <c r="C717" s="5" t="s">
        <v>1184</v>
      </c>
      <c r="D717" s="5" t="s">
        <v>183</v>
      </c>
      <c r="E717" s="5" t="s">
        <v>50</v>
      </c>
      <c r="F717" s="5" t="n">
        <v>1</v>
      </c>
      <c r="G717" s="7" t="n">
        <v>1309.75</v>
      </c>
      <c r="H717" s="8" t="n">
        <v>0.1</v>
      </c>
      <c r="I717" s="7" t="n">
        <f aca="false">F717*G717*(1-H717)</f>
        <v>1178.775</v>
      </c>
      <c r="J717" s="5" t="s">
        <v>36</v>
      </c>
    </row>
    <row r="718" customFormat="false" ht="15" hidden="false" customHeight="false" outlineLevel="0" collapsed="false">
      <c r="A718" s="5" t="s">
        <v>1370</v>
      </c>
      <c r="B718" s="6" t="n">
        <v>44665</v>
      </c>
      <c r="C718" s="5" t="s">
        <v>162</v>
      </c>
      <c r="D718" s="5" t="s">
        <v>491</v>
      </c>
      <c r="E718" s="5" t="s">
        <v>50</v>
      </c>
      <c r="F718" s="5" t="n">
        <v>1</v>
      </c>
      <c r="G718" s="7" t="n">
        <v>945.24</v>
      </c>
      <c r="H718" s="8" t="n">
        <v>0.05</v>
      </c>
      <c r="I718" s="7" t="n">
        <f aca="false">F718*G718*(1-H718)</f>
        <v>897.978</v>
      </c>
      <c r="J718" s="5" t="s">
        <v>51</v>
      </c>
    </row>
    <row r="719" customFormat="false" ht="15" hidden="false" customHeight="false" outlineLevel="0" collapsed="false">
      <c r="A719" s="5" t="s">
        <v>1371</v>
      </c>
      <c r="B719" s="6" t="n">
        <v>44665</v>
      </c>
      <c r="C719" s="5" t="s">
        <v>185</v>
      </c>
      <c r="D719" s="5" t="s">
        <v>307</v>
      </c>
      <c r="E719" s="5" t="s">
        <v>40</v>
      </c>
      <c r="F719" s="5" t="n">
        <v>1</v>
      </c>
      <c r="G719" s="7" t="n">
        <v>83.54</v>
      </c>
      <c r="H719" s="8" t="n">
        <v>0.1</v>
      </c>
      <c r="I719" s="7" t="n">
        <f aca="false">F719*G719*(1-H719)</f>
        <v>75.186</v>
      </c>
      <c r="J719" s="5" t="s">
        <v>36</v>
      </c>
    </row>
    <row r="720" customFormat="false" ht="15" hidden="false" customHeight="false" outlineLevel="0" collapsed="false">
      <c r="A720" s="5" t="s">
        <v>1372</v>
      </c>
      <c r="B720" s="6" t="n">
        <v>44665</v>
      </c>
      <c r="C720" s="5" t="s">
        <v>328</v>
      </c>
      <c r="D720" s="5" t="s">
        <v>811</v>
      </c>
      <c r="E720" s="5" t="s">
        <v>66</v>
      </c>
      <c r="F720" s="5" t="n">
        <v>4</v>
      </c>
      <c r="G720" s="7" t="n">
        <v>616.72</v>
      </c>
      <c r="H720" s="8" t="n">
        <v>0.15</v>
      </c>
      <c r="I720" s="7" t="n">
        <f aca="false">F720*G720*(1-H720)</f>
        <v>2096.848</v>
      </c>
      <c r="J720" s="5" t="s">
        <v>31</v>
      </c>
    </row>
    <row r="721" customFormat="false" ht="15" hidden="false" customHeight="false" outlineLevel="0" collapsed="false">
      <c r="A721" s="5" t="s">
        <v>1373</v>
      </c>
      <c r="B721" s="6" t="n">
        <v>44665</v>
      </c>
      <c r="C721" s="5" t="s">
        <v>761</v>
      </c>
      <c r="D721" s="5" t="s">
        <v>332</v>
      </c>
      <c r="E721" s="5" t="s">
        <v>59</v>
      </c>
      <c r="F721" s="5" t="n">
        <v>1</v>
      </c>
      <c r="G721" s="7" t="n">
        <v>149.35</v>
      </c>
      <c r="H721" s="8" t="n">
        <v>0.1</v>
      </c>
      <c r="I721" s="7" t="n">
        <f aca="false">F721*G721*(1-H721)</f>
        <v>134.415</v>
      </c>
      <c r="J721" s="5" t="s">
        <v>51</v>
      </c>
    </row>
    <row r="722" customFormat="false" ht="15" hidden="false" customHeight="false" outlineLevel="0" collapsed="false">
      <c r="A722" s="5" t="s">
        <v>1374</v>
      </c>
      <c r="B722" s="6" t="n">
        <v>44665</v>
      </c>
      <c r="C722" s="5" t="s">
        <v>723</v>
      </c>
      <c r="D722" s="5" t="s">
        <v>1024</v>
      </c>
      <c r="E722" s="5" t="s">
        <v>128</v>
      </c>
      <c r="F722" s="5" t="n">
        <v>1</v>
      </c>
      <c r="G722" s="7" t="n">
        <v>128.74</v>
      </c>
      <c r="H722" s="8" t="n">
        <v>0.05</v>
      </c>
      <c r="I722" s="7" t="n">
        <f aca="false">F722*G722*(1-H722)</f>
        <v>122.303</v>
      </c>
      <c r="J722" s="5" t="s">
        <v>36</v>
      </c>
    </row>
    <row r="723" customFormat="false" ht="15" hidden="false" customHeight="false" outlineLevel="0" collapsed="false">
      <c r="A723" s="5" t="s">
        <v>1375</v>
      </c>
      <c r="B723" s="6" t="n">
        <v>44665</v>
      </c>
      <c r="C723" s="5" t="s">
        <v>1376</v>
      </c>
      <c r="D723" s="5" t="s">
        <v>70</v>
      </c>
      <c r="E723" s="5" t="s">
        <v>40</v>
      </c>
      <c r="F723" s="5" t="n">
        <v>4</v>
      </c>
      <c r="G723" s="7" t="n">
        <v>62.91</v>
      </c>
      <c r="H723" s="8" t="n">
        <v>0.05</v>
      </c>
      <c r="I723" s="7" t="n">
        <f aca="false">F723*G723*(1-H723)</f>
        <v>239.058</v>
      </c>
      <c r="J723" s="5" t="s">
        <v>67</v>
      </c>
    </row>
    <row r="724" customFormat="false" ht="15" hidden="false" customHeight="false" outlineLevel="0" collapsed="false">
      <c r="A724" s="5" t="s">
        <v>1377</v>
      </c>
      <c r="B724" s="6" t="n">
        <v>44665</v>
      </c>
      <c r="C724" s="5" t="s">
        <v>1378</v>
      </c>
      <c r="D724" s="5" t="s">
        <v>440</v>
      </c>
      <c r="E724" s="5" t="s">
        <v>55</v>
      </c>
      <c r="F724" s="5" t="n">
        <v>3</v>
      </c>
      <c r="G724" s="7" t="n">
        <v>218.57</v>
      </c>
      <c r="H724" s="8" t="n">
        <v>0</v>
      </c>
      <c r="I724" s="7" t="n">
        <f aca="false">F724*G724*(1-H724)</f>
        <v>655.71</v>
      </c>
      <c r="J724" s="5" t="s">
        <v>135</v>
      </c>
    </row>
    <row r="725" customFormat="false" ht="15" hidden="false" customHeight="false" outlineLevel="0" collapsed="false">
      <c r="A725" s="5" t="s">
        <v>1379</v>
      </c>
      <c r="B725" s="6" t="n">
        <v>44665</v>
      </c>
      <c r="C725" s="5" t="s">
        <v>1380</v>
      </c>
      <c r="D725" s="5" t="s">
        <v>304</v>
      </c>
      <c r="E725" s="5" t="s">
        <v>59</v>
      </c>
      <c r="F725" s="5" t="n">
        <v>2</v>
      </c>
      <c r="G725" s="7" t="n">
        <v>40.58</v>
      </c>
      <c r="H725" s="8" t="n">
        <v>0</v>
      </c>
      <c r="I725" s="7" t="n">
        <f aca="false">F725*G725*(1-H725)</f>
        <v>81.16</v>
      </c>
      <c r="J725" s="5" t="s">
        <v>36</v>
      </c>
    </row>
    <row r="726" customFormat="false" ht="15" hidden="false" customHeight="false" outlineLevel="0" collapsed="false">
      <c r="A726" s="5" t="s">
        <v>1381</v>
      </c>
      <c r="B726" s="6" t="n">
        <v>44665</v>
      </c>
      <c r="C726" s="5" t="s">
        <v>1382</v>
      </c>
      <c r="D726" s="5" t="s">
        <v>205</v>
      </c>
      <c r="E726" s="5" t="s">
        <v>103</v>
      </c>
      <c r="F726" s="5" t="n">
        <v>4</v>
      </c>
      <c r="G726" s="7" t="n">
        <v>49.63</v>
      </c>
      <c r="H726" s="8" t="n">
        <v>0</v>
      </c>
      <c r="I726" s="7" t="n">
        <f aca="false">F726*G726*(1-H726)</f>
        <v>198.52</v>
      </c>
      <c r="J726" s="5" t="s">
        <v>36</v>
      </c>
    </row>
    <row r="727" customFormat="false" ht="15" hidden="false" customHeight="false" outlineLevel="0" collapsed="false">
      <c r="A727" s="5" t="s">
        <v>1383</v>
      </c>
      <c r="B727" s="6" t="n">
        <v>44665</v>
      </c>
      <c r="C727" s="5" t="s">
        <v>1384</v>
      </c>
      <c r="D727" s="5" t="s">
        <v>255</v>
      </c>
      <c r="E727" s="5" t="s">
        <v>128</v>
      </c>
      <c r="F727" s="5" t="n">
        <v>2</v>
      </c>
      <c r="G727" s="7" t="n">
        <v>184.68</v>
      </c>
      <c r="H727" s="8" t="n">
        <v>0.05</v>
      </c>
      <c r="I727" s="7" t="n">
        <f aca="false">F727*G727*(1-H727)</f>
        <v>350.892</v>
      </c>
      <c r="J727" s="5" t="s">
        <v>67</v>
      </c>
    </row>
    <row r="728" customFormat="false" ht="15" hidden="false" customHeight="false" outlineLevel="0" collapsed="false">
      <c r="A728" s="5" t="s">
        <v>1385</v>
      </c>
      <c r="B728" s="6" t="n">
        <v>44665</v>
      </c>
      <c r="C728" s="5" t="s">
        <v>170</v>
      </c>
      <c r="D728" s="5" t="s">
        <v>200</v>
      </c>
      <c r="E728" s="5" t="s">
        <v>50</v>
      </c>
      <c r="F728" s="5" t="n">
        <v>2</v>
      </c>
      <c r="G728" s="7" t="n">
        <v>569.84</v>
      </c>
      <c r="H728" s="8" t="n">
        <v>0.15</v>
      </c>
      <c r="I728" s="7" t="n">
        <f aca="false">F728*G728*(1-H728)</f>
        <v>968.728</v>
      </c>
      <c r="J728" s="5" t="s">
        <v>51</v>
      </c>
    </row>
    <row r="729" customFormat="false" ht="15" hidden="false" customHeight="false" outlineLevel="0" collapsed="false">
      <c r="A729" s="5" t="s">
        <v>1386</v>
      </c>
      <c r="B729" s="6" t="n">
        <v>44665</v>
      </c>
      <c r="C729" s="5" t="s">
        <v>682</v>
      </c>
      <c r="D729" s="5" t="s">
        <v>374</v>
      </c>
      <c r="E729" s="5" t="s">
        <v>40</v>
      </c>
      <c r="F729" s="5" t="n">
        <v>2</v>
      </c>
      <c r="G729" s="7" t="n">
        <v>103.98</v>
      </c>
      <c r="H729" s="8" t="n">
        <v>0.05</v>
      </c>
      <c r="I729" s="7" t="n">
        <f aca="false">F729*G729*(1-H729)</f>
        <v>197.562</v>
      </c>
      <c r="J729" s="5" t="s">
        <v>51</v>
      </c>
    </row>
    <row r="730" customFormat="false" ht="15" hidden="false" customHeight="false" outlineLevel="0" collapsed="false">
      <c r="A730" s="5" t="s">
        <v>1387</v>
      </c>
      <c r="B730" s="6" t="n">
        <v>44665</v>
      </c>
      <c r="C730" s="5" t="s">
        <v>1388</v>
      </c>
      <c r="D730" s="5" t="s">
        <v>995</v>
      </c>
      <c r="E730" s="5" t="s">
        <v>35</v>
      </c>
      <c r="F730" s="5" t="n">
        <v>1</v>
      </c>
      <c r="G730" s="7" t="n">
        <v>226.02</v>
      </c>
      <c r="H730" s="8" t="n">
        <v>0</v>
      </c>
      <c r="I730" s="7" t="n">
        <f aca="false">F730*G730*(1-H730)</f>
        <v>226.02</v>
      </c>
      <c r="J730" s="5" t="s">
        <v>67</v>
      </c>
    </row>
    <row r="731" customFormat="false" ht="15" hidden="false" customHeight="false" outlineLevel="0" collapsed="false">
      <c r="A731" s="5" t="s">
        <v>1389</v>
      </c>
      <c r="B731" s="6" t="n">
        <v>44665</v>
      </c>
      <c r="C731" s="5" t="s">
        <v>1390</v>
      </c>
      <c r="D731" s="5" t="s">
        <v>34</v>
      </c>
      <c r="E731" s="5" t="s">
        <v>55</v>
      </c>
      <c r="F731" s="5" t="n">
        <v>4</v>
      </c>
      <c r="G731" s="7" t="n">
        <v>112.5</v>
      </c>
      <c r="H731" s="8" t="n">
        <v>0</v>
      </c>
      <c r="I731" s="7" t="n">
        <f aca="false">F731*G731*(1-H731)</f>
        <v>450</v>
      </c>
      <c r="J731" s="5" t="s">
        <v>36</v>
      </c>
    </row>
    <row r="732" customFormat="false" ht="15" hidden="false" customHeight="false" outlineLevel="0" collapsed="false">
      <c r="A732" s="5" t="s">
        <v>1391</v>
      </c>
      <c r="B732" s="6" t="n">
        <v>44666</v>
      </c>
      <c r="C732" s="5" t="s">
        <v>1392</v>
      </c>
      <c r="D732" s="5" t="s">
        <v>291</v>
      </c>
      <c r="E732" s="5" t="s">
        <v>66</v>
      </c>
      <c r="F732" s="5" t="n">
        <v>1</v>
      </c>
      <c r="G732" s="7" t="n">
        <v>13.77</v>
      </c>
      <c r="H732" s="8" t="n">
        <v>0.1</v>
      </c>
      <c r="I732" s="7" t="n">
        <f aca="false">F732*G732*(1-H732)</f>
        <v>12.393</v>
      </c>
      <c r="J732" s="5" t="s">
        <v>67</v>
      </c>
    </row>
    <row r="733" customFormat="false" ht="15" hidden="false" customHeight="false" outlineLevel="0" collapsed="false">
      <c r="A733" s="5" t="s">
        <v>1393</v>
      </c>
      <c r="B733" s="6" t="n">
        <v>44666</v>
      </c>
      <c r="C733" s="5" t="s">
        <v>611</v>
      </c>
      <c r="D733" s="5" t="s">
        <v>435</v>
      </c>
      <c r="E733" s="5" t="s">
        <v>94</v>
      </c>
      <c r="F733" s="5" t="n">
        <v>1</v>
      </c>
      <c r="G733" s="7" t="n">
        <v>944.26</v>
      </c>
      <c r="H733" s="8" t="n">
        <v>0.15</v>
      </c>
      <c r="I733" s="7" t="n">
        <f aca="false">F733*G733*(1-H733)</f>
        <v>802.621</v>
      </c>
      <c r="J733" s="5" t="s">
        <v>67</v>
      </c>
    </row>
    <row r="734" customFormat="false" ht="15" hidden="false" customHeight="false" outlineLevel="0" collapsed="false">
      <c r="A734" s="5" t="s">
        <v>1394</v>
      </c>
      <c r="B734" s="6" t="n">
        <v>44666</v>
      </c>
      <c r="C734" s="5" t="s">
        <v>149</v>
      </c>
      <c r="D734" s="5" t="s">
        <v>577</v>
      </c>
      <c r="E734" s="5" t="s">
        <v>40</v>
      </c>
      <c r="F734" s="5" t="n">
        <v>1</v>
      </c>
      <c r="G734" s="7" t="n">
        <v>92.72</v>
      </c>
      <c r="H734" s="8" t="n">
        <v>0</v>
      </c>
      <c r="I734" s="7" t="n">
        <f aca="false">F734*G734*(1-H734)</f>
        <v>92.72</v>
      </c>
      <c r="J734" s="5" t="s">
        <v>51</v>
      </c>
    </row>
    <row r="735" customFormat="false" ht="15" hidden="false" customHeight="false" outlineLevel="0" collapsed="false">
      <c r="A735" s="5" t="s">
        <v>1395</v>
      </c>
      <c r="B735" s="6" t="n">
        <v>44666</v>
      </c>
      <c r="C735" s="5" t="s">
        <v>1396</v>
      </c>
      <c r="D735" s="5" t="s">
        <v>659</v>
      </c>
      <c r="E735" s="5" t="s">
        <v>75</v>
      </c>
      <c r="F735" s="5" t="n">
        <v>1</v>
      </c>
      <c r="G735" s="7" t="n">
        <v>259.2</v>
      </c>
      <c r="H735" s="8" t="n">
        <v>0.15</v>
      </c>
      <c r="I735" s="7" t="n">
        <f aca="false">F735*G735*(1-H735)</f>
        <v>220.32</v>
      </c>
      <c r="J735" s="5" t="s">
        <v>51</v>
      </c>
    </row>
    <row r="736" customFormat="false" ht="15" hidden="false" customHeight="false" outlineLevel="0" collapsed="false">
      <c r="A736" s="5" t="s">
        <v>1397</v>
      </c>
      <c r="B736" s="6" t="n">
        <v>44666</v>
      </c>
      <c r="C736" s="5" t="s">
        <v>1398</v>
      </c>
      <c r="D736" s="5" t="s">
        <v>1027</v>
      </c>
      <c r="E736" s="5" t="s">
        <v>71</v>
      </c>
      <c r="F736" s="5" t="n">
        <v>2</v>
      </c>
      <c r="G736" s="7" t="n">
        <v>551.86</v>
      </c>
      <c r="H736" s="8" t="n">
        <v>0</v>
      </c>
      <c r="I736" s="7" t="n">
        <f aca="false">F736*G736*(1-H736)</f>
        <v>1103.72</v>
      </c>
      <c r="J736" s="5" t="s">
        <v>36</v>
      </c>
    </row>
    <row r="737" customFormat="false" ht="15" hidden="false" customHeight="false" outlineLevel="0" collapsed="false">
      <c r="A737" s="5" t="s">
        <v>1399</v>
      </c>
      <c r="B737" s="6" t="n">
        <v>44666</v>
      </c>
      <c r="C737" s="5" t="s">
        <v>1400</v>
      </c>
      <c r="D737" s="5" t="s">
        <v>491</v>
      </c>
      <c r="E737" s="5" t="s">
        <v>128</v>
      </c>
      <c r="F737" s="5" t="n">
        <v>3</v>
      </c>
      <c r="G737" s="7" t="n">
        <v>949.96</v>
      </c>
      <c r="H737" s="8" t="n">
        <v>0</v>
      </c>
      <c r="I737" s="7" t="n">
        <f aca="false">F737*G737*(1-H737)</f>
        <v>2849.88</v>
      </c>
      <c r="J737" s="5" t="s">
        <v>36</v>
      </c>
    </row>
    <row r="738" customFormat="false" ht="15" hidden="false" customHeight="false" outlineLevel="0" collapsed="false">
      <c r="A738" s="5" t="s">
        <v>1401</v>
      </c>
      <c r="B738" s="6" t="n">
        <v>44666</v>
      </c>
      <c r="C738" s="5" t="s">
        <v>1249</v>
      </c>
      <c r="D738" s="5" t="s">
        <v>851</v>
      </c>
      <c r="E738" s="5" t="s">
        <v>40</v>
      </c>
      <c r="F738" s="5" t="n">
        <v>2</v>
      </c>
      <c r="G738" s="7" t="n">
        <v>17.3</v>
      </c>
      <c r="H738" s="8" t="n">
        <v>0.05</v>
      </c>
      <c r="I738" s="7" t="n">
        <f aca="false">F738*G738*(1-H738)</f>
        <v>32.87</v>
      </c>
      <c r="J738" s="5" t="s">
        <v>31</v>
      </c>
    </row>
    <row r="739" customFormat="false" ht="15" hidden="false" customHeight="false" outlineLevel="0" collapsed="false">
      <c r="A739" s="5" t="s">
        <v>1402</v>
      </c>
      <c r="B739" s="6" t="n">
        <v>44667</v>
      </c>
      <c r="C739" s="5" t="s">
        <v>1403</v>
      </c>
      <c r="D739" s="5" t="s">
        <v>58</v>
      </c>
      <c r="E739" s="5" t="s">
        <v>35</v>
      </c>
      <c r="F739" s="5" t="n">
        <v>2</v>
      </c>
      <c r="G739" s="7" t="n">
        <v>97.33</v>
      </c>
      <c r="H739" s="8" t="n">
        <v>0.05</v>
      </c>
      <c r="I739" s="7" t="n">
        <f aca="false">F739*G739*(1-H739)</f>
        <v>184.927</v>
      </c>
      <c r="J739" s="5" t="s">
        <v>36</v>
      </c>
    </row>
    <row r="740" customFormat="false" ht="15" hidden="false" customHeight="false" outlineLevel="0" collapsed="false">
      <c r="A740" s="5" t="s">
        <v>1404</v>
      </c>
      <c r="B740" s="6" t="n">
        <v>44667</v>
      </c>
      <c r="C740" s="5" t="s">
        <v>470</v>
      </c>
      <c r="D740" s="5" t="s">
        <v>389</v>
      </c>
      <c r="E740" s="5" t="s">
        <v>30</v>
      </c>
      <c r="F740" s="5" t="n">
        <v>1</v>
      </c>
      <c r="G740" s="7" t="n">
        <v>851.45</v>
      </c>
      <c r="H740" s="8" t="n">
        <v>0.05</v>
      </c>
      <c r="I740" s="7" t="n">
        <f aca="false">F740*G740*(1-H740)</f>
        <v>808.8775</v>
      </c>
      <c r="J740" s="5" t="s">
        <v>36</v>
      </c>
    </row>
    <row r="741" customFormat="false" ht="15" hidden="false" customHeight="false" outlineLevel="0" collapsed="false">
      <c r="A741" s="5" t="s">
        <v>1405</v>
      </c>
      <c r="B741" s="6" t="n">
        <v>44667</v>
      </c>
      <c r="C741" s="5" t="s">
        <v>1344</v>
      </c>
      <c r="D741" s="5" t="s">
        <v>656</v>
      </c>
      <c r="E741" s="5" t="s">
        <v>75</v>
      </c>
      <c r="F741" s="5" t="n">
        <v>1</v>
      </c>
      <c r="G741" s="7" t="n">
        <v>76.2</v>
      </c>
      <c r="H741" s="8" t="n">
        <v>0.05</v>
      </c>
      <c r="I741" s="7" t="n">
        <f aca="false">F741*G741*(1-H741)</f>
        <v>72.39</v>
      </c>
      <c r="J741" s="5" t="s">
        <v>36</v>
      </c>
    </row>
    <row r="742" customFormat="false" ht="15" hidden="false" customHeight="false" outlineLevel="0" collapsed="false">
      <c r="A742" s="5" t="s">
        <v>1406</v>
      </c>
      <c r="B742" s="6" t="n">
        <v>44667</v>
      </c>
      <c r="C742" s="5" t="s">
        <v>1290</v>
      </c>
      <c r="D742" s="5" t="s">
        <v>572</v>
      </c>
      <c r="E742" s="5" t="s">
        <v>50</v>
      </c>
      <c r="F742" s="5" t="n">
        <v>1</v>
      </c>
      <c r="G742" s="7" t="n">
        <v>24.97</v>
      </c>
      <c r="H742" s="8" t="n">
        <v>0.05</v>
      </c>
      <c r="I742" s="7" t="n">
        <f aca="false">F742*G742*(1-H742)</f>
        <v>23.7215</v>
      </c>
      <c r="J742" s="5" t="s">
        <v>67</v>
      </c>
    </row>
    <row r="743" customFormat="false" ht="15" hidden="false" customHeight="false" outlineLevel="0" collapsed="false">
      <c r="A743" s="5" t="s">
        <v>1407</v>
      </c>
      <c r="B743" s="6" t="n">
        <v>44667</v>
      </c>
      <c r="C743" s="5" t="s">
        <v>173</v>
      </c>
      <c r="D743" s="5" t="s">
        <v>443</v>
      </c>
      <c r="E743" s="5" t="s">
        <v>50</v>
      </c>
      <c r="F743" s="5" t="n">
        <v>2</v>
      </c>
      <c r="G743" s="7" t="n">
        <v>619.01</v>
      </c>
      <c r="H743" s="8" t="n">
        <v>0</v>
      </c>
      <c r="I743" s="7" t="n">
        <f aca="false">F743*G743*(1-H743)</f>
        <v>1238.02</v>
      </c>
      <c r="J743" s="5" t="s">
        <v>36</v>
      </c>
    </row>
    <row r="744" customFormat="false" ht="15" hidden="false" customHeight="false" outlineLevel="0" collapsed="false">
      <c r="A744" s="5" t="s">
        <v>1408</v>
      </c>
      <c r="B744" s="6" t="n">
        <v>44667</v>
      </c>
      <c r="C744" s="5" t="s">
        <v>1409</v>
      </c>
      <c r="D744" s="5" t="s">
        <v>579</v>
      </c>
      <c r="E744" s="5" t="s">
        <v>30</v>
      </c>
      <c r="F744" s="5" t="n">
        <v>1</v>
      </c>
      <c r="G744" s="7" t="n">
        <v>443.17</v>
      </c>
      <c r="H744" s="8" t="n">
        <v>0.2</v>
      </c>
      <c r="I744" s="7" t="n">
        <f aca="false">F744*G744*(1-H744)</f>
        <v>354.536</v>
      </c>
      <c r="J744" s="5" t="s">
        <v>51</v>
      </c>
    </row>
    <row r="745" customFormat="false" ht="15" hidden="false" customHeight="false" outlineLevel="0" collapsed="false">
      <c r="A745" s="5" t="s">
        <v>1410</v>
      </c>
      <c r="B745" s="6" t="n">
        <v>44667</v>
      </c>
      <c r="C745" s="5" t="s">
        <v>1411</v>
      </c>
      <c r="D745" s="5" t="s">
        <v>692</v>
      </c>
      <c r="E745" s="5" t="s">
        <v>40</v>
      </c>
      <c r="F745" s="5" t="n">
        <v>2</v>
      </c>
      <c r="G745" s="7" t="n">
        <v>380.94</v>
      </c>
      <c r="H745" s="8" t="n">
        <v>0.05</v>
      </c>
      <c r="I745" s="7" t="n">
        <f aca="false">F745*G745*(1-H745)</f>
        <v>723.786</v>
      </c>
      <c r="J745" s="5" t="s">
        <v>51</v>
      </c>
    </row>
    <row r="746" customFormat="false" ht="15" hidden="false" customHeight="false" outlineLevel="0" collapsed="false">
      <c r="A746" s="5" t="s">
        <v>1412</v>
      </c>
      <c r="B746" s="6" t="n">
        <v>44667</v>
      </c>
      <c r="C746" s="5" t="s">
        <v>1413</v>
      </c>
      <c r="D746" s="5" t="s">
        <v>900</v>
      </c>
      <c r="E746" s="5" t="s">
        <v>75</v>
      </c>
      <c r="F746" s="5" t="n">
        <v>4</v>
      </c>
      <c r="G746" s="7" t="n">
        <v>599.8</v>
      </c>
      <c r="H746" s="8" t="n">
        <v>0</v>
      </c>
      <c r="I746" s="7" t="n">
        <f aca="false">F746*G746*(1-H746)</f>
        <v>2399.2</v>
      </c>
      <c r="J746" s="5" t="s">
        <v>67</v>
      </c>
    </row>
    <row r="747" customFormat="false" ht="15" hidden="false" customHeight="false" outlineLevel="0" collapsed="false">
      <c r="A747" s="5" t="s">
        <v>1414</v>
      </c>
      <c r="B747" s="6" t="n">
        <v>44668</v>
      </c>
      <c r="C747" s="5" t="s">
        <v>434</v>
      </c>
      <c r="D747" s="5" t="s">
        <v>99</v>
      </c>
      <c r="E747" s="5" t="s">
        <v>71</v>
      </c>
      <c r="F747" s="5" t="n">
        <v>5</v>
      </c>
      <c r="G747" s="7" t="n">
        <v>1329.69</v>
      </c>
      <c r="H747" s="8" t="n">
        <v>0</v>
      </c>
      <c r="I747" s="7" t="n">
        <f aca="false">F747*G747*(1-H747)</f>
        <v>6648.45</v>
      </c>
      <c r="J747" s="5" t="s">
        <v>31</v>
      </c>
    </row>
    <row r="748" customFormat="false" ht="15" hidden="false" customHeight="false" outlineLevel="0" collapsed="false">
      <c r="A748" s="5" t="s">
        <v>1415</v>
      </c>
      <c r="B748" s="6" t="n">
        <v>44668</v>
      </c>
      <c r="C748" s="5" t="s">
        <v>288</v>
      </c>
      <c r="D748" s="5" t="s">
        <v>669</v>
      </c>
      <c r="E748" s="5" t="s">
        <v>94</v>
      </c>
      <c r="F748" s="5" t="n">
        <v>3</v>
      </c>
      <c r="G748" s="7" t="n">
        <v>1919.96</v>
      </c>
      <c r="H748" s="8" t="n">
        <v>0.2</v>
      </c>
      <c r="I748" s="7" t="n">
        <f aca="false">F748*G748*(1-H748)</f>
        <v>4607.904</v>
      </c>
      <c r="J748" s="5" t="s">
        <v>31</v>
      </c>
    </row>
    <row r="749" customFormat="false" ht="15" hidden="false" customHeight="false" outlineLevel="0" collapsed="false">
      <c r="A749" s="5" t="s">
        <v>1416</v>
      </c>
      <c r="B749" s="6" t="n">
        <v>44668</v>
      </c>
      <c r="C749" s="5" t="s">
        <v>1326</v>
      </c>
      <c r="D749" s="5" t="s">
        <v>499</v>
      </c>
      <c r="E749" s="5" t="s">
        <v>30</v>
      </c>
      <c r="F749" s="5" t="n">
        <v>1</v>
      </c>
      <c r="G749" s="7" t="n">
        <v>524.59</v>
      </c>
      <c r="H749" s="8" t="n">
        <v>0</v>
      </c>
      <c r="I749" s="7" t="n">
        <f aca="false">F749*G749*(1-H749)</f>
        <v>524.59</v>
      </c>
      <c r="J749" s="5" t="s">
        <v>36</v>
      </c>
    </row>
    <row r="750" customFormat="false" ht="15" hidden="false" customHeight="false" outlineLevel="0" collapsed="false">
      <c r="A750" s="5" t="s">
        <v>1417</v>
      </c>
      <c r="B750" s="6" t="n">
        <v>44668</v>
      </c>
      <c r="C750" s="5" t="s">
        <v>130</v>
      </c>
      <c r="D750" s="5" t="s">
        <v>200</v>
      </c>
      <c r="E750" s="5" t="s">
        <v>40</v>
      </c>
      <c r="F750" s="5" t="n">
        <v>1</v>
      </c>
      <c r="G750" s="7" t="n">
        <v>584.37</v>
      </c>
      <c r="H750" s="8" t="n">
        <v>0.05</v>
      </c>
      <c r="I750" s="7" t="n">
        <f aca="false">F750*G750*(1-H750)</f>
        <v>555.1515</v>
      </c>
      <c r="J750" s="5" t="s">
        <v>31</v>
      </c>
    </row>
    <row r="751" customFormat="false" ht="15" hidden="false" customHeight="false" outlineLevel="0" collapsed="false">
      <c r="A751" s="5" t="s">
        <v>1418</v>
      </c>
      <c r="B751" s="6" t="n">
        <v>44668</v>
      </c>
      <c r="C751" s="5" t="s">
        <v>334</v>
      </c>
      <c r="D751" s="5" t="s">
        <v>252</v>
      </c>
      <c r="E751" s="5" t="s">
        <v>35</v>
      </c>
      <c r="F751" s="5" t="n">
        <v>1</v>
      </c>
      <c r="G751" s="7" t="n">
        <v>495.91</v>
      </c>
      <c r="H751" s="8" t="n">
        <v>0.25</v>
      </c>
      <c r="I751" s="7" t="n">
        <f aca="false">F751*G751*(1-H751)</f>
        <v>371.9325</v>
      </c>
      <c r="J751" s="5" t="s">
        <v>36</v>
      </c>
    </row>
    <row r="752" customFormat="false" ht="15" hidden="false" customHeight="false" outlineLevel="0" collapsed="false">
      <c r="A752" s="5" t="s">
        <v>1419</v>
      </c>
      <c r="B752" s="6" t="n">
        <v>44668</v>
      </c>
      <c r="C752" s="5" t="s">
        <v>1420</v>
      </c>
      <c r="D752" s="5" t="s">
        <v>916</v>
      </c>
      <c r="E752" s="5" t="s">
        <v>128</v>
      </c>
      <c r="F752" s="5" t="n">
        <v>2</v>
      </c>
      <c r="G752" s="7" t="n">
        <v>20.59</v>
      </c>
      <c r="H752" s="8" t="n">
        <v>0</v>
      </c>
      <c r="I752" s="7" t="n">
        <f aca="false">F752*G752*(1-H752)</f>
        <v>41.18</v>
      </c>
      <c r="J752" s="5" t="s">
        <v>36</v>
      </c>
    </row>
    <row r="753" customFormat="false" ht="15" hidden="false" customHeight="false" outlineLevel="0" collapsed="false">
      <c r="A753" s="5" t="s">
        <v>1421</v>
      </c>
      <c r="B753" s="6" t="n">
        <v>44668</v>
      </c>
      <c r="C753" s="5" t="s">
        <v>648</v>
      </c>
      <c r="D753" s="5" t="s">
        <v>191</v>
      </c>
      <c r="E753" s="5" t="s">
        <v>55</v>
      </c>
      <c r="F753" s="5" t="n">
        <v>1</v>
      </c>
      <c r="G753" s="7" t="n">
        <v>78.47</v>
      </c>
      <c r="H753" s="8" t="n">
        <v>0</v>
      </c>
      <c r="I753" s="7" t="n">
        <f aca="false">F753*G753*(1-H753)</f>
        <v>78.47</v>
      </c>
      <c r="J753" s="5" t="s">
        <v>36</v>
      </c>
    </row>
    <row r="754" customFormat="false" ht="15" hidden="false" customHeight="false" outlineLevel="0" collapsed="false">
      <c r="A754" s="5" t="s">
        <v>1422</v>
      </c>
      <c r="B754" s="6" t="n">
        <v>44669</v>
      </c>
      <c r="C754" s="5" t="s">
        <v>571</v>
      </c>
      <c r="D754" s="5" t="s">
        <v>384</v>
      </c>
      <c r="E754" s="5" t="s">
        <v>75</v>
      </c>
      <c r="F754" s="5" t="n">
        <v>2</v>
      </c>
      <c r="G754" s="7" t="n">
        <v>189.98</v>
      </c>
      <c r="H754" s="8" t="n">
        <v>0.1</v>
      </c>
      <c r="I754" s="7" t="n">
        <f aca="false">F754*G754*(1-H754)</f>
        <v>341.964</v>
      </c>
      <c r="J754" s="5" t="s">
        <v>36</v>
      </c>
    </row>
    <row r="755" customFormat="false" ht="15" hidden="false" customHeight="false" outlineLevel="0" collapsed="false">
      <c r="A755" s="5" t="s">
        <v>1423</v>
      </c>
      <c r="B755" s="6" t="n">
        <v>44669</v>
      </c>
      <c r="C755" s="5" t="s">
        <v>334</v>
      </c>
      <c r="D755" s="5" t="s">
        <v>1000</v>
      </c>
      <c r="E755" s="5" t="s">
        <v>71</v>
      </c>
      <c r="F755" s="5" t="n">
        <v>1</v>
      </c>
      <c r="G755" s="7" t="n">
        <v>10.67</v>
      </c>
      <c r="H755" s="8" t="n">
        <v>0.1</v>
      </c>
      <c r="I755" s="7" t="n">
        <f aca="false">F755*G755*(1-H755)</f>
        <v>9.603</v>
      </c>
      <c r="J755" s="5" t="s">
        <v>31</v>
      </c>
    </row>
    <row r="756" customFormat="false" ht="15" hidden="false" customHeight="false" outlineLevel="0" collapsed="false">
      <c r="A756" s="5" t="s">
        <v>1424</v>
      </c>
      <c r="B756" s="6" t="n">
        <v>44669</v>
      </c>
      <c r="C756" s="5" t="s">
        <v>1425</v>
      </c>
      <c r="D756" s="5" t="s">
        <v>168</v>
      </c>
      <c r="E756" s="5" t="s">
        <v>59</v>
      </c>
      <c r="F756" s="5" t="n">
        <v>2</v>
      </c>
      <c r="G756" s="7" t="n">
        <v>77.96</v>
      </c>
      <c r="H756" s="8" t="n">
        <v>0.25</v>
      </c>
      <c r="I756" s="7" t="n">
        <f aca="false">F756*G756*(1-H756)</f>
        <v>116.94</v>
      </c>
      <c r="J756" s="5" t="s">
        <v>67</v>
      </c>
    </row>
    <row r="757" customFormat="false" ht="15" hidden="false" customHeight="false" outlineLevel="0" collapsed="false">
      <c r="A757" s="5" t="s">
        <v>1426</v>
      </c>
      <c r="B757" s="6" t="n">
        <v>44669</v>
      </c>
      <c r="C757" s="5" t="s">
        <v>1427</v>
      </c>
      <c r="D757" s="5" t="s">
        <v>54</v>
      </c>
      <c r="E757" s="5" t="s">
        <v>55</v>
      </c>
      <c r="F757" s="5" t="n">
        <v>1</v>
      </c>
      <c r="G757" s="7" t="n">
        <v>89.07</v>
      </c>
      <c r="H757" s="8" t="n">
        <v>0.15</v>
      </c>
      <c r="I757" s="7" t="n">
        <f aca="false">F757*G757*(1-H757)</f>
        <v>75.7095</v>
      </c>
      <c r="J757" s="5" t="s">
        <v>36</v>
      </c>
    </row>
    <row r="758" customFormat="false" ht="15" hidden="false" customHeight="false" outlineLevel="0" collapsed="false">
      <c r="A758" s="5" t="s">
        <v>1428</v>
      </c>
      <c r="B758" s="6" t="n">
        <v>44669</v>
      </c>
      <c r="C758" s="5" t="s">
        <v>1429</v>
      </c>
      <c r="D758" s="5" t="s">
        <v>458</v>
      </c>
      <c r="E758" s="5" t="s">
        <v>128</v>
      </c>
      <c r="F758" s="5" t="n">
        <v>2</v>
      </c>
      <c r="G758" s="7" t="n">
        <v>157.62</v>
      </c>
      <c r="H758" s="8" t="n">
        <v>0.1</v>
      </c>
      <c r="I758" s="7" t="n">
        <f aca="false">F758*G758*(1-H758)</f>
        <v>283.716</v>
      </c>
      <c r="J758" s="5" t="s">
        <v>51</v>
      </c>
    </row>
    <row r="759" customFormat="false" ht="15" hidden="false" customHeight="false" outlineLevel="0" collapsed="false">
      <c r="A759" s="5" t="s">
        <v>1430</v>
      </c>
      <c r="B759" s="6" t="n">
        <v>44669</v>
      </c>
      <c r="C759" s="5" t="s">
        <v>1292</v>
      </c>
      <c r="D759" s="5" t="s">
        <v>617</v>
      </c>
      <c r="E759" s="5" t="s">
        <v>103</v>
      </c>
      <c r="F759" s="5" t="n">
        <v>3</v>
      </c>
      <c r="G759" s="7" t="n">
        <v>16.14</v>
      </c>
      <c r="H759" s="8" t="n">
        <v>0</v>
      </c>
      <c r="I759" s="7" t="n">
        <f aca="false">F759*G759*(1-H759)</f>
        <v>48.42</v>
      </c>
      <c r="J759" s="5" t="s">
        <v>36</v>
      </c>
    </row>
    <row r="760" customFormat="false" ht="15" hidden="false" customHeight="false" outlineLevel="0" collapsed="false">
      <c r="A760" s="5" t="s">
        <v>1431</v>
      </c>
      <c r="B760" s="6" t="n">
        <v>44669</v>
      </c>
      <c r="C760" s="5" t="s">
        <v>1432</v>
      </c>
      <c r="D760" s="5" t="s">
        <v>81</v>
      </c>
      <c r="E760" s="5" t="s">
        <v>59</v>
      </c>
      <c r="F760" s="5" t="n">
        <v>1</v>
      </c>
      <c r="G760" s="7" t="n">
        <v>218.99</v>
      </c>
      <c r="H760" s="8" t="n">
        <v>0.05</v>
      </c>
      <c r="I760" s="7" t="n">
        <f aca="false">F760*G760*(1-H760)</f>
        <v>208.0405</v>
      </c>
      <c r="J760" s="5" t="s">
        <v>36</v>
      </c>
    </row>
    <row r="761" customFormat="false" ht="15" hidden="false" customHeight="false" outlineLevel="0" collapsed="false">
      <c r="A761" s="5" t="s">
        <v>1433</v>
      </c>
      <c r="B761" s="6" t="n">
        <v>44669</v>
      </c>
      <c r="C761" s="5" t="s">
        <v>1434</v>
      </c>
      <c r="D761" s="5" t="s">
        <v>252</v>
      </c>
      <c r="E761" s="5" t="s">
        <v>50</v>
      </c>
      <c r="F761" s="5" t="n">
        <v>3</v>
      </c>
      <c r="G761" s="7" t="n">
        <v>501.07</v>
      </c>
      <c r="H761" s="8" t="n">
        <v>0.2</v>
      </c>
      <c r="I761" s="7" t="n">
        <f aca="false">F761*G761*(1-H761)</f>
        <v>1202.568</v>
      </c>
      <c r="J761" s="5" t="s">
        <v>31</v>
      </c>
    </row>
    <row r="762" customFormat="false" ht="15" hidden="false" customHeight="false" outlineLevel="0" collapsed="false">
      <c r="A762" s="5" t="s">
        <v>1435</v>
      </c>
      <c r="B762" s="6" t="n">
        <v>44669</v>
      </c>
      <c r="C762" s="5" t="s">
        <v>1436</v>
      </c>
      <c r="D762" s="5" t="s">
        <v>245</v>
      </c>
      <c r="E762" s="5" t="s">
        <v>35</v>
      </c>
      <c r="F762" s="5" t="n">
        <v>1</v>
      </c>
      <c r="G762" s="7" t="n">
        <v>38.11</v>
      </c>
      <c r="H762" s="8" t="n">
        <v>0.1</v>
      </c>
      <c r="I762" s="7" t="n">
        <f aca="false">F762*G762*(1-H762)</f>
        <v>34.299</v>
      </c>
      <c r="J762" s="5" t="s">
        <v>36</v>
      </c>
    </row>
    <row r="763" customFormat="false" ht="15" hidden="false" customHeight="false" outlineLevel="0" collapsed="false">
      <c r="A763" s="5" t="s">
        <v>1437</v>
      </c>
      <c r="B763" s="6" t="n">
        <v>44670</v>
      </c>
      <c r="C763" s="5" t="s">
        <v>162</v>
      </c>
      <c r="D763" s="5" t="s">
        <v>315</v>
      </c>
      <c r="E763" s="5" t="s">
        <v>94</v>
      </c>
      <c r="F763" s="5" t="n">
        <v>1</v>
      </c>
      <c r="G763" s="7" t="n">
        <v>334.22</v>
      </c>
      <c r="H763" s="8" t="n">
        <v>0.05</v>
      </c>
      <c r="I763" s="7" t="n">
        <f aca="false">F763*G763*(1-H763)</f>
        <v>317.509</v>
      </c>
      <c r="J763" s="5" t="s">
        <v>51</v>
      </c>
    </row>
    <row r="764" customFormat="false" ht="15" hidden="false" customHeight="false" outlineLevel="0" collapsed="false">
      <c r="A764" s="5" t="s">
        <v>1438</v>
      </c>
      <c r="B764" s="6" t="n">
        <v>44670</v>
      </c>
      <c r="C764" s="5" t="s">
        <v>331</v>
      </c>
      <c r="D764" s="5" t="s">
        <v>177</v>
      </c>
      <c r="E764" s="5" t="s">
        <v>40</v>
      </c>
      <c r="F764" s="5" t="n">
        <v>2</v>
      </c>
      <c r="G764" s="7" t="n">
        <v>405.9</v>
      </c>
      <c r="H764" s="8" t="n">
        <v>0</v>
      </c>
      <c r="I764" s="7" t="n">
        <f aca="false">F764*G764*(1-H764)</f>
        <v>811.8</v>
      </c>
      <c r="J764" s="5" t="s">
        <v>36</v>
      </c>
    </row>
    <row r="765" customFormat="false" ht="15" hidden="false" customHeight="false" outlineLevel="0" collapsed="false">
      <c r="A765" s="5" t="s">
        <v>1439</v>
      </c>
      <c r="B765" s="6" t="n">
        <v>44670</v>
      </c>
      <c r="C765" s="5" t="s">
        <v>1440</v>
      </c>
      <c r="D765" s="5" t="s">
        <v>70</v>
      </c>
      <c r="E765" s="5" t="s">
        <v>128</v>
      </c>
      <c r="F765" s="5" t="n">
        <v>4</v>
      </c>
      <c r="G765" s="7" t="n">
        <v>60.97</v>
      </c>
      <c r="H765" s="8" t="n">
        <v>0</v>
      </c>
      <c r="I765" s="7" t="n">
        <f aca="false">F765*G765*(1-H765)</f>
        <v>243.88</v>
      </c>
      <c r="J765" s="5" t="s">
        <v>135</v>
      </c>
    </row>
    <row r="766" customFormat="false" ht="15" hidden="false" customHeight="false" outlineLevel="0" collapsed="false">
      <c r="A766" s="5" t="s">
        <v>1441</v>
      </c>
      <c r="B766" s="6" t="n">
        <v>44670</v>
      </c>
      <c r="C766" s="5" t="s">
        <v>918</v>
      </c>
      <c r="D766" s="5" t="s">
        <v>355</v>
      </c>
      <c r="E766" s="5" t="s">
        <v>40</v>
      </c>
      <c r="F766" s="5" t="n">
        <v>3</v>
      </c>
      <c r="G766" s="7" t="n">
        <v>47.77</v>
      </c>
      <c r="H766" s="8" t="n">
        <v>0.15</v>
      </c>
      <c r="I766" s="7" t="n">
        <f aca="false">F766*G766*(1-H766)</f>
        <v>121.8135</v>
      </c>
      <c r="J766" s="5" t="s">
        <v>51</v>
      </c>
    </row>
    <row r="767" customFormat="false" ht="15" hidden="false" customHeight="false" outlineLevel="0" collapsed="false">
      <c r="A767" s="5" t="s">
        <v>1442</v>
      </c>
      <c r="B767" s="6" t="n">
        <v>44670</v>
      </c>
      <c r="C767" s="5" t="s">
        <v>1443</v>
      </c>
      <c r="D767" s="5" t="s">
        <v>222</v>
      </c>
      <c r="E767" s="5" t="s">
        <v>94</v>
      </c>
      <c r="F767" s="5" t="n">
        <v>2</v>
      </c>
      <c r="G767" s="7" t="n">
        <v>507.04</v>
      </c>
      <c r="H767" s="8" t="n">
        <v>0.05</v>
      </c>
      <c r="I767" s="7" t="n">
        <f aca="false">F767*G767*(1-H767)</f>
        <v>963.376</v>
      </c>
      <c r="J767" s="5" t="s">
        <v>51</v>
      </c>
    </row>
    <row r="768" customFormat="false" ht="15" hidden="false" customHeight="false" outlineLevel="0" collapsed="false">
      <c r="A768" s="5" t="s">
        <v>1444</v>
      </c>
      <c r="B768" s="6" t="n">
        <v>44671</v>
      </c>
      <c r="C768" s="5" t="s">
        <v>1445</v>
      </c>
      <c r="D768" s="5" t="s">
        <v>163</v>
      </c>
      <c r="E768" s="5" t="s">
        <v>94</v>
      </c>
      <c r="F768" s="5" t="n">
        <v>1</v>
      </c>
      <c r="G768" s="7" t="n">
        <v>321.05</v>
      </c>
      <c r="H768" s="8" t="n">
        <v>0.1</v>
      </c>
      <c r="I768" s="7" t="n">
        <f aca="false">F768*G768*(1-H768)</f>
        <v>288.945</v>
      </c>
      <c r="J768" s="5" t="s">
        <v>31</v>
      </c>
    </row>
    <row r="769" customFormat="false" ht="15" hidden="false" customHeight="false" outlineLevel="0" collapsed="false">
      <c r="A769" s="5" t="s">
        <v>1446</v>
      </c>
      <c r="B769" s="6" t="n">
        <v>44671</v>
      </c>
      <c r="C769" s="5" t="s">
        <v>484</v>
      </c>
      <c r="D769" s="5" t="s">
        <v>280</v>
      </c>
      <c r="E769" s="5" t="s">
        <v>40</v>
      </c>
      <c r="F769" s="5" t="n">
        <v>1</v>
      </c>
      <c r="G769" s="7" t="n">
        <v>137.33</v>
      </c>
      <c r="H769" s="8" t="n">
        <v>0.1</v>
      </c>
      <c r="I769" s="7" t="n">
        <f aca="false">F769*G769*(1-H769)</f>
        <v>123.597</v>
      </c>
      <c r="J769" s="5" t="s">
        <v>51</v>
      </c>
    </row>
    <row r="770" customFormat="false" ht="15" hidden="false" customHeight="false" outlineLevel="0" collapsed="false">
      <c r="A770" s="5" t="s">
        <v>1447</v>
      </c>
      <c r="B770" s="6" t="n">
        <v>44671</v>
      </c>
      <c r="C770" s="5" t="s">
        <v>1283</v>
      </c>
      <c r="D770" s="5" t="s">
        <v>264</v>
      </c>
      <c r="E770" s="5" t="s">
        <v>128</v>
      </c>
      <c r="F770" s="5" t="n">
        <v>2</v>
      </c>
      <c r="G770" s="7" t="n">
        <v>112.11</v>
      </c>
      <c r="H770" s="8" t="n">
        <v>0</v>
      </c>
      <c r="I770" s="7" t="n">
        <f aca="false">F770*G770*(1-H770)</f>
        <v>224.22</v>
      </c>
      <c r="J770" s="5" t="s">
        <v>36</v>
      </c>
    </row>
    <row r="771" customFormat="false" ht="15" hidden="false" customHeight="false" outlineLevel="0" collapsed="false">
      <c r="A771" s="5" t="s">
        <v>1448</v>
      </c>
      <c r="B771" s="6" t="n">
        <v>44671</v>
      </c>
      <c r="C771" s="5" t="s">
        <v>1449</v>
      </c>
      <c r="D771" s="5" t="s">
        <v>524</v>
      </c>
      <c r="E771" s="5" t="s">
        <v>71</v>
      </c>
      <c r="F771" s="5" t="n">
        <v>2</v>
      </c>
      <c r="G771" s="7" t="n">
        <v>109.95</v>
      </c>
      <c r="H771" s="8" t="n">
        <v>0.1</v>
      </c>
      <c r="I771" s="7" t="n">
        <f aca="false">F771*G771*(1-H771)</f>
        <v>197.91</v>
      </c>
      <c r="J771" s="5" t="s">
        <v>51</v>
      </c>
    </row>
    <row r="772" customFormat="false" ht="15" hidden="false" customHeight="false" outlineLevel="0" collapsed="false">
      <c r="A772" s="5" t="s">
        <v>1450</v>
      </c>
      <c r="B772" s="6" t="n">
        <v>44671</v>
      </c>
      <c r="C772" s="5" t="s">
        <v>1057</v>
      </c>
      <c r="D772" s="5" t="s">
        <v>90</v>
      </c>
      <c r="E772" s="5" t="s">
        <v>40</v>
      </c>
      <c r="F772" s="5" t="n">
        <v>1</v>
      </c>
      <c r="G772" s="7" t="n">
        <v>123.61</v>
      </c>
      <c r="H772" s="8" t="n">
        <v>0.15</v>
      </c>
      <c r="I772" s="7" t="n">
        <f aca="false">F772*G772*(1-H772)</f>
        <v>105.0685</v>
      </c>
      <c r="J772" s="5" t="s">
        <v>51</v>
      </c>
    </row>
    <row r="773" customFormat="false" ht="15" hidden="false" customHeight="false" outlineLevel="0" collapsed="false">
      <c r="A773" s="5" t="s">
        <v>1451</v>
      </c>
      <c r="B773" s="6" t="n">
        <v>44671</v>
      </c>
      <c r="C773" s="5" t="s">
        <v>1452</v>
      </c>
      <c r="D773" s="5" t="s">
        <v>1189</v>
      </c>
      <c r="E773" s="5" t="s">
        <v>35</v>
      </c>
      <c r="F773" s="5" t="n">
        <v>3</v>
      </c>
      <c r="G773" s="7" t="n">
        <v>62.65</v>
      </c>
      <c r="H773" s="8" t="n">
        <v>0.05</v>
      </c>
      <c r="I773" s="7" t="n">
        <f aca="false">F773*G773*(1-H773)</f>
        <v>178.5525</v>
      </c>
      <c r="J773" s="5" t="s">
        <v>135</v>
      </c>
    </row>
    <row r="774" customFormat="false" ht="15" hidden="false" customHeight="false" outlineLevel="0" collapsed="false">
      <c r="A774" s="5" t="s">
        <v>1453</v>
      </c>
      <c r="B774" s="6" t="n">
        <v>44671</v>
      </c>
      <c r="C774" s="5" t="s">
        <v>42</v>
      </c>
      <c r="D774" s="5" t="s">
        <v>208</v>
      </c>
      <c r="E774" s="5" t="s">
        <v>103</v>
      </c>
      <c r="F774" s="5" t="n">
        <v>2</v>
      </c>
      <c r="G774" s="7" t="n">
        <v>32</v>
      </c>
      <c r="H774" s="8" t="n">
        <v>0.1</v>
      </c>
      <c r="I774" s="7" t="n">
        <f aca="false">F774*G774*(1-H774)</f>
        <v>57.6</v>
      </c>
      <c r="J774" s="5" t="s">
        <v>36</v>
      </c>
    </row>
    <row r="775" customFormat="false" ht="15" hidden="false" customHeight="false" outlineLevel="0" collapsed="false">
      <c r="A775" s="5" t="s">
        <v>1454</v>
      </c>
      <c r="B775" s="6" t="n">
        <v>44672</v>
      </c>
      <c r="C775" s="5" t="s">
        <v>450</v>
      </c>
      <c r="D775" s="5" t="s">
        <v>418</v>
      </c>
      <c r="E775" s="5" t="s">
        <v>55</v>
      </c>
      <c r="F775" s="5" t="n">
        <v>2</v>
      </c>
      <c r="G775" s="7" t="n">
        <v>351.78</v>
      </c>
      <c r="H775" s="8" t="n">
        <v>0</v>
      </c>
      <c r="I775" s="7" t="n">
        <f aca="false">F775*G775*(1-H775)</f>
        <v>703.56</v>
      </c>
      <c r="J775" s="5" t="s">
        <v>51</v>
      </c>
    </row>
    <row r="776" customFormat="false" ht="15" hidden="false" customHeight="false" outlineLevel="0" collapsed="false">
      <c r="A776" s="5" t="s">
        <v>1455</v>
      </c>
      <c r="B776" s="6" t="n">
        <v>44672</v>
      </c>
      <c r="C776" s="5" t="s">
        <v>1456</v>
      </c>
      <c r="D776" s="5" t="s">
        <v>154</v>
      </c>
      <c r="E776" s="5" t="s">
        <v>59</v>
      </c>
      <c r="F776" s="5" t="n">
        <v>3</v>
      </c>
      <c r="G776" s="7" t="n">
        <v>298.89</v>
      </c>
      <c r="H776" s="8" t="n">
        <v>0.15</v>
      </c>
      <c r="I776" s="7" t="n">
        <f aca="false">F776*G776*(1-H776)</f>
        <v>762.1695</v>
      </c>
      <c r="J776" s="5" t="s">
        <v>51</v>
      </c>
    </row>
    <row r="777" customFormat="false" ht="15" hidden="false" customHeight="false" outlineLevel="0" collapsed="false">
      <c r="A777" s="5" t="s">
        <v>1457</v>
      </c>
      <c r="B777" s="6" t="n">
        <v>44672</v>
      </c>
      <c r="C777" s="5" t="s">
        <v>1458</v>
      </c>
      <c r="D777" s="5" t="s">
        <v>222</v>
      </c>
      <c r="E777" s="5" t="s">
        <v>128</v>
      </c>
      <c r="F777" s="5" t="n">
        <v>4</v>
      </c>
      <c r="G777" s="7" t="n">
        <v>500.19</v>
      </c>
      <c r="H777" s="8" t="n">
        <v>0.2</v>
      </c>
      <c r="I777" s="7" t="n">
        <f aca="false">F777*G777*(1-H777)</f>
        <v>1600.608</v>
      </c>
      <c r="J777" s="5" t="s">
        <v>67</v>
      </c>
    </row>
    <row r="778" customFormat="false" ht="15" hidden="false" customHeight="false" outlineLevel="0" collapsed="false">
      <c r="A778" s="5" t="s">
        <v>1459</v>
      </c>
      <c r="B778" s="6" t="n">
        <v>44672</v>
      </c>
      <c r="C778" s="5" t="s">
        <v>1460</v>
      </c>
      <c r="D778" s="5" t="s">
        <v>807</v>
      </c>
      <c r="E778" s="5" t="s">
        <v>103</v>
      </c>
      <c r="F778" s="5" t="n">
        <v>2</v>
      </c>
      <c r="G778" s="7" t="n">
        <v>111.35</v>
      </c>
      <c r="H778" s="8" t="n">
        <v>0.15</v>
      </c>
      <c r="I778" s="7" t="n">
        <f aca="false">F778*G778*(1-H778)</f>
        <v>189.295</v>
      </c>
      <c r="J778" s="5" t="s">
        <v>36</v>
      </c>
    </row>
    <row r="779" customFormat="false" ht="15" hidden="false" customHeight="false" outlineLevel="0" collapsed="false">
      <c r="A779" s="5" t="s">
        <v>1461</v>
      </c>
      <c r="B779" s="6" t="n">
        <v>44672</v>
      </c>
      <c r="C779" s="5" t="s">
        <v>133</v>
      </c>
      <c r="D779" s="5" t="s">
        <v>93</v>
      </c>
      <c r="E779" s="5" t="s">
        <v>66</v>
      </c>
      <c r="F779" s="5" t="n">
        <v>1</v>
      </c>
      <c r="G779" s="7" t="n">
        <v>457.53</v>
      </c>
      <c r="H779" s="8" t="n">
        <v>0</v>
      </c>
      <c r="I779" s="7" t="n">
        <f aca="false">F779*G779*(1-H779)</f>
        <v>457.53</v>
      </c>
      <c r="J779" s="5" t="s">
        <v>51</v>
      </c>
    </row>
    <row r="780" customFormat="false" ht="15" hidden="false" customHeight="false" outlineLevel="0" collapsed="false">
      <c r="A780" s="5" t="s">
        <v>1462</v>
      </c>
      <c r="B780" s="6" t="n">
        <v>44673</v>
      </c>
      <c r="C780" s="5" t="s">
        <v>114</v>
      </c>
      <c r="D780" s="5" t="s">
        <v>807</v>
      </c>
      <c r="E780" s="5" t="s">
        <v>71</v>
      </c>
      <c r="F780" s="5" t="n">
        <v>1</v>
      </c>
      <c r="G780" s="7" t="n">
        <v>107.04</v>
      </c>
      <c r="H780" s="8" t="n">
        <v>0</v>
      </c>
      <c r="I780" s="7" t="n">
        <f aca="false">F780*G780*(1-H780)</f>
        <v>107.04</v>
      </c>
      <c r="J780" s="5" t="s">
        <v>67</v>
      </c>
    </row>
    <row r="781" customFormat="false" ht="15" hidden="false" customHeight="false" outlineLevel="0" collapsed="false">
      <c r="A781" s="5" t="s">
        <v>1463</v>
      </c>
      <c r="B781" s="6" t="n">
        <v>44673</v>
      </c>
      <c r="C781" s="5" t="s">
        <v>1464</v>
      </c>
      <c r="D781" s="5" t="s">
        <v>225</v>
      </c>
      <c r="E781" s="5" t="s">
        <v>94</v>
      </c>
      <c r="F781" s="5" t="n">
        <v>1</v>
      </c>
      <c r="G781" s="7" t="n">
        <v>26.26</v>
      </c>
      <c r="H781" s="8" t="n">
        <v>0.1</v>
      </c>
      <c r="I781" s="7" t="n">
        <f aca="false">F781*G781*(1-H781)</f>
        <v>23.634</v>
      </c>
      <c r="J781" s="5" t="s">
        <v>31</v>
      </c>
    </row>
    <row r="782" customFormat="false" ht="15" hidden="false" customHeight="false" outlineLevel="0" collapsed="false">
      <c r="A782" s="5" t="s">
        <v>1465</v>
      </c>
      <c r="B782" s="6" t="n">
        <v>44673</v>
      </c>
      <c r="C782" s="5" t="s">
        <v>655</v>
      </c>
      <c r="D782" s="5" t="s">
        <v>90</v>
      </c>
      <c r="E782" s="5" t="s">
        <v>55</v>
      </c>
      <c r="F782" s="5" t="n">
        <v>5</v>
      </c>
      <c r="G782" s="7" t="n">
        <v>115.11</v>
      </c>
      <c r="H782" s="8" t="n">
        <v>0.2</v>
      </c>
      <c r="I782" s="7" t="n">
        <f aca="false">F782*G782*(1-H782)</f>
        <v>460.44</v>
      </c>
      <c r="J782" s="5" t="s">
        <v>36</v>
      </c>
    </row>
    <row r="783" customFormat="false" ht="15" hidden="false" customHeight="false" outlineLevel="0" collapsed="false">
      <c r="A783" s="5" t="s">
        <v>1466</v>
      </c>
      <c r="B783" s="6" t="n">
        <v>44673</v>
      </c>
      <c r="C783" s="5" t="s">
        <v>1467</v>
      </c>
      <c r="D783" s="5" t="s">
        <v>384</v>
      </c>
      <c r="E783" s="5" t="s">
        <v>35</v>
      </c>
      <c r="F783" s="5" t="n">
        <v>5</v>
      </c>
      <c r="G783" s="7" t="n">
        <v>198.58</v>
      </c>
      <c r="H783" s="8" t="n">
        <v>0.1</v>
      </c>
      <c r="I783" s="7" t="n">
        <f aca="false">F783*G783*(1-H783)</f>
        <v>893.61</v>
      </c>
      <c r="J783" s="5" t="s">
        <v>31</v>
      </c>
    </row>
    <row r="784" customFormat="false" ht="15" hidden="false" customHeight="false" outlineLevel="0" collapsed="false">
      <c r="A784" s="5" t="s">
        <v>1468</v>
      </c>
      <c r="B784" s="6" t="n">
        <v>44673</v>
      </c>
      <c r="C784" s="5" t="s">
        <v>1469</v>
      </c>
      <c r="D784" s="5" t="s">
        <v>154</v>
      </c>
      <c r="E784" s="5" t="s">
        <v>75</v>
      </c>
      <c r="F784" s="5" t="n">
        <v>2</v>
      </c>
      <c r="G784" s="7" t="n">
        <v>313.46</v>
      </c>
      <c r="H784" s="8" t="n">
        <v>0.25</v>
      </c>
      <c r="I784" s="7" t="n">
        <f aca="false">F784*G784*(1-H784)</f>
        <v>470.19</v>
      </c>
      <c r="J784" s="5" t="s">
        <v>36</v>
      </c>
    </row>
    <row r="785" customFormat="false" ht="15" hidden="false" customHeight="false" outlineLevel="0" collapsed="false">
      <c r="A785" s="5" t="s">
        <v>1470</v>
      </c>
      <c r="B785" s="6" t="n">
        <v>44673</v>
      </c>
      <c r="C785" s="5" t="s">
        <v>1471</v>
      </c>
      <c r="D785" s="5" t="s">
        <v>807</v>
      </c>
      <c r="E785" s="5" t="s">
        <v>103</v>
      </c>
      <c r="F785" s="5" t="n">
        <v>1</v>
      </c>
      <c r="G785" s="7" t="n">
        <v>105.17</v>
      </c>
      <c r="H785" s="8" t="n">
        <v>0</v>
      </c>
      <c r="I785" s="7" t="n">
        <f aca="false">F785*G785*(1-H785)</f>
        <v>105.17</v>
      </c>
      <c r="J785" s="5" t="s">
        <v>51</v>
      </c>
    </row>
    <row r="786" customFormat="false" ht="15" hidden="false" customHeight="false" outlineLevel="0" collapsed="false">
      <c r="A786" s="5" t="s">
        <v>1472</v>
      </c>
      <c r="B786" s="6" t="n">
        <v>44673</v>
      </c>
      <c r="C786" s="5" t="s">
        <v>949</v>
      </c>
      <c r="D786" s="5" t="s">
        <v>171</v>
      </c>
      <c r="E786" s="5" t="s">
        <v>30</v>
      </c>
      <c r="F786" s="5" t="n">
        <v>1</v>
      </c>
      <c r="G786" s="7" t="n">
        <v>108.03</v>
      </c>
      <c r="H786" s="8" t="n">
        <v>0.05</v>
      </c>
      <c r="I786" s="7" t="n">
        <f aca="false">F786*G786*(1-H786)</f>
        <v>102.6285</v>
      </c>
      <c r="J786" s="5" t="s">
        <v>31</v>
      </c>
    </row>
    <row r="787" customFormat="false" ht="15" hidden="false" customHeight="false" outlineLevel="0" collapsed="false">
      <c r="A787" s="5" t="s">
        <v>1473</v>
      </c>
      <c r="B787" s="6" t="n">
        <v>44674</v>
      </c>
      <c r="C787" s="5" t="s">
        <v>1474</v>
      </c>
      <c r="D787" s="5" t="s">
        <v>582</v>
      </c>
      <c r="E787" s="5" t="s">
        <v>30</v>
      </c>
      <c r="F787" s="5" t="n">
        <v>1</v>
      </c>
      <c r="G787" s="7" t="n">
        <v>52.05</v>
      </c>
      <c r="H787" s="8" t="n">
        <v>0</v>
      </c>
      <c r="I787" s="7" t="n">
        <f aca="false">F787*G787*(1-H787)</f>
        <v>52.05</v>
      </c>
      <c r="J787" s="5" t="s">
        <v>36</v>
      </c>
    </row>
    <row r="788" customFormat="false" ht="15" hidden="false" customHeight="false" outlineLevel="0" collapsed="false">
      <c r="A788" s="5" t="s">
        <v>1475</v>
      </c>
      <c r="B788" s="6" t="n">
        <v>44674</v>
      </c>
      <c r="C788" s="5" t="s">
        <v>1476</v>
      </c>
      <c r="D788" s="5" t="s">
        <v>679</v>
      </c>
      <c r="E788" s="5" t="s">
        <v>35</v>
      </c>
      <c r="F788" s="5" t="n">
        <v>3</v>
      </c>
      <c r="G788" s="7" t="n">
        <v>117.45</v>
      </c>
      <c r="H788" s="8" t="n">
        <v>0</v>
      </c>
      <c r="I788" s="7" t="n">
        <f aca="false">F788*G788*(1-H788)</f>
        <v>352.35</v>
      </c>
      <c r="J788" s="5" t="s">
        <v>36</v>
      </c>
    </row>
    <row r="789" customFormat="false" ht="15" hidden="false" customHeight="false" outlineLevel="0" collapsed="false">
      <c r="A789" s="5" t="s">
        <v>1477</v>
      </c>
      <c r="B789" s="6" t="n">
        <v>44674</v>
      </c>
      <c r="C789" s="5" t="s">
        <v>167</v>
      </c>
      <c r="D789" s="5" t="s">
        <v>579</v>
      </c>
      <c r="E789" s="5" t="s">
        <v>50</v>
      </c>
      <c r="F789" s="5" t="n">
        <v>2</v>
      </c>
      <c r="G789" s="7" t="n">
        <v>438.18</v>
      </c>
      <c r="H789" s="8" t="n">
        <v>0.2</v>
      </c>
      <c r="I789" s="7" t="n">
        <f aca="false">F789*G789*(1-H789)</f>
        <v>701.088</v>
      </c>
      <c r="J789" s="5" t="s">
        <v>36</v>
      </c>
    </row>
    <row r="790" customFormat="false" ht="15" hidden="false" customHeight="false" outlineLevel="0" collapsed="false">
      <c r="A790" s="5" t="s">
        <v>1478</v>
      </c>
      <c r="B790" s="6" t="n">
        <v>44674</v>
      </c>
      <c r="C790" s="5" t="s">
        <v>230</v>
      </c>
      <c r="D790" s="5" t="s">
        <v>261</v>
      </c>
      <c r="E790" s="5" t="s">
        <v>59</v>
      </c>
      <c r="F790" s="5" t="n">
        <v>1</v>
      </c>
      <c r="G790" s="7" t="n">
        <v>31.09</v>
      </c>
      <c r="H790" s="8" t="n">
        <v>0.05</v>
      </c>
      <c r="I790" s="7" t="n">
        <f aca="false">F790*G790*(1-H790)</f>
        <v>29.5355</v>
      </c>
      <c r="J790" s="5" t="s">
        <v>67</v>
      </c>
    </row>
    <row r="791" customFormat="false" ht="15" hidden="false" customHeight="false" outlineLevel="0" collapsed="false">
      <c r="A791" s="5" t="s">
        <v>1479</v>
      </c>
      <c r="B791" s="6" t="n">
        <v>44674</v>
      </c>
      <c r="C791" s="5" t="s">
        <v>1480</v>
      </c>
      <c r="D791" s="5" t="s">
        <v>138</v>
      </c>
      <c r="E791" s="5" t="s">
        <v>59</v>
      </c>
      <c r="F791" s="5" t="n">
        <v>2</v>
      </c>
      <c r="G791" s="7" t="n">
        <v>218.06</v>
      </c>
      <c r="H791" s="8" t="n">
        <v>0.25</v>
      </c>
      <c r="I791" s="7" t="n">
        <f aca="false">F791*G791*(1-H791)</f>
        <v>327.09</v>
      </c>
      <c r="J791" s="5" t="s">
        <v>51</v>
      </c>
    </row>
    <row r="792" customFormat="false" ht="15" hidden="false" customHeight="false" outlineLevel="0" collapsed="false">
      <c r="A792" s="5" t="s">
        <v>1481</v>
      </c>
      <c r="B792" s="6" t="n">
        <v>44674</v>
      </c>
      <c r="C792" s="5" t="s">
        <v>1482</v>
      </c>
      <c r="D792" s="5" t="s">
        <v>916</v>
      </c>
      <c r="E792" s="5" t="s">
        <v>71</v>
      </c>
      <c r="F792" s="5" t="n">
        <v>3</v>
      </c>
      <c r="G792" s="7" t="n">
        <v>20.14</v>
      </c>
      <c r="H792" s="8" t="n">
        <v>0.05</v>
      </c>
      <c r="I792" s="7" t="n">
        <f aca="false">F792*G792*(1-H792)</f>
        <v>57.399</v>
      </c>
      <c r="J792" s="5" t="s">
        <v>36</v>
      </c>
    </row>
    <row r="793" customFormat="false" ht="15" hidden="false" customHeight="false" outlineLevel="0" collapsed="false">
      <c r="A793" s="5" t="s">
        <v>1483</v>
      </c>
      <c r="B793" s="6" t="n">
        <v>44674</v>
      </c>
      <c r="C793" s="5" t="s">
        <v>165</v>
      </c>
      <c r="D793" s="5" t="s">
        <v>115</v>
      </c>
      <c r="E793" s="5" t="s">
        <v>71</v>
      </c>
      <c r="F793" s="5" t="n">
        <v>1</v>
      </c>
      <c r="G793" s="7" t="n">
        <v>43.4</v>
      </c>
      <c r="H793" s="8" t="n">
        <v>0</v>
      </c>
      <c r="I793" s="7" t="n">
        <f aca="false">F793*G793*(1-H793)</f>
        <v>43.4</v>
      </c>
      <c r="J793" s="5" t="s">
        <v>36</v>
      </c>
    </row>
    <row r="794" customFormat="false" ht="15" hidden="false" customHeight="false" outlineLevel="0" collapsed="false">
      <c r="A794" s="5" t="s">
        <v>1484</v>
      </c>
      <c r="B794" s="6" t="n">
        <v>44674</v>
      </c>
      <c r="C794" s="5" t="s">
        <v>42</v>
      </c>
      <c r="D794" s="5" t="s">
        <v>87</v>
      </c>
      <c r="E794" s="5" t="s">
        <v>128</v>
      </c>
      <c r="F794" s="5" t="n">
        <v>2</v>
      </c>
      <c r="G794" s="7" t="n">
        <v>36.37</v>
      </c>
      <c r="H794" s="8" t="n">
        <v>0.05</v>
      </c>
      <c r="I794" s="7" t="n">
        <f aca="false">F794*G794*(1-H794)</f>
        <v>69.103</v>
      </c>
      <c r="J794" s="5" t="s">
        <v>36</v>
      </c>
    </row>
    <row r="795" customFormat="false" ht="15" hidden="false" customHeight="false" outlineLevel="0" collapsed="false">
      <c r="A795" s="5" t="s">
        <v>1485</v>
      </c>
      <c r="B795" s="6" t="n">
        <v>44674</v>
      </c>
      <c r="C795" s="5" t="s">
        <v>1486</v>
      </c>
      <c r="D795" s="5" t="s">
        <v>630</v>
      </c>
      <c r="E795" s="5" t="s">
        <v>103</v>
      </c>
      <c r="F795" s="5" t="n">
        <v>5</v>
      </c>
      <c r="G795" s="7" t="n">
        <v>154.94</v>
      </c>
      <c r="H795" s="8" t="n">
        <v>0</v>
      </c>
      <c r="I795" s="7" t="n">
        <f aca="false">F795*G795*(1-H795)</f>
        <v>774.7</v>
      </c>
      <c r="J795" s="5" t="s">
        <v>36</v>
      </c>
    </row>
    <row r="796" customFormat="false" ht="15" hidden="false" customHeight="false" outlineLevel="0" collapsed="false">
      <c r="A796" s="5" t="s">
        <v>1487</v>
      </c>
      <c r="B796" s="6" t="n">
        <v>44675</v>
      </c>
      <c r="C796" s="5" t="s">
        <v>1488</v>
      </c>
      <c r="D796" s="5" t="s">
        <v>443</v>
      </c>
      <c r="E796" s="5" t="s">
        <v>128</v>
      </c>
      <c r="F796" s="5" t="n">
        <v>4</v>
      </c>
      <c r="G796" s="7" t="n">
        <v>615.38</v>
      </c>
      <c r="H796" s="8" t="n">
        <v>0</v>
      </c>
      <c r="I796" s="7" t="n">
        <f aca="false">F796*G796*(1-H796)</f>
        <v>2461.52</v>
      </c>
      <c r="J796" s="5" t="s">
        <v>36</v>
      </c>
    </row>
    <row r="797" customFormat="false" ht="15" hidden="false" customHeight="false" outlineLevel="0" collapsed="false">
      <c r="A797" s="5" t="s">
        <v>1489</v>
      </c>
      <c r="B797" s="6" t="n">
        <v>44675</v>
      </c>
      <c r="C797" s="5" t="s">
        <v>1490</v>
      </c>
      <c r="D797" s="5" t="s">
        <v>343</v>
      </c>
      <c r="E797" s="5" t="s">
        <v>35</v>
      </c>
      <c r="F797" s="5" t="n">
        <v>1</v>
      </c>
      <c r="G797" s="7" t="n">
        <v>457.57</v>
      </c>
      <c r="H797" s="8" t="n">
        <v>0</v>
      </c>
      <c r="I797" s="7" t="n">
        <f aca="false">F797*G797*(1-H797)</f>
        <v>457.57</v>
      </c>
      <c r="J797" s="5" t="s">
        <v>51</v>
      </c>
    </row>
    <row r="798" customFormat="false" ht="15" hidden="false" customHeight="false" outlineLevel="0" collapsed="false">
      <c r="A798" s="5" t="s">
        <v>1491</v>
      </c>
      <c r="B798" s="6" t="n">
        <v>44675</v>
      </c>
      <c r="C798" s="5" t="s">
        <v>1492</v>
      </c>
      <c r="D798" s="5" t="s">
        <v>39</v>
      </c>
      <c r="E798" s="5" t="s">
        <v>35</v>
      </c>
      <c r="F798" s="5" t="n">
        <v>2</v>
      </c>
      <c r="G798" s="7" t="n">
        <v>119.64</v>
      </c>
      <c r="H798" s="8" t="n">
        <v>0.1</v>
      </c>
      <c r="I798" s="7" t="n">
        <f aca="false">F798*G798*(1-H798)</f>
        <v>215.352</v>
      </c>
      <c r="J798" s="5" t="s">
        <v>51</v>
      </c>
    </row>
    <row r="799" customFormat="false" ht="15" hidden="false" customHeight="false" outlineLevel="0" collapsed="false">
      <c r="A799" s="5" t="s">
        <v>1493</v>
      </c>
      <c r="B799" s="6" t="n">
        <v>44675</v>
      </c>
      <c r="C799" s="5" t="s">
        <v>336</v>
      </c>
      <c r="D799" s="5" t="s">
        <v>656</v>
      </c>
      <c r="E799" s="5" t="s">
        <v>66</v>
      </c>
      <c r="F799" s="5" t="n">
        <v>1</v>
      </c>
      <c r="G799" s="7" t="n">
        <v>74.9</v>
      </c>
      <c r="H799" s="8" t="n">
        <v>0.15</v>
      </c>
      <c r="I799" s="7" t="n">
        <f aca="false">F799*G799*(1-H799)</f>
        <v>63.665</v>
      </c>
      <c r="J799" s="5" t="s">
        <v>31</v>
      </c>
    </row>
    <row r="800" customFormat="false" ht="15" hidden="false" customHeight="false" outlineLevel="0" collapsed="false">
      <c r="A800" s="5" t="s">
        <v>1494</v>
      </c>
      <c r="B800" s="6" t="n">
        <v>44675</v>
      </c>
      <c r="C800" s="5" t="s">
        <v>1495</v>
      </c>
      <c r="D800" s="5" t="s">
        <v>186</v>
      </c>
      <c r="E800" s="5" t="s">
        <v>66</v>
      </c>
      <c r="F800" s="5" t="n">
        <v>3</v>
      </c>
      <c r="G800" s="7" t="n">
        <v>203.41</v>
      </c>
      <c r="H800" s="8" t="n">
        <v>0.05</v>
      </c>
      <c r="I800" s="7" t="n">
        <f aca="false">F800*G800*(1-H800)</f>
        <v>579.7185</v>
      </c>
      <c r="J800" s="5" t="s">
        <v>67</v>
      </c>
    </row>
    <row r="801" customFormat="false" ht="15" hidden="false" customHeight="false" outlineLevel="0" collapsed="false">
      <c r="A801" s="5" t="s">
        <v>1496</v>
      </c>
      <c r="B801" s="6" t="n">
        <v>44675</v>
      </c>
      <c r="C801" s="5" t="s">
        <v>366</v>
      </c>
      <c r="D801" s="5" t="s">
        <v>264</v>
      </c>
      <c r="E801" s="5" t="s">
        <v>66</v>
      </c>
      <c r="F801" s="5" t="n">
        <v>1</v>
      </c>
      <c r="G801" s="7" t="n">
        <v>114.42</v>
      </c>
      <c r="H801" s="8" t="n">
        <v>0.05</v>
      </c>
      <c r="I801" s="7" t="n">
        <f aca="false">F801*G801*(1-H801)</f>
        <v>108.699</v>
      </c>
      <c r="J801" s="5" t="s">
        <v>135</v>
      </c>
    </row>
    <row r="802" customFormat="false" ht="15" hidden="false" customHeight="false" outlineLevel="0" collapsed="false">
      <c r="A802" s="5" t="s">
        <v>1497</v>
      </c>
      <c r="B802" s="6" t="n">
        <v>44675</v>
      </c>
      <c r="C802" s="5" t="s">
        <v>1396</v>
      </c>
      <c r="D802" s="5" t="s">
        <v>329</v>
      </c>
      <c r="E802" s="5" t="s">
        <v>103</v>
      </c>
      <c r="F802" s="5" t="n">
        <v>2</v>
      </c>
      <c r="G802" s="7" t="n">
        <v>39.16</v>
      </c>
      <c r="H802" s="8" t="n">
        <v>0.25</v>
      </c>
      <c r="I802" s="7" t="n">
        <f aca="false">F802*G802*(1-H802)</f>
        <v>58.74</v>
      </c>
      <c r="J802" s="5" t="s">
        <v>36</v>
      </c>
    </row>
    <row r="803" customFormat="false" ht="15" hidden="false" customHeight="false" outlineLevel="0" collapsed="false">
      <c r="A803" s="5" t="s">
        <v>1498</v>
      </c>
      <c r="B803" s="6" t="n">
        <v>44675</v>
      </c>
      <c r="C803" s="5" t="s">
        <v>1499</v>
      </c>
      <c r="D803" s="5" t="s">
        <v>78</v>
      </c>
      <c r="E803" s="5" t="s">
        <v>75</v>
      </c>
      <c r="F803" s="5" t="n">
        <v>3</v>
      </c>
      <c r="G803" s="7" t="n">
        <v>55.37</v>
      </c>
      <c r="H803" s="8" t="n">
        <v>0</v>
      </c>
      <c r="I803" s="7" t="n">
        <f aca="false">F803*G803*(1-H803)</f>
        <v>166.11</v>
      </c>
      <c r="J803" s="5" t="s">
        <v>36</v>
      </c>
    </row>
    <row r="804" customFormat="false" ht="15" hidden="false" customHeight="false" outlineLevel="0" collapsed="false">
      <c r="A804" s="5" t="s">
        <v>1500</v>
      </c>
      <c r="B804" s="6" t="n">
        <v>44676</v>
      </c>
      <c r="C804" s="5" t="s">
        <v>1501</v>
      </c>
      <c r="D804" s="5" t="s">
        <v>995</v>
      </c>
      <c r="E804" s="5" t="s">
        <v>128</v>
      </c>
      <c r="F804" s="5" t="n">
        <v>1</v>
      </c>
      <c r="G804" s="7" t="n">
        <v>207.77</v>
      </c>
      <c r="H804" s="8" t="n">
        <v>0.05</v>
      </c>
      <c r="I804" s="7" t="n">
        <f aca="false">F804*G804*(1-H804)</f>
        <v>197.3815</v>
      </c>
      <c r="J804" s="5" t="s">
        <v>67</v>
      </c>
    </row>
    <row r="805" customFormat="false" ht="15" hidden="false" customHeight="false" outlineLevel="0" collapsed="false">
      <c r="A805" s="5" t="s">
        <v>1502</v>
      </c>
      <c r="B805" s="6" t="n">
        <v>44676</v>
      </c>
      <c r="C805" s="5" t="s">
        <v>507</v>
      </c>
      <c r="D805" s="5" t="s">
        <v>755</v>
      </c>
      <c r="E805" s="5" t="s">
        <v>94</v>
      </c>
      <c r="F805" s="5" t="n">
        <v>2</v>
      </c>
      <c r="G805" s="7" t="n">
        <v>769.86</v>
      </c>
      <c r="H805" s="8" t="n">
        <v>0.1</v>
      </c>
      <c r="I805" s="7" t="n">
        <f aca="false">F805*G805*(1-H805)</f>
        <v>1385.748</v>
      </c>
      <c r="J805" s="5" t="s">
        <v>36</v>
      </c>
    </row>
    <row r="806" customFormat="false" ht="15" hidden="false" customHeight="false" outlineLevel="0" collapsed="false">
      <c r="A806" s="5" t="s">
        <v>1503</v>
      </c>
      <c r="B806" s="6" t="n">
        <v>44676</v>
      </c>
      <c r="C806" s="5" t="s">
        <v>1218</v>
      </c>
      <c r="D806" s="5" t="s">
        <v>900</v>
      </c>
      <c r="E806" s="5" t="s">
        <v>59</v>
      </c>
      <c r="F806" s="5" t="n">
        <v>1</v>
      </c>
      <c r="G806" s="7" t="n">
        <v>627.02</v>
      </c>
      <c r="H806" s="8" t="n">
        <v>0</v>
      </c>
      <c r="I806" s="7" t="n">
        <f aca="false">F806*G806*(1-H806)</f>
        <v>627.02</v>
      </c>
      <c r="J806" s="5" t="s">
        <v>67</v>
      </c>
    </row>
    <row r="807" customFormat="false" ht="15" hidden="false" customHeight="false" outlineLevel="0" collapsed="false">
      <c r="A807" s="5" t="s">
        <v>1504</v>
      </c>
      <c r="B807" s="6" t="n">
        <v>44676</v>
      </c>
      <c r="C807" s="5" t="s">
        <v>1133</v>
      </c>
      <c r="D807" s="5" t="s">
        <v>451</v>
      </c>
      <c r="E807" s="5" t="s">
        <v>66</v>
      </c>
      <c r="F807" s="5" t="n">
        <v>3</v>
      </c>
      <c r="G807" s="7" t="n">
        <v>523.45</v>
      </c>
      <c r="H807" s="8" t="n">
        <v>0.15</v>
      </c>
      <c r="I807" s="7" t="n">
        <f aca="false">F807*G807*(1-H807)</f>
        <v>1334.7975</v>
      </c>
      <c r="J807" s="5" t="s">
        <v>36</v>
      </c>
    </row>
    <row r="808" customFormat="false" ht="15" hidden="false" customHeight="false" outlineLevel="0" collapsed="false">
      <c r="A808" s="5" t="s">
        <v>1505</v>
      </c>
      <c r="B808" s="6" t="n">
        <v>44676</v>
      </c>
      <c r="C808" s="5" t="s">
        <v>98</v>
      </c>
      <c r="D808" s="5" t="s">
        <v>563</v>
      </c>
      <c r="E808" s="5" t="s">
        <v>103</v>
      </c>
      <c r="F808" s="5" t="n">
        <v>4</v>
      </c>
      <c r="G808" s="7" t="n">
        <v>445.13</v>
      </c>
      <c r="H808" s="8" t="n">
        <v>0.15</v>
      </c>
      <c r="I808" s="7" t="n">
        <f aca="false">F808*G808*(1-H808)</f>
        <v>1513.442</v>
      </c>
      <c r="J808" s="5" t="s">
        <v>31</v>
      </c>
    </row>
    <row r="809" customFormat="false" ht="15" hidden="false" customHeight="false" outlineLevel="0" collapsed="false">
      <c r="A809" s="5" t="s">
        <v>1506</v>
      </c>
      <c r="B809" s="6" t="n">
        <v>44676</v>
      </c>
      <c r="C809" s="5" t="s">
        <v>1507</v>
      </c>
      <c r="D809" s="5" t="s">
        <v>87</v>
      </c>
      <c r="E809" s="5" t="s">
        <v>35</v>
      </c>
      <c r="F809" s="5" t="n">
        <v>1</v>
      </c>
      <c r="G809" s="7" t="n">
        <v>37.51</v>
      </c>
      <c r="H809" s="8" t="n">
        <v>0</v>
      </c>
      <c r="I809" s="7" t="n">
        <f aca="false">F809*G809*(1-H809)</f>
        <v>37.51</v>
      </c>
      <c r="J809" s="5" t="s">
        <v>51</v>
      </c>
    </row>
    <row r="810" customFormat="false" ht="15" hidden="false" customHeight="false" outlineLevel="0" collapsed="false">
      <c r="A810" s="5" t="s">
        <v>1508</v>
      </c>
      <c r="B810" s="6" t="n">
        <v>44677</v>
      </c>
      <c r="C810" s="5" t="s">
        <v>1004</v>
      </c>
      <c r="D810" s="5" t="s">
        <v>39</v>
      </c>
      <c r="E810" s="5" t="s">
        <v>128</v>
      </c>
      <c r="F810" s="5" t="n">
        <v>1</v>
      </c>
      <c r="G810" s="7" t="n">
        <v>113.21</v>
      </c>
      <c r="H810" s="8" t="n">
        <v>0.1</v>
      </c>
      <c r="I810" s="7" t="n">
        <f aca="false">F810*G810*(1-H810)</f>
        <v>101.889</v>
      </c>
      <c r="J810" s="5" t="s">
        <v>51</v>
      </c>
    </row>
    <row r="811" customFormat="false" ht="15" hidden="false" customHeight="false" outlineLevel="0" collapsed="false">
      <c r="A811" s="5" t="s">
        <v>1509</v>
      </c>
      <c r="B811" s="6" t="n">
        <v>44677</v>
      </c>
      <c r="C811" s="5" t="s">
        <v>298</v>
      </c>
      <c r="D811" s="5" t="s">
        <v>329</v>
      </c>
      <c r="E811" s="5" t="s">
        <v>128</v>
      </c>
      <c r="F811" s="5" t="n">
        <v>1</v>
      </c>
      <c r="G811" s="7" t="n">
        <v>39.95</v>
      </c>
      <c r="H811" s="8" t="n">
        <v>0.2</v>
      </c>
      <c r="I811" s="7" t="n">
        <f aca="false">F811*G811*(1-H811)</f>
        <v>31.96</v>
      </c>
      <c r="J811" s="5" t="s">
        <v>31</v>
      </c>
    </row>
    <row r="812" customFormat="false" ht="15" hidden="false" customHeight="false" outlineLevel="0" collapsed="false">
      <c r="A812" s="5" t="s">
        <v>1510</v>
      </c>
      <c r="B812" s="6" t="n">
        <v>44677</v>
      </c>
      <c r="C812" s="5" t="s">
        <v>38</v>
      </c>
      <c r="D812" s="5" t="s">
        <v>186</v>
      </c>
      <c r="E812" s="5" t="s">
        <v>30</v>
      </c>
      <c r="F812" s="5" t="n">
        <v>3</v>
      </c>
      <c r="G812" s="7" t="n">
        <v>211.95</v>
      </c>
      <c r="H812" s="8" t="n">
        <v>0.1</v>
      </c>
      <c r="I812" s="7" t="n">
        <f aca="false">F812*G812*(1-H812)</f>
        <v>572.265</v>
      </c>
      <c r="J812" s="5" t="s">
        <v>67</v>
      </c>
    </row>
    <row r="813" customFormat="false" ht="15" hidden="false" customHeight="false" outlineLevel="0" collapsed="false">
      <c r="A813" s="5" t="s">
        <v>1511</v>
      </c>
      <c r="B813" s="6" t="n">
        <v>44677</v>
      </c>
      <c r="C813" s="5" t="s">
        <v>366</v>
      </c>
      <c r="D813" s="5" t="s">
        <v>443</v>
      </c>
      <c r="E813" s="5" t="s">
        <v>50</v>
      </c>
      <c r="F813" s="5" t="n">
        <v>4</v>
      </c>
      <c r="G813" s="7" t="n">
        <v>599.23</v>
      </c>
      <c r="H813" s="8" t="n">
        <v>0</v>
      </c>
      <c r="I813" s="7" t="n">
        <f aca="false">F813*G813*(1-H813)</f>
        <v>2396.92</v>
      </c>
      <c r="J813" s="5" t="s">
        <v>51</v>
      </c>
    </row>
    <row r="814" customFormat="false" ht="15" hidden="false" customHeight="false" outlineLevel="0" collapsed="false">
      <c r="A814" s="5" t="s">
        <v>1512</v>
      </c>
      <c r="B814" s="6" t="n">
        <v>44677</v>
      </c>
      <c r="C814" s="5" t="s">
        <v>1513</v>
      </c>
      <c r="D814" s="5" t="s">
        <v>266</v>
      </c>
      <c r="E814" s="5" t="s">
        <v>30</v>
      </c>
      <c r="F814" s="5" t="n">
        <v>2</v>
      </c>
      <c r="G814" s="7" t="n">
        <v>766.46</v>
      </c>
      <c r="H814" s="8" t="n">
        <v>0</v>
      </c>
      <c r="I814" s="7" t="n">
        <f aca="false">F814*G814*(1-H814)</f>
        <v>1532.92</v>
      </c>
      <c r="J814" s="5" t="s">
        <v>67</v>
      </c>
    </row>
    <row r="815" customFormat="false" ht="15" hidden="false" customHeight="false" outlineLevel="0" collapsed="false">
      <c r="A815" s="5" t="s">
        <v>1514</v>
      </c>
      <c r="B815" s="6" t="n">
        <v>44677</v>
      </c>
      <c r="C815" s="5" t="s">
        <v>38</v>
      </c>
      <c r="D815" s="5" t="s">
        <v>138</v>
      </c>
      <c r="E815" s="5" t="s">
        <v>55</v>
      </c>
      <c r="F815" s="5" t="n">
        <v>2</v>
      </c>
      <c r="G815" s="7" t="n">
        <v>213.24</v>
      </c>
      <c r="H815" s="8" t="n">
        <v>0.2</v>
      </c>
      <c r="I815" s="7" t="n">
        <f aca="false">F815*G815*(1-H815)</f>
        <v>341.184</v>
      </c>
      <c r="J815" s="5" t="s">
        <v>31</v>
      </c>
    </row>
    <row r="816" customFormat="false" ht="15" hidden="false" customHeight="false" outlineLevel="0" collapsed="false">
      <c r="A816" s="5" t="s">
        <v>1515</v>
      </c>
      <c r="B816" s="6" t="n">
        <v>44678</v>
      </c>
      <c r="C816" s="5" t="s">
        <v>960</v>
      </c>
      <c r="D816" s="5" t="s">
        <v>291</v>
      </c>
      <c r="E816" s="5" t="s">
        <v>59</v>
      </c>
      <c r="F816" s="5" t="n">
        <v>1</v>
      </c>
      <c r="G816" s="7" t="n">
        <v>13.3</v>
      </c>
      <c r="H816" s="8" t="n">
        <v>0</v>
      </c>
      <c r="I816" s="7" t="n">
        <f aca="false">F816*G816*(1-H816)</f>
        <v>13.3</v>
      </c>
      <c r="J816" s="5" t="s">
        <v>67</v>
      </c>
    </row>
    <row r="817" customFormat="false" ht="15" hidden="false" customHeight="false" outlineLevel="0" collapsed="false">
      <c r="A817" s="5" t="s">
        <v>1516</v>
      </c>
      <c r="B817" s="6" t="n">
        <v>44678</v>
      </c>
      <c r="C817" s="5" t="s">
        <v>379</v>
      </c>
      <c r="D817" s="5" t="s">
        <v>916</v>
      </c>
      <c r="E817" s="5" t="s">
        <v>75</v>
      </c>
      <c r="F817" s="5" t="n">
        <v>1</v>
      </c>
      <c r="G817" s="7" t="n">
        <v>20.78</v>
      </c>
      <c r="H817" s="8" t="n">
        <v>0.1</v>
      </c>
      <c r="I817" s="7" t="n">
        <f aca="false">F817*G817*(1-H817)</f>
        <v>18.702</v>
      </c>
      <c r="J817" s="5" t="s">
        <v>36</v>
      </c>
    </row>
    <row r="818" customFormat="false" ht="15" hidden="false" customHeight="false" outlineLevel="0" collapsed="false">
      <c r="A818" s="5" t="s">
        <v>1517</v>
      </c>
      <c r="B818" s="6" t="n">
        <v>44678</v>
      </c>
      <c r="C818" s="5" t="s">
        <v>328</v>
      </c>
      <c r="D818" s="5" t="s">
        <v>191</v>
      </c>
      <c r="E818" s="5" t="s">
        <v>30</v>
      </c>
      <c r="F818" s="5" t="n">
        <v>1</v>
      </c>
      <c r="G818" s="7" t="n">
        <v>77.64</v>
      </c>
      <c r="H818" s="8" t="n">
        <v>0.05</v>
      </c>
      <c r="I818" s="7" t="n">
        <f aca="false">F818*G818*(1-H818)</f>
        <v>73.758</v>
      </c>
      <c r="J818" s="5" t="s">
        <v>67</v>
      </c>
    </row>
    <row r="819" customFormat="false" ht="15" hidden="false" customHeight="false" outlineLevel="0" collapsed="false">
      <c r="A819" s="5" t="s">
        <v>1518</v>
      </c>
      <c r="B819" s="6" t="n">
        <v>44678</v>
      </c>
      <c r="C819" s="5" t="s">
        <v>1519</v>
      </c>
      <c r="D819" s="5" t="s">
        <v>451</v>
      </c>
      <c r="E819" s="5" t="s">
        <v>35</v>
      </c>
      <c r="F819" s="5" t="n">
        <v>1</v>
      </c>
      <c r="G819" s="7" t="n">
        <v>536.39</v>
      </c>
      <c r="H819" s="8" t="n">
        <v>0.25</v>
      </c>
      <c r="I819" s="7" t="n">
        <f aca="false">F819*G819*(1-H819)</f>
        <v>402.2925</v>
      </c>
      <c r="J819" s="5" t="s">
        <v>36</v>
      </c>
    </row>
    <row r="820" customFormat="false" ht="15" hidden="false" customHeight="false" outlineLevel="0" collapsed="false">
      <c r="A820" s="5" t="s">
        <v>1520</v>
      </c>
      <c r="B820" s="6" t="n">
        <v>44678</v>
      </c>
      <c r="C820" s="5" t="s">
        <v>96</v>
      </c>
      <c r="D820" s="5" t="s">
        <v>200</v>
      </c>
      <c r="E820" s="5" t="s">
        <v>50</v>
      </c>
      <c r="F820" s="5" t="n">
        <v>3</v>
      </c>
      <c r="G820" s="7" t="n">
        <v>538.59</v>
      </c>
      <c r="H820" s="8" t="n">
        <v>0.2</v>
      </c>
      <c r="I820" s="7" t="n">
        <f aca="false">F820*G820*(1-H820)</f>
        <v>1292.616</v>
      </c>
      <c r="J820" s="5" t="s">
        <v>51</v>
      </c>
    </row>
    <row r="821" customFormat="false" ht="15" hidden="false" customHeight="false" outlineLevel="0" collapsed="false">
      <c r="A821" s="5" t="s">
        <v>1521</v>
      </c>
      <c r="B821" s="6" t="n">
        <v>44678</v>
      </c>
      <c r="C821" s="5" t="s">
        <v>1522</v>
      </c>
      <c r="D821" s="5" t="s">
        <v>191</v>
      </c>
      <c r="E821" s="5" t="s">
        <v>103</v>
      </c>
      <c r="F821" s="5" t="n">
        <v>2</v>
      </c>
      <c r="G821" s="7" t="n">
        <v>77.66</v>
      </c>
      <c r="H821" s="8" t="n">
        <v>0</v>
      </c>
      <c r="I821" s="7" t="n">
        <f aca="false">F821*G821*(1-H821)</f>
        <v>155.32</v>
      </c>
      <c r="J821" s="5" t="s">
        <v>36</v>
      </c>
    </row>
    <row r="822" customFormat="false" ht="15" hidden="false" customHeight="false" outlineLevel="0" collapsed="false">
      <c r="A822" s="5" t="s">
        <v>1523</v>
      </c>
      <c r="B822" s="6" t="n">
        <v>44678</v>
      </c>
      <c r="C822" s="5" t="s">
        <v>1524</v>
      </c>
      <c r="D822" s="5" t="s">
        <v>367</v>
      </c>
      <c r="E822" s="5" t="s">
        <v>66</v>
      </c>
      <c r="F822" s="5" t="n">
        <v>1</v>
      </c>
      <c r="G822" s="7" t="n">
        <v>25.38</v>
      </c>
      <c r="H822" s="8" t="n">
        <v>0.1</v>
      </c>
      <c r="I822" s="7" t="n">
        <f aca="false">F822*G822*(1-H822)</f>
        <v>22.842</v>
      </c>
      <c r="J822" s="5" t="s">
        <v>51</v>
      </c>
    </row>
    <row r="823" customFormat="false" ht="15" hidden="false" customHeight="false" outlineLevel="0" collapsed="false">
      <c r="A823" s="5" t="s">
        <v>1525</v>
      </c>
      <c r="B823" s="6" t="n">
        <v>44679</v>
      </c>
      <c r="C823" s="5" t="s">
        <v>1526</v>
      </c>
      <c r="D823" s="5" t="s">
        <v>78</v>
      </c>
      <c r="E823" s="5" t="s">
        <v>55</v>
      </c>
      <c r="F823" s="5" t="n">
        <v>1</v>
      </c>
      <c r="G823" s="7" t="n">
        <v>58.13</v>
      </c>
      <c r="H823" s="8" t="n">
        <v>0.2</v>
      </c>
      <c r="I823" s="7" t="n">
        <f aca="false">F823*G823*(1-H823)</f>
        <v>46.504</v>
      </c>
      <c r="J823" s="5" t="s">
        <v>36</v>
      </c>
    </row>
    <row r="824" customFormat="false" ht="15" hidden="false" customHeight="false" outlineLevel="0" collapsed="false">
      <c r="A824" s="5" t="s">
        <v>1527</v>
      </c>
      <c r="B824" s="6" t="n">
        <v>44679</v>
      </c>
      <c r="C824" s="5" t="s">
        <v>473</v>
      </c>
      <c r="D824" s="5" t="s">
        <v>43</v>
      </c>
      <c r="E824" s="5" t="s">
        <v>55</v>
      </c>
      <c r="F824" s="5" t="n">
        <v>2</v>
      </c>
      <c r="G824" s="7" t="n">
        <v>695.63</v>
      </c>
      <c r="H824" s="8" t="n">
        <v>0.1</v>
      </c>
      <c r="I824" s="7" t="n">
        <f aca="false">F824*G824*(1-H824)</f>
        <v>1252.134</v>
      </c>
      <c r="J824" s="5" t="s">
        <v>31</v>
      </c>
    </row>
    <row r="825" customFormat="false" ht="15" hidden="false" customHeight="false" outlineLevel="0" collapsed="false">
      <c r="A825" s="5" t="s">
        <v>1528</v>
      </c>
      <c r="B825" s="6" t="n">
        <v>44679</v>
      </c>
      <c r="C825" s="5" t="s">
        <v>1529</v>
      </c>
      <c r="D825" s="5" t="s">
        <v>491</v>
      </c>
      <c r="E825" s="5" t="s">
        <v>59</v>
      </c>
      <c r="F825" s="5" t="n">
        <v>2</v>
      </c>
      <c r="G825" s="7" t="n">
        <v>974.87</v>
      </c>
      <c r="H825" s="8" t="n">
        <v>0</v>
      </c>
      <c r="I825" s="7" t="n">
        <f aca="false">F825*G825*(1-H825)</f>
        <v>1949.74</v>
      </c>
      <c r="J825" s="5" t="s">
        <v>36</v>
      </c>
    </row>
    <row r="826" customFormat="false" ht="15" hidden="false" customHeight="false" outlineLevel="0" collapsed="false">
      <c r="A826" s="5" t="s">
        <v>1530</v>
      </c>
      <c r="B826" s="6" t="n">
        <v>44679</v>
      </c>
      <c r="C826" s="5" t="s">
        <v>1531</v>
      </c>
      <c r="D826" s="5" t="s">
        <v>699</v>
      </c>
      <c r="E826" s="5" t="s">
        <v>103</v>
      </c>
      <c r="F826" s="5" t="n">
        <v>2</v>
      </c>
      <c r="G826" s="7" t="n">
        <v>121.13</v>
      </c>
      <c r="H826" s="8" t="n">
        <v>0.1</v>
      </c>
      <c r="I826" s="7" t="n">
        <f aca="false">F826*G826*(1-H826)</f>
        <v>218.034</v>
      </c>
      <c r="J826" s="5" t="s">
        <v>36</v>
      </c>
    </row>
    <row r="827" customFormat="false" ht="15" hidden="false" customHeight="false" outlineLevel="0" collapsed="false">
      <c r="A827" s="5" t="s">
        <v>1532</v>
      </c>
      <c r="B827" s="6" t="n">
        <v>44680</v>
      </c>
      <c r="C827" s="5" t="s">
        <v>331</v>
      </c>
      <c r="D827" s="5" t="s">
        <v>34</v>
      </c>
      <c r="E827" s="5" t="s">
        <v>35</v>
      </c>
      <c r="F827" s="5" t="n">
        <v>4</v>
      </c>
      <c r="G827" s="7" t="n">
        <v>117.45</v>
      </c>
      <c r="H827" s="8" t="n">
        <v>0.05</v>
      </c>
      <c r="I827" s="7" t="n">
        <f aca="false">F827*G827*(1-H827)</f>
        <v>446.31</v>
      </c>
      <c r="J827" s="5" t="s">
        <v>36</v>
      </c>
    </row>
    <row r="828" customFormat="false" ht="15" hidden="false" customHeight="false" outlineLevel="0" collapsed="false">
      <c r="A828" s="5" t="s">
        <v>1533</v>
      </c>
      <c r="B828" s="6" t="n">
        <v>44680</v>
      </c>
      <c r="C828" s="5" t="s">
        <v>285</v>
      </c>
      <c r="D828" s="5" t="s">
        <v>70</v>
      </c>
      <c r="E828" s="5" t="s">
        <v>30</v>
      </c>
      <c r="F828" s="5" t="n">
        <v>2</v>
      </c>
      <c r="G828" s="7" t="n">
        <v>62.74</v>
      </c>
      <c r="H828" s="8" t="n">
        <v>0.05</v>
      </c>
      <c r="I828" s="7" t="n">
        <f aca="false">F828*G828*(1-H828)</f>
        <v>119.206</v>
      </c>
      <c r="J828" s="5" t="s">
        <v>135</v>
      </c>
    </row>
    <row r="829" customFormat="false" ht="15" hidden="false" customHeight="false" outlineLevel="0" collapsed="false">
      <c r="A829" s="5" t="s">
        <v>1534</v>
      </c>
      <c r="B829" s="6" t="n">
        <v>44680</v>
      </c>
      <c r="C829" s="5" t="s">
        <v>1535</v>
      </c>
      <c r="D829" s="5" t="s">
        <v>208</v>
      </c>
      <c r="E829" s="5" t="s">
        <v>94</v>
      </c>
      <c r="F829" s="5" t="n">
        <v>1</v>
      </c>
      <c r="G829" s="7" t="n">
        <v>30.54</v>
      </c>
      <c r="H829" s="8" t="n">
        <v>0.1</v>
      </c>
      <c r="I829" s="7" t="n">
        <f aca="false">F829*G829*(1-H829)</f>
        <v>27.486</v>
      </c>
      <c r="J829" s="5" t="s">
        <v>51</v>
      </c>
    </row>
    <row r="830" customFormat="false" ht="15" hidden="false" customHeight="false" outlineLevel="0" collapsed="false">
      <c r="A830" s="5" t="s">
        <v>1536</v>
      </c>
      <c r="B830" s="6" t="n">
        <v>44680</v>
      </c>
      <c r="C830" s="5" t="s">
        <v>571</v>
      </c>
      <c r="D830" s="5" t="s">
        <v>466</v>
      </c>
      <c r="E830" s="5" t="s">
        <v>40</v>
      </c>
      <c r="F830" s="5" t="n">
        <v>1</v>
      </c>
      <c r="G830" s="7" t="n">
        <v>96.8</v>
      </c>
      <c r="H830" s="8" t="n">
        <v>0</v>
      </c>
      <c r="I830" s="7" t="n">
        <f aca="false">F830*G830*(1-H830)</f>
        <v>96.8</v>
      </c>
      <c r="J830" s="5" t="s">
        <v>135</v>
      </c>
    </row>
    <row r="831" customFormat="false" ht="15" hidden="false" customHeight="false" outlineLevel="0" collapsed="false">
      <c r="A831" s="5" t="s">
        <v>1537</v>
      </c>
      <c r="B831" s="6" t="n">
        <v>44680</v>
      </c>
      <c r="C831" s="5" t="s">
        <v>61</v>
      </c>
      <c r="D831" s="5" t="s">
        <v>171</v>
      </c>
      <c r="E831" s="5" t="s">
        <v>71</v>
      </c>
      <c r="F831" s="5" t="n">
        <v>2</v>
      </c>
      <c r="G831" s="7" t="n">
        <v>107.9</v>
      </c>
      <c r="H831" s="8" t="n">
        <v>0.2</v>
      </c>
      <c r="I831" s="7" t="n">
        <f aca="false">F831*G831*(1-H831)</f>
        <v>172.64</v>
      </c>
      <c r="J831" s="5" t="s">
        <v>36</v>
      </c>
    </row>
    <row r="832" customFormat="false" ht="15" hidden="false" customHeight="false" outlineLevel="0" collapsed="false">
      <c r="A832" s="5" t="s">
        <v>1538</v>
      </c>
      <c r="B832" s="6" t="n">
        <v>44681</v>
      </c>
      <c r="C832" s="5" t="s">
        <v>1429</v>
      </c>
      <c r="D832" s="5" t="s">
        <v>435</v>
      </c>
      <c r="E832" s="5" t="s">
        <v>71</v>
      </c>
      <c r="F832" s="5" t="n">
        <v>1</v>
      </c>
      <c r="G832" s="7" t="n">
        <v>961.15</v>
      </c>
      <c r="H832" s="8" t="n">
        <v>0.05</v>
      </c>
      <c r="I832" s="7" t="n">
        <f aca="false">F832*G832*(1-H832)</f>
        <v>913.0925</v>
      </c>
      <c r="J832" s="5" t="s">
        <v>51</v>
      </c>
    </row>
    <row r="833" customFormat="false" ht="15" hidden="false" customHeight="false" outlineLevel="0" collapsed="false">
      <c r="A833" s="5" t="s">
        <v>1539</v>
      </c>
      <c r="B833" s="6" t="n">
        <v>44681</v>
      </c>
      <c r="C833" s="5" t="s">
        <v>442</v>
      </c>
      <c r="D833" s="5" t="s">
        <v>291</v>
      </c>
      <c r="E833" s="5" t="s">
        <v>55</v>
      </c>
      <c r="F833" s="5" t="n">
        <v>1</v>
      </c>
      <c r="G833" s="7" t="n">
        <v>13.92</v>
      </c>
      <c r="H833" s="8" t="n">
        <v>0.2</v>
      </c>
      <c r="I833" s="7" t="n">
        <f aca="false">F833*G833*(1-H833)</f>
        <v>11.136</v>
      </c>
      <c r="J833" s="5" t="s">
        <v>36</v>
      </c>
    </row>
    <row r="834" customFormat="false" ht="15" hidden="false" customHeight="false" outlineLevel="0" collapsed="false">
      <c r="A834" s="5" t="s">
        <v>1540</v>
      </c>
      <c r="B834" s="6" t="n">
        <v>44681</v>
      </c>
      <c r="C834" s="5" t="s">
        <v>204</v>
      </c>
      <c r="D834" s="5" t="s">
        <v>563</v>
      </c>
      <c r="E834" s="5" t="s">
        <v>59</v>
      </c>
      <c r="F834" s="5" t="n">
        <v>1</v>
      </c>
      <c r="G834" s="7" t="n">
        <v>451.38</v>
      </c>
      <c r="H834" s="8" t="n">
        <v>0.1</v>
      </c>
      <c r="I834" s="7" t="n">
        <f aca="false">F834*G834*(1-H834)</f>
        <v>406.242</v>
      </c>
      <c r="J834" s="5" t="s">
        <v>51</v>
      </c>
    </row>
    <row r="835" customFormat="false" ht="15" hidden="false" customHeight="false" outlineLevel="0" collapsed="false">
      <c r="A835" s="5" t="s">
        <v>1541</v>
      </c>
      <c r="B835" s="6" t="n">
        <v>44681</v>
      </c>
      <c r="C835" s="5" t="s">
        <v>1542</v>
      </c>
      <c r="D835" s="5" t="s">
        <v>180</v>
      </c>
      <c r="E835" s="5" t="s">
        <v>40</v>
      </c>
      <c r="F835" s="5" t="n">
        <v>1</v>
      </c>
      <c r="G835" s="7" t="n">
        <v>85.05</v>
      </c>
      <c r="H835" s="8" t="n">
        <v>0</v>
      </c>
      <c r="I835" s="7" t="n">
        <f aca="false">F835*G835*(1-H835)</f>
        <v>85.05</v>
      </c>
      <c r="J835" s="5" t="s">
        <v>31</v>
      </c>
    </row>
    <row r="836" customFormat="false" ht="15" hidden="false" customHeight="false" outlineLevel="0" collapsed="false">
      <c r="A836" s="5" t="s">
        <v>1543</v>
      </c>
      <c r="B836" s="6" t="n">
        <v>44681</v>
      </c>
      <c r="C836" s="5" t="s">
        <v>1480</v>
      </c>
      <c r="D836" s="5" t="s">
        <v>180</v>
      </c>
      <c r="E836" s="5" t="s">
        <v>75</v>
      </c>
      <c r="F836" s="5" t="n">
        <v>1</v>
      </c>
      <c r="G836" s="7" t="n">
        <v>81.18</v>
      </c>
      <c r="H836" s="8" t="n">
        <v>0.05</v>
      </c>
      <c r="I836" s="7" t="n">
        <f aca="false">F836*G836*(1-H836)</f>
        <v>77.121</v>
      </c>
      <c r="J836" s="5" t="s">
        <v>36</v>
      </c>
    </row>
    <row r="837" customFormat="false" ht="15" hidden="false" customHeight="false" outlineLevel="0" collapsed="false">
      <c r="A837" s="5" t="s">
        <v>1544</v>
      </c>
      <c r="B837" s="6" t="n">
        <v>44681</v>
      </c>
      <c r="C837" s="5" t="s">
        <v>1425</v>
      </c>
      <c r="D837" s="5" t="s">
        <v>916</v>
      </c>
      <c r="E837" s="5" t="s">
        <v>40</v>
      </c>
      <c r="F837" s="5" t="n">
        <v>2</v>
      </c>
      <c r="G837" s="7" t="n">
        <v>21.76</v>
      </c>
      <c r="H837" s="8" t="n">
        <v>0.15</v>
      </c>
      <c r="I837" s="7" t="n">
        <f aca="false">F837*G837*(1-H837)</f>
        <v>36.992</v>
      </c>
      <c r="J837" s="5" t="s">
        <v>36</v>
      </c>
    </row>
    <row r="838" customFormat="false" ht="15" hidden="false" customHeight="false" outlineLevel="0" collapsed="false">
      <c r="A838" s="5" t="s">
        <v>1545</v>
      </c>
      <c r="B838" s="6" t="n">
        <v>44681</v>
      </c>
      <c r="C838" s="5" t="s">
        <v>1546</v>
      </c>
      <c r="D838" s="5" t="s">
        <v>266</v>
      </c>
      <c r="E838" s="5" t="s">
        <v>128</v>
      </c>
      <c r="F838" s="5" t="n">
        <v>2</v>
      </c>
      <c r="G838" s="7" t="n">
        <v>730.72</v>
      </c>
      <c r="H838" s="8" t="n">
        <v>0</v>
      </c>
      <c r="I838" s="7" t="n">
        <f aca="false">F838*G838*(1-H838)</f>
        <v>1461.44</v>
      </c>
      <c r="J838" s="5" t="s">
        <v>36</v>
      </c>
    </row>
    <row r="839" customFormat="false" ht="15" hidden="false" customHeight="false" outlineLevel="0" collapsed="false">
      <c r="A839" s="5" t="s">
        <v>1547</v>
      </c>
      <c r="B839" s="6" t="n">
        <v>44681</v>
      </c>
      <c r="C839" s="5" t="s">
        <v>1548</v>
      </c>
      <c r="D839" s="5" t="s">
        <v>739</v>
      </c>
      <c r="E839" s="5" t="s">
        <v>59</v>
      </c>
      <c r="F839" s="5" t="n">
        <v>1</v>
      </c>
      <c r="G839" s="7" t="n">
        <v>80.19</v>
      </c>
      <c r="H839" s="8" t="n">
        <v>0</v>
      </c>
      <c r="I839" s="7" t="n">
        <f aca="false">F839*G839*(1-H839)</f>
        <v>80.19</v>
      </c>
      <c r="J839" s="5" t="s">
        <v>67</v>
      </c>
    </row>
    <row r="840" customFormat="false" ht="15" hidden="false" customHeight="false" outlineLevel="0" collapsed="false">
      <c r="A840" s="5" t="s">
        <v>1549</v>
      </c>
      <c r="B840" s="6" t="n">
        <v>44681</v>
      </c>
      <c r="C840" s="5" t="s">
        <v>1550</v>
      </c>
      <c r="D840" s="5" t="s">
        <v>649</v>
      </c>
      <c r="E840" s="5" t="s">
        <v>66</v>
      </c>
      <c r="F840" s="5" t="n">
        <v>1</v>
      </c>
      <c r="G840" s="7" t="n">
        <v>426.75</v>
      </c>
      <c r="H840" s="8" t="n">
        <v>0.05</v>
      </c>
      <c r="I840" s="7" t="n">
        <f aca="false">F840*G840*(1-H840)</f>
        <v>405.4125</v>
      </c>
      <c r="J840" s="5" t="s">
        <v>36</v>
      </c>
    </row>
    <row r="841" customFormat="false" ht="15" hidden="false" customHeight="false" outlineLevel="0" collapsed="false">
      <c r="A841" s="5" t="s">
        <v>1551</v>
      </c>
      <c r="B841" s="6" t="n">
        <v>44682</v>
      </c>
      <c r="C841" s="5" t="s">
        <v>702</v>
      </c>
      <c r="D841" s="5" t="s">
        <v>699</v>
      </c>
      <c r="E841" s="5" t="s">
        <v>103</v>
      </c>
      <c r="F841" s="5" t="n">
        <v>2</v>
      </c>
      <c r="G841" s="7" t="n">
        <v>126.19</v>
      </c>
      <c r="H841" s="8" t="n">
        <v>0</v>
      </c>
      <c r="I841" s="7" t="n">
        <f aca="false">F841*G841*(1-H841)</f>
        <v>252.38</v>
      </c>
      <c r="J841" s="5" t="s">
        <v>67</v>
      </c>
    </row>
    <row r="842" customFormat="false" ht="15" hidden="false" customHeight="false" outlineLevel="0" collapsed="false">
      <c r="A842" s="5" t="s">
        <v>1552</v>
      </c>
      <c r="B842" s="6" t="n">
        <v>44682</v>
      </c>
      <c r="C842" s="5" t="s">
        <v>1553</v>
      </c>
      <c r="D842" s="5" t="s">
        <v>249</v>
      </c>
      <c r="E842" s="5" t="s">
        <v>128</v>
      </c>
      <c r="F842" s="5" t="n">
        <v>1</v>
      </c>
      <c r="G842" s="7" t="n">
        <v>173.61</v>
      </c>
      <c r="H842" s="8" t="n">
        <v>0</v>
      </c>
      <c r="I842" s="7" t="n">
        <f aca="false">F842*G842*(1-H842)</f>
        <v>173.61</v>
      </c>
      <c r="J842" s="5" t="s">
        <v>31</v>
      </c>
    </row>
    <row r="843" customFormat="false" ht="15" hidden="false" customHeight="false" outlineLevel="0" collapsed="false">
      <c r="A843" s="5" t="s">
        <v>1554</v>
      </c>
      <c r="B843" s="6" t="n">
        <v>44682</v>
      </c>
      <c r="C843" s="5" t="s">
        <v>1480</v>
      </c>
      <c r="D843" s="5" t="s">
        <v>205</v>
      </c>
      <c r="E843" s="5" t="s">
        <v>50</v>
      </c>
      <c r="F843" s="5" t="n">
        <v>2</v>
      </c>
      <c r="G843" s="7" t="n">
        <v>51.53</v>
      </c>
      <c r="H843" s="8" t="n">
        <v>0.1</v>
      </c>
      <c r="I843" s="7" t="n">
        <f aca="false">F843*G843*(1-H843)</f>
        <v>92.754</v>
      </c>
      <c r="J843" s="5" t="s">
        <v>31</v>
      </c>
    </row>
    <row r="844" customFormat="false" ht="15" hidden="false" customHeight="false" outlineLevel="0" collapsed="false">
      <c r="A844" s="5" t="s">
        <v>1555</v>
      </c>
      <c r="B844" s="6" t="n">
        <v>44682</v>
      </c>
      <c r="C844" s="5" t="s">
        <v>571</v>
      </c>
      <c r="D844" s="5" t="s">
        <v>355</v>
      </c>
      <c r="E844" s="5" t="s">
        <v>75</v>
      </c>
      <c r="F844" s="5" t="n">
        <v>2</v>
      </c>
      <c r="G844" s="7" t="n">
        <v>50.78</v>
      </c>
      <c r="H844" s="8" t="n">
        <v>0.05</v>
      </c>
      <c r="I844" s="7" t="n">
        <f aca="false">F844*G844*(1-H844)</f>
        <v>96.482</v>
      </c>
      <c r="J844" s="5" t="s">
        <v>36</v>
      </c>
    </row>
    <row r="845" customFormat="false" ht="15" hidden="false" customHeight="false" outlineLevel="0" collapsed="false">
      <c r="A845" s="5" t="s">
        <v>1556</v>
      </c>
      <c r="B845" s="6" t="n">
        <v>44682</v>
      </c>
      <c r="C845" s="5" t="s">
        <v>434</v>
      </c>
      <c r="D845" s="5" t="s">
        <v>399</v>
      </c>
      <c r="E845" s="5" t="s">
        <v>50</v>
      </c>
      <c r="F845" s="5" t="n">
        <v>1</v>
      </c>
      <c r="G845" s="7" t="n">
        <v>79.7</v>
      </c>
      <c r="H845" s="8" t="n">
        <v>0</v>
      </c>
      <c r="I845" s="7" t="n">
        <f aca="false">F845*G845*(1-H845)</f>
        <v>79.7</v>
      </c>
      <c r="J845" s="5" t="s">
        <v>51</v>
      </c>
    </row>
    <row r="846" customFormat="false" ht="15" hidden="false" customHeight="false" outlineLevel="0" collapsed="false">
      <c r="A846" s="5" t="s">
        <v>1557</v>
      </c>
      <c r="B846" s="6" t="n">
        <v>44682</v>
      </c>
      <c r="C846" s="5" t="s">
        <v>960</v>
      </c>
      <c r="D846" s="5" t="s">
        <v>451</v>
      </c>
      <c r="E846" s="5" t="s">
        <v>35</v>
      </c>
      <c r="F846" s="5" t="n">
        <v>1</v>
      </c>
      <c r="G846" s="7" t="n">
        <v>518.4</v>
      </c>
      <c r="H846" s="8" t="n">
        <v>0.05</v>
      </c>
      <c r="I846" s="7" t="n">
        <f aca="false">F846*G846*(1-H846)</f>
        <v>492.48</v>
      </c>
      <c r="J846" s="5" t="s">
        <v>36</v>
      </c>
    </row>
    <row r="847" customFormat="false" ht="15" hidden="false" customHeight="false" outlineLevel="0" collapsed="false">
      <c r="A847" s="5" t="s">
        <v>1558</v>
      </c>
      <c r="B847" s="6" t="n">
        <v>44682</v>
      </c>
      <c r="C847" s="5" t="s">
        <v>1559</v>
      </c>
      <c r="D847" s="5" t="s">
        <v>171</v>
      </c>
      <c r="E847" s="5" t="s">
        <v>59</v>
      </c>
      <c r="F847" s="5" t="n">
        <v>5</v>
      </c>
      <c r="G847" s="7" t="n">
        <v>105.27</v>
      </c>
      <c r="H847" s="8" t="n">
        <v>0.1</v>
      </c>
      <c r="I847" s="7" t="n">
        <f aca="false">F847*G847*(1-H847)</f>
        <v>473.715</v>
      </c>
      <c r="J847" s="5" t="s">
        <v>67</v>
      </c>
    </row>
    <row r="848" customFormat="false" ht="15" hidden="false" customHeight="false" outlineLevel="0" collapsed="false">
      <c r="A848" s="5" t="s">
        <v>1560</v>
      </c>
      <c r="B848" s="6" t="n">
        <v>44682</v>
      </c>
      <c r="C848" s="5" t="s">
        <v>1561</v>
      </c>
      <c r="D848" s="5" t="s">
        <v>163</v>
      </c>
      <c r="E848" s="5" t="s">
        <v>55</v>
      </c>
      <c r="F848" s="5" t="n">
        <v>2</v>
      </c>
      <c r="G848" s="7" t="n">
        <v>333.06</v>
      </c>
      <c r="H848" s="8" t="n">
        <v>0.1</v>
      </c>
      <c r="I848" s="7" t="n">
        <f aca="false">F848*G848*(1-H848)</f>
        <v>599.508</v>
      </c>
      <c r="J848" s="5" t="s">
        <v>31</v>
      </c>
    </row>
    <row r="849" customFormat="false" ht="15" hidden="false" customHeight="false" outlineLevel="0" collapsed="false">
      <c r="A849" s="5" t="s">
        <v>1562</v>
      </c>
      <c r="B849" s="6" t="n">
        <v>44683</v>
      </c>
      <c r="C849" s="5" t="s">
        <v>108</v>
      </c>
      <c r="D849" s="5" t="s">
        <v>577</v>
      </c>
      <c r="E849" s="5" t="s">
        <v>94</v>
      </c>
      <c r="F849" s="5" t="n">
        <v>1</v>
      </c>
      <c r="G849" s="7" t="n">
        <v>90.61</v>
      </c>
      <c r="H849" s="8" t="n">
        <v>0.05</v>
      </c>
      <c r="I849" s="7" t="n">
        <f aca="false">F849*G849*(1-H849)</f>
        <v>86.0795</v>
      </c>
      <c r="J849" s="5" t="s">
        <v>51</v>
      </c>
    </row>
    <row r="850" customFormat="false" ht="15" hidden="false" customHeight="false" outlineLevel="0" collapsed="false">
      <c r="A850" s="5" t="s">
        <v>1563</v>
      </c>
      <c r="B850" s="6" t="n">
        <v>44683</v>
      </c>
      <c r="C850" s="5" t="s">
        <v>1480</v>
      </c>
      <c r="D850" s="5" t="s">
        <v>767</v>
      </c>
      <c r="E850" s="5" t="s">
        <v>55</v>
      </c>
      <c r="F850" s="5" t="n">
        <v>2</v>
      </c>
      <c r="G850" s="7" t="n">
        <v>36.4</v>
      </c>
      <c r="H850" s="8" t="n">
        <v>0.05</v>
      </c>
      <c r="I850" s="7" t="n">
        <f aca="false">F850*G850*(1-H850)</f>
        <v>69.16</v>
      </c>
      <c r="J850" s="5" t="s">
        <v>51</v>
      </c>
    </row>
    <row r="851" customFormat="false" ht="15" hidden="false" customHeight="false" outlineLevel="0" collapsed="false">
      <c r="A851" s="5" t="s">
        <v>1564</v>
      </c>
      <c r="B851" s="6" t="n">
        <v>44683</v>
      </c>
      <c r="C851" s="5" t="s">
        <v>686</v>
      </c>
      <c r="D851" s="5" t="s">
        <v>70</v>
      </c>
      <c r="E851" s="5" t="s">
        <v>66</v>
      </c>
      <c r="F851" s="5" t="n">
        <v>1</v>
      </c>
      <c r="G851" s="7" t="n">
        <v>64.08</v>
      </c>
      <c r="H851" s="8" t="n">
        <v>0.1</v>
      </c>
      <c r="I851" s="7" t="n">
        <f aca="false">F851*G851*(1-H851)</f>
        <v>57.672</v>
      </c>
      <c r="J851" s="5" t="s">
        <v>36</v>
      </c>
    </row>
    <row r="852" customFormat="false" ht="15" hidden="false" customHeight="false" outlineLevel="0" collapsed="false">
      <c r="A852" s="5" t="s">
        <v>1565</v>
      </c>
      <c r="B852" s="6" t="n">
        <v>44683</v>
      </c>
      <c r="C852" s="5" t="s">
        <v>1566</v>
      </c>
      <c r="D852" s="5" t="s">
        <v>739</v>
      </c>
      <c r="E852" s="5" t="s">
        <v>94</v>
      </c>
      <c r="F852" s="5" t="n">
        <v>2</v>
      </c>
      <c r="G852" s="7" t="n">
        <v>83.26</v>
      </c>
      <c r="H852" s="8" t="n">
        <v>0.15</v>
      </c>
      <c r="I852" s="7" t="n">
        <f aca="false">F852*G852*(1-H852)</f>
        <v>141.542</v>
      </c>
      <c r="J852" s="5" t="s">
        <v>51</v>
      </c>
    </row>
    <row r="853" customFormat="false" ht="15" hidden="false" customHeight="false" outlineLevel="0" collapsed="false">
      <c r="A853" s="5" t="s">
        <v>1567</v>
      </c>
      <c r="B853" s="6" t="n">
        <v>44683</v>
      </c>
      <c r="C853" s="5" t="s">
        <v>1568</v>
      </c>
      <c r="D853" s="5" t="s">
        <v>355</v>
      </c>
      <c r="E853" s="5" t="s">
        <v>75</v>
      </c>
      <c r="F853" s="5" t="n">
        <v>1</v>
      </c>
      <c r="G853" s="7" t="n">
        <v>48.6</v>
      </c>
      <c r="H853" s="8" t="n">
        <v>0</v>
      </c>
      <c r="I853" s="7" t="n">
        <f aca="false">F853*G853*(1-H853)</f>
        <v>48.6</v>
      </c>
      <c r="J853" s="5" t="s">
        <v>36</v>
      </c>
    </row>
    <row r="854" customFormat="false" ht="15" hidden="false" customHeight="false" outlineLevel="0" collapsed="false">
      <c r="A854" s="5" t="s">
        <v>1569</v>
      </c>
      <c r="B854" s="6" t="n">
        <v>44683</v>
      </c>
      <c r="C854" s="5" t="s">
        <v>73</v>
      </c>
      <c r="D854" s="5" t="s">
        <v>131</v>
      </c>
      <c r="E854" s="5" t="s">
        <v>94</v>
      </c>
      <c r="F854" s="5" t="n">
        <v>1</v>
      </c>
      <c r="G854" s="7" t="n">
        <v>87.5</v>
      </c>
      <c r="H854" s="8" t="n">
        <v>0</v>
      </c>
      <c r="I854" s="7" t="n">
        <f aca="false">F854*G854*(1-H854)</f>
        <v>87.5</v>
      </c>
      <c r="J854" s="5" t="s">
        <v>67</v>
      </c>
    </row>
    <row r="855" customFormat="false" ht="15" hidden="false" customHeight="false" outlineLevel="0" collapsed="false">
      <c r="A855" s="5" t="s">
        <v>1570</v>
      </c>
      <c r="B855" s="6" t="n">
        <v>44683</v>
      </c>
      <c r="C855" s="5" t="s">
        <v>1571</v>
      </c>
      <c r="D855" s="5" t="s">
        <v>577</v>
      </c>
      <c r="E855" s="5" t="s">
        <v>59</v>
      </c>
      <c r="F855" s="5" t="n">
        <v>2</v>
      </c>
      <c r="G855" s="7" t="n">
        <v>92.45</v>
      </c>
      <c r="H855" s="8" t="n">
        <v>0.1</v>
      </c>
      <c r="I855" s="7" t="n">
        <f aca="false">F855*G855*(1-H855)</f>
        <v>166.41</v>
      </c>
      <c r="J855" s="5" t="s">
        <v>31</v>
      </c>
    </row>
    <row r="856" customFormat="false" ht="15" hidden="false" customHeight="false" outlineLevel="0" collapsed="false">
      <c r="A856" s="5" t="s">
        <v>1572</v>
      </c>
      <c r="B856" s="6" t="n">
        <v>44683</v>
      </c>
      <c r="C856" s="5" t="s">
        <v>1037</v>
      </c>
      <c r="D856" s="5" t="s">
        <v>231</v>
      </c>
      <c r="E856" s="5" t="s">
        <v>40</v>
      </c>
      <c r="F856" s="5" t="n">
        <v>1</v>
      </c>
      <c r="G856" s="7" t="n">
        <v>79.06</v>
      </c>
      <c r="H856" s="8" t="n">
        <v>0.25</v>
      </c>
      <c r="I856" s="7" t="n">
        <f aca="false">F856*G856*(1-H856)</f>
        <v>59.295</v>
      </c>
      <c r="J856" s="5" t="s">
        <v>36</v>
      </c>
    </row>
    <row r="857" customFormat="false" ht="15" hidden="false" customHeight="false" outlineLevel="0" collapsed="false">
      <c r="A857" s="5" t="s">
        <v>1573</v>
      </c>
      <c r="B857" s="6" t="n">
        <v>44684</v>
      </c>
      <c r="C857" s="5" t="s">
        <v>1574</v>
      </c>
      <c r="D857" s="5" t="s">
        <v>211</v>
      </c>
      <c r="E857" s="5" t="s">
        <v>40</v>
      </c>
      <c r="F857" s="5" t="n">
        <v>2</v>
      </c>
      <c r="G857" s="7" t="n">
        <v>60.35</v>
      </c>
      <c r="H857" s="8" t="n">
        <v>0.1</v>
      </c>
      <c r="I857" s="7" t="n">
        <f aca="false">F857*G857*(1-H857)</f>
        <v>108.63</v>
      </c>
      <c r="J857" s="5" t="s">
        <v>67</v>
      </c>
    </row>
    <row r="858" customFormat="false" ht="15" hidden="false" customHeight="false" outlineLevel="0" collapsed="false">
      <c r="A858" s="5" t="s">
        <v>1575</v>
      </c>
      <c r="B858" s="6" t="n">
        <v>44684</v>
      </c>
      <c r="C858" s="5" t="s">
        <v>571</v>
      </c>
      <c r="D858" s="5" t="s">
        <v>58</v>
      </c>
      <c r="E858" s="5" t="s">
        <v>35</v>
      </c>
      <c r="F858" s="5" t="n">
        <v>2</v>
      </c>
      <c r="G858" s="7" t="n">
        <v>103.49</v>
      </c>
      <c r="H858" s="8" t="n">
        <v>0.15</v>
      </c>
      <c r="I858" s="7" t="n">
        <f aca="false">F858*G858*(1-H858)</f>
        <v>175.933</v>
      </c>
      <c r="J858" s="5" t="s">
        <v>36</v>
      </c>
    </row>
    <row r="859" customFormat="false" ht="15" hidden="false" customHeight="false" outlineLevel="0" collapsed="false">
      <c r="A859" s="5" t="s">
        <v>1576</v>
      </c>
      <c r="B859" s="6" t="n">
        <v>44684</v>
      </c>
      <c r="C859" s="5" t="s">
        <v>1577</v>
      </c>
      <c r="D859" s="5" t="s">
        <v>739</v>
      </c>
      <c r="E859" s="5" t="s">
        <v>30</v>
      </c>
      <c r="F859" s="5" t="n">
        <v>1</v>
      </c>
      <c r="G859" s="7" t="n">
        <v>80.68</v>
      </c>
      <c r="H859" s="8" t="n">
        <v>0</v>
      </c>
      <c r="I859" s="7" t="n">
        <f aca="false">F859*G859*(1-H859)</f>
        <v>80.68</v>
      </c>
      <c r="J859" s="5" t="s">
        <v>36</v>
      </c>
    </row>
    <row r="860" customFormat="false" ht="15" hidden="false" customHeight="false" outlineLevel="0" collapsed="false">
      <c r="A860" s="5" t="s">
        <v>1578</v>
      </c>
      <c r="B860" s="6" t="n">
        <v>44684</v>
      </c>
      <c r="C860" s="5" t="s">
        <v>1579</v>
      </c>
      <c r="D860" s="5" t="s">
        <v>323</v>
      </c>
      <c r="E860" s="5" t="s">
        <v>30</v>
      </c>
      <c r="F860" s="5" t="n">
        <v>1</v>
      </c>
      <c r="G860" s="7" t="n">
        <v>71.33</v>
      </c>
      <c r="H860" s="8" t="n">
        <v>0.05</v>
      </c>
      <c r="I860" s="7" t="n">
        <f aca="false">F860*G860*(1-H860)</f>
        <v>67.7635</v>
      </c>
      <c r="J860" s="5" t="s">
        <v>36</v>
      </c>
    </row>
    <row r="861" customFormat="false" ht="15" hidden="false" customHeight="false" outlineLevel="0" collapsed="false">
      <c r="A861" s="5" t="s">
        <v>1580</v>
      </c>
      <c r="B861" s="6" t="n">
        <v>44684</v>
      </c>
      <c r="C861" s="5" t="s">
        <v>1581</v>
      </c>
      <c r="D861" s="5" t="s">
        <v>252</v>
      </c>
      <c r="E861" s="5" t="s">
        <v>55</v>
      </c>
      <c r="F861" s="5" t="n">
        <v>3</v>
      </c>
      <c r="G861" s="7" t="n">
        <v>516.12</v>
      </c>
      <c r="H861" s="8" t="n">
        <v>0.1</v>
      </c>
      <c r="I861" s="7" t="n">
        <f aca="false">F861*G861*(1-H861)</f>
        <v>1393.524</v>
      </c>
      <c r="J861" s="5" t="s">
        <v>67</v>
      </c>
    </row>
    <row r="862" customFormat="false" ht="15" hidden="false" customHeight="false" outlineLevel="0" collapsed="false">
      <c r="A862" s="5" t="s">
        <v>1582</v>
      </c>
      <c r="B862" s="6" t="n">
        <v>44684</v>
      </c>
      <c r="C862" s="5" t="s">
        <v>1351</v>
      </c>
      <c r="D862" s="5" t="s">
        <v>577</v>
      </c>
      <c r="E862" s="5" t="s">
        <v>71</v>
      </c>
      <c r="F862" s="5" t="n">
        <v>3</v>
      </c>
      <c r="G862" s="7" t="n">
        <v>90.96</v>
      </c>
      <c r="H862" s="8" t="n">
        <v>0.05</v>
      </c>
      <c r="I862" s="7" t="n">
        <f aca="false">F862*G862*(1-H862)</f>
        <v>259.236</v>
      </c>
      <c r="J862" s="5" t="s">
        <v>36</v>
      </c>
    </row>
    <row r="863" customFormat="false" ht="15" hidden="false" customHeight="false" outlineLevel="0" collapsed="false">
      <c r="A863" s="5" t="s">
        <v>1583</v>
      </c>
      <c r="B863" s="6" t="n">
        <v>44684</v>
      </c>
      <c r="C863" s="5" t="s">
        <v>311</v>
      </c>
      <c r="D863" s="5" t="s">
        <v>1189</v>
      </c>
      <c r="E863" s="5" t="s">
        <v>103</v>
      </c>
      <c r="F863" s="5" t="n">
        <v>2</v>
      </c>
      <c r="G863" s="7" t="n">
        <v>66.38</v>
      </c>
      <c r="H863" s="8" t="n">
        <v>0.05</v>
      </c>
      <c r="I863" s="7" t="n">
        <f aca="false">F863*G863*(1-H863)</f>
        <v>126.122</v>
      </c>
      <c r="J863" s="5" t="s">
        <v>31</v>
      </c>
    </row>
    <row r="864" customFormat="false" ht="15" hidden="false" customHeight="false" outlineLevel="0" collapsed="false">
      <c r="A864" s="5" t="s">
        <v>1584</v>
      </c>
      <c r="B864" s="6" t="n">
        <v>44684</v>
      </c>
      <c r="C864" s="5" t="s">
        <v>1585</v>
      </c>
      <c r="D864" s="5" t="s">
        <v>870</v>
      </c>
      <c r="E864" s="5" t="s">
        <v>50</v>
      </c>
      <c r="F864" s="5" t="n">
        <v>3</v>
      </c>
      <c r="G864" s="7" t="n">
        <v>1040.22</v>
      </c>
      <c r="H864" s="8" t="n">
        <v>0.05</v>
      </c>
      <c r="I864" s="7" t="n">
        <f aca="false">F864*G864*(1-H864)</f>
        <v>2964.627</v>
      </c>
      <c r="J864" s="5" t="s">
        <v>51</v>
      </c>
    </row>
    <row r="865" customFormat="false" ht="15" hidden="false" customHeight="false" outlineLevel="0" collapsed="false">
      <c r="A865" s="5" t="s">
        <v>1586</v>
      </c>
      <c r="B865" s="6" t="n">
        <v>44684</v>
      </c>
      <c r="C865" s="5" t="s">
        <v>279</v>
      </c>
      <c r="D865" s="5" t="s">
        <v>177</v>
      </c>
      <c r="E865" s="5" t="s">
        <v>50</v>
      </c>
      <c r="F865" s="5" t="n">
        <v>1</v>
      </c>
      <c r="G865" s="7" t="n">
        <v>370.81</v>
      </c>
      <c r="H865" s="8" t="n">
        <v>0</v>
      </c>
      <c r="I865" s="7" t="n">
        <f aca="false">F865*G865*(1-H865)</f>
        <v>370.81</v>
      </c>
      <c r="J865" s="5" t="s">
        <v>51</v>
      </c>
    </row>
    <row r="866" customFormat="false" ht="15" hidden="false" customHeight="false" outlineLevel="0" collapsed="false">
      <c r="A866" s="5" t="s">
        <v>1587</v>
      </c>
      <c r="B866" s="6" t="n">
        <v>44685</v>
      </c>
      <c r="C866" s="5" t="s">
        <v>772</v>
      </c>
      <c r="D866" s="5" t="s">
        <v>1027</v>
      </c>
      <c r="E866" s="5" t="s">
        <v>40</v>
      </c>
      <c r="F866" s="5" t="n">
        <v>4</v>
      </c>
      <c r="G866" s="7" t="n">
        <v>543.77</v>
      </c>
      <c r="H866" s="8" t="n">
        <v>0</v>
      </c>
      <c r="I866" s="7" t="n">
        <f aca="false">F866*G866*(1-H866)</f>
        <v>2175.08</v>
      </c>
      <c r="J866" s="5" t="s">
        <v>36</v>
      </c>
    </row>
    <row r="867" customFormat="false" ht="15" hidden="false" customHeight="false" outlineLevel="0" collapsed="false">
      <c r="A867" s="5" t="s">
        <v>1588</v>
      </c>
      <c r="B867" s="6" t="n">
        <v>44685</v>
      </c>
      <c r="C867" s="5" t="s">
        <v>1589</v>
      </c>
      <c r="D867" s="5" t="s">
        <v>782</v>
      </c>
      <c r="E867" s="5" t="s">
        <v>30</v>
      </c>
      <c r="F867" s="5" t="n">
        <v>3</v>
      </c>
      <c r="G867" s="7" t="n">
        <v>42.47</v>
      </c>
      <c r="H867" s="8" t="n">
        <v>0.05</v>
      </c>
      <c r="I867" s="7" t="n">
        <f aca="false">F867*G867*(1-H867)</f>
        <v>121.0395</v>
      </c>
      <c r="J867" s="5" t="s">
        <v>51</v>
      </c>
    </row>
    <row r="868" customFormat="false" ht="15" hidden="false" customHeight="false" outlineLevel="0" collapsed="false">
      <c r="A868" s="5" t="s">
        <v>1590</v>
      </c>
      <c r="B868" s="6" t="n">
        <v>44685</v>
      </c>
      <c r="C868" s="5" t="s">
        <v>1591</v>
      </c>
      <c r="D868" s="5" t="s">
        <v>742</v>
      </c>
      <c r="E868" s="5" t="s">
        <v>128</v>
      </c>
      <c r="F868" s="5" t="n">
        <v>2</v>
      </c>
      <c r="G868" s="7" t="n">
        <v>164.59</v>
      </c>
      <c r="H868" s="8" t="n">
        <v>0</v>
      </c>
      <c r="I868" s="7" t="n">
        <f aca="false">F868*G868*(1-H868)</f>
        <v>329.18</v>
      </c>
      <c r="J868" s="5" t="s">
        <v>67</v>
      </c>
    </row>
    <row r="869" customFormat="false" ht="15" hidden="false" customHeight="false" outlineLevel="0" collapsed="false">
      <c r="A869" s="5" t="s">
        <v>1592</v>
      </c>
      <c r="B869" s="6" t="n">
        <v>44685</v>
      </c>
      <c r="C869" s="5" t="s">
        <v>1593</v>
      </c>
      <c r="D869" s="5" t="s">
        <v>138</v>
      </c>
      <c r="E869" s="5" t="s">
        <v>103</v>
      </c>
      <c r="F869" s="5" t="n">
        <v>1</v>
      </c>
      <c r="G869" s="7" t="n">
        <v>221.29</v>
      </c>
      <c r="H869" s="8" t="n">
        <v>0</v>
      </c>
      <c r="I869" s="7" t="n">
        <f aca="false">F869*G869*(1-H869)</f>
        <v>221.29</v>
      </c>
      <c r="J869" s="5" t="s">
        <v>51</v>
      </c>
    </row>
    <row r="870" customFormat="false" ht="15" hidden="false" customHeight="false" outlineLevel="0" collapsed="false">
      <c r="A870" s="5" t="s">
        <v>1594</v>
      </c>
      <c r="B870" s="6" t="n">
        <v>44686</v>
      </c>
      <c r="C870" s="5" t="s">
        <v>1595</v>
      </c>
      <c r="D870" s="5" t="s">
        <v>491</v>
      </c>
      <c r="E870" s="5" t="s">
        <v>55</v>
      </c>
      <c r="F870" s="5" t="n">
        <v>1</v>
      </c>
      <c r="G870" s="7" t="n">
        <v>928.36</v>
      </c>
      <c r="H870" s="8" t="n">
        <v>0.15</v>
      </c>
      <c r="I870" s="7" t="n">
        <f aca="false">F870*G870*(1-H870)</f>
        <v>789.106</v>
      </c>
      <c r="J870" s="5" t="s">
        <v>51</v>
      </c>
    </row>
    <row r="871" customFormat="false" ht="15" hidden="false" customHeight="false" outlineLevel="0" collapsed="false">
      <c r="A871" s="5" t="s">
        <v>1596</v>
      </c>
      <c r="B871" s="6" t="n">
        <v>44686</v>
      </c>
      <c r="C871" s="5" t="s">
        <v>652</v>
      </c>
      <c r="D871" s="5" t="s">
        <v>384</v>
      </c>
      <c r="E871" s="5" t="s">
        <v>50</v>
      </c>
      <c r="F871" s="5" t="n">
        <v>4</v>
      </c>
      <c r="G871" s="7" t="n">
        <v>187.51</v>
      </c>
      <c r="H871" s="8" t="n">
        <v>0</v>
      </c>
      <c r="I871" s="7" t="n">
        <f aca="false">F871*G871*(1-H871)</f>
        <v>750.04</v>
      </c>
      <c r="J871" s="5" t="s">
        <v>67</v>
      </c>
    </row>
    <row r="872" customFormat="false" ht="15" hidden="false" customHeight="false" outlineLevel="0" collapsed="false">
      <c r="A872" s="5" t="s">
        <v>1597</v>
      </c>
      <c r="B872" s="6" t="n">
        <v>44686</v>
      </c>
      <c r="C872" s="5" t="s">
        <v>1351</v>
      </c>
      <c r="D872" s="5" t="s">
        <v>491</v>
      </c>
      <c r="E872" s="5" t="s">
        <v>30</v>
      </c>
      <c r="F872" s="5" t="n">
        <v>2</v>
      </c>
      <c r="G872" s="7" t="n">
        <v>929.19</v>
      </c>
      <c r="H872" s="8" t="n">
        <v>0</v>
      </c>
      <c r="I872" s="7" t="n">
        <f aca="false">F872*G872*(1-H872)</f>
        <v>1858.38</v>
      </c>
      <c r="J872" s="5" t="s">
        <v>36</v>
      </c>
    </row>
    <row r="873" customFormat="false" ht="15" hidden="false" customHeight="false" outlineLevel="0" collapsed="false">
      <c r="A873" s="5" t="s">
        <v>1598</v>
      </c>
      <c r="B873" s="6" t="n">
        <v>44686</v>
      </c>
      <c r="C873" s="5" t="s">
        <v>1599</v>
      </c>
      <c r="D873" s="5" t="s">
        <v>291</v>
      </c>
      <c r="E873" s="5" t="s">
        <v>71</v>
      </c>
      <c r="F873" s="5" t="n">
        <v>1</v>
      </c>
      <c r="G873" s="7" t="n">
        <v>14.22</v>
      </c>
      <c r="H873" s="8" t="n">
        <v>0.1</v>
      </c>
      <c r="I873" s="7" t="n">
        <f aca="false">F873*G873*(1-H873)</f>
        <v>12.798</v>
      </c>
      <c r="J873" s="5" t="s">
        <v>51</v>
      </c>
    </row>
    <row r="874" customFormat="false" ht="15" hidden="false" customHeight="false" outlineLevel="0" collapsed="false">
      <c r="A874" s="5" t="s">
        <v>1600</v>
      </c>
      <c r="B874" s="6" t="n">
        <v>44686</v>
      </c>
      <c r="C874" s="5" t="s">
        <v>1601</v>
      </c>
      <c r="D874" s="5" t="s">
        <v>995</v>
      </c>
      <c r="E874" s="5" t="s">
        <v>71</v>
      </c>
      <c r="F874" s="5" t="n">
        <v>2</v>
      </c>
      <c r="G874" s="7" t="n">
        <v>206.73</v>
      </c>
      <c r="H874" s="8" t="n">
        <v>0.05</v>
      </c>
      <c r="I874" s="7" t="n">
        <f aca="false">F874*G874*(1-H874)</f>
        <v>392.787</v>
      </c>
      <c r="J874" s="5" t="s">
        <v>36</v>
      </c>
    </row>
    <row r="875" customFormat="false" ht="15" hidden="false" customHeight="false" outlineLevel="0" collapsed="false">
      <c r="A875" s="5" t="s">
        <v>1602</v>
      </c>
      <c r="B875" s="6" t="n">
        <v>44686</v>
      </c>
      <c r="C875" s="5" t="s">
        <v>1603</v>
      </c>
      <c r="D875" s="5" t="s">
        <v>144</v>
      </c>
      <c r="E875" s="5" t="s">
        <v>71</v>
      </c>
      <c r="F875" s="5" t="n">
        <v>2</v>
      </c>
      <c r="G875" s="7" t="n">
        <v>432.64</v>
      </c>
      <c r="H875" s="8" t="n">
        <v>0.2</v>
      </c>
      <c r="I875" s="7" t="n">
        <f aca="false">F875*G875*(1-H875)</f>
        <v>692.224</v>
      </c>
      <c r="J875" s="5" t="s">
        <v>31</v>
      </c>
    </row>
    <row r="876" customFormat="false" ht="15" hidden="false" customHeight="false" outlineLevel="0" collapsed="false">
      <c r="A876" s="5" t="s">
        <v>1604</v>
      </c>
      <c r="B876" s="6" t="n">
        <v>44687</v>
      </c>
      <c r="C876" s="5" t="s">
        <v>1218</v>
      </c>
      <c r="D876" s="5" t="s">
        <v>739</v>
      </c>
      <c r="E876" s="5" t="s">
        <v>71</v>
      </c>
      <c r="F876" s="5" t="n">
        <v>3</v>
      </c>
      <c r="G876" s="7" t="n">
        <v>82.04</v>
      </c>
      <c r="H876" s="8" t="n">
        <v>0.1</v>
      </c>
      <c r="I876" s="7" t="n">
        <f aca="false">F876*G876*(1-H876)</f>
        <v>221.508</v>
      </c>
      <c r="J876" s="5" t="s">
        <v>36</v>
      </c>
    </row>
    <row r="877" customFormat="false" ht="15" hidden="false" customHeight="false" outlineLevel="0" collapsed="false">
      <c r="A877" s="5" t="s">
        <v>1605</v>
      </c>
      <c r="B877" s="6" t="n">
        <v>44687</v>
      </c>
      <c r="C877" s="5" t="s">
        <v>753</v>
      </c>
      <c r="D877" s="5" t="s">
        <v>443</v>
      </c>
      <c r="E877" s="5" t="s">
        <v>30</v>
      </c>
      <c r="F877" s="5" t="n">
        <v>2</v>
      </c>
      <c r="G877" s="7" t="n">
        <v>602.41</v>
      </c>
      <c r="H877" s="8" t="n">
        <v>0</v>
      </c>
      <c r="I877" s="7" t="n">
        <f aca="false">F877*G877*(1-H877)</f>
        <v>1204.82</v>
      </c>
      <c r="J877" s="5" t="s">
        <v>31</v>
      </c>
    </row>
    <row r="878" customFormat="false" ht="15" hidden="false" customHeight="false" outlineLevel="0" collapsed="false">
      <c r="A878" s="5" t="s">
        <v>1606</v>
      </c>
      <c r="B878" s="6" t="n">
        <v>44687</v>
      </c>
      <c r="C878" s="5" t="s">
        <v>1607</v>
      </c>
      <c r="D878" s="5" t="s">
        <v>664</v>
      </c>
      <c r="E878" s="5" t="s">
        <v>35</v>
      </c>
      <c r="F878" s="5" t="n">
        <v>2</v>
      </c>
      <c r="G878" s="7" t="n">
        <v>120.07</v>
      </c>
      <c r="H878" s="8" t="n">
        <v>0</v>
      </c>
      <c r="I878" s="7" t="n">
        <f aca="false">F878*G878*(1-H878)</f>
        <v>240.14</v>
      </c>
      <c r="J878" s="5" t="s">
        <v>51</v>
      </c>
    </row>
    <row r="879" customFormat="false" ht="15" hidden="false" customHeight="false" outlineLevel="0" collapsed="false">
      <c r="A879" s="5" t="s">
        <v>1608</v>
      </c>
      <c r="B879" s="6" t="n">
        <v>44687</v>
      </c>
      <c r="C879" s="5" t="s">
        <v>1609</v>
      </c>
      <c r="D879" s="5" t="s">
        <v>81</v>
      </c>
      <c r="E879" s="5" t="s">
        <v>40</v>
      </c>
      <c r="F879" s="5" t="n">
        <v>2</v>
      </c>
      <c r="G879" s="7" t="n">
        <v>208.14</v>
      </c>
      <c r="H879" s="8" t="n">
        <v>0</v>
      </c>
      <c r="I879" s="7" t="n">
        <f aca="false">F879*G879*(1-H879)</f>
        <v>416.28</v>
      </c>
      <c r="J879" s="5" t="s">
        <v>67</v>
      </c>
    </row>
    <row r="880" customFormat="false" ht="15" hidden="false" customHeight="false" outlineLevel="0" collapsed="false">
      <c r="A880" s="5" t="s">
        <v>1610</v>
      </c>
      <c r="B880" s="6" t="n">
        <v>44687</v>
      </c>
      <c r="C880" s="5" t="s">
        <v>915</v>
      </c>
      <c r="D880" s="5" t="s">
        <v>389</v>
      </c>
      <c r="E880" s="5" t="s">
        <v>71</v>
      </c>
      <c r="F880" s="5" t="n">
        <v>1</v>
      </c>
      <c r="G880" s="7" t="n">
        <v>870.63</v>
      </c>
      <c r="H880" s="8" t="n">
        <v>0</v>
      </c>
      <c r="I880" s="7" t="n">
        <f aca="false">F880*G880*(1-H880)</f>
        <v>870.63</v>
      </c>
      <c r="J880" s="5" t="s">
        <v>135</v>
      </c>
    </row>
    <row r="881" customFormat="false" ht="15" hidden="false" customHeight="false" outlineLevel="0" collapsed="false">
      <c r="A881" s="5" t="s">
        <v>1611</v>
      </c>
      <c r="B881" s="6" t="n">
        <v>44687</v>
      </c>
      <c r="C881" s="5" t="s">
        <v>1612</v>
      </c>
      <c r="D881" s="5" t="s">
        <v>767</v>
      </c>
      <c r="E881" s="5" t="s">
        <v>50</v>
      </c>
      <c r="F881" s="5" t="n">
        <v>1</v>
      </c>
      <c r="G881" s="7" t="n">
        <v>35.8</v>
      </c>
      <c r="H881" s="8" t="n">
        <v>0</v>
      </c>
      <c r="I881" s="7" t="n">
        <f aca="false">F881*G881*(1-H881)</f>
        <v>35.8</v>
      </c>
      <c r="J881" s="5" t="s">
        <v>36</v>
      </c>
    </row>
    <row r="882" customFormat="false" ht="15" hidden="false" customHeight="false" outlineLevel="0" collapsed="false">
      <c r="A882" s="5" t="s">
        <v>1613</v>
      </c>
      <c r="B882" s="6" t="n">
        <v>44687</v>
      </c>
      <c r="C882" s="5" t="s">
        <v>1315</v>
      </c>
      <c r="D882" s="5" t="s">
        <v>807</v>
      </c>
      <c r="E882" s="5" t="s">
        <v>30</v>
      </c>
      <c r="F882" s="5" t="n">
        <v>2</v>
      </c>
      <c r="G882" s="7" t="n">
        <v>109.12</v>
      </c>
      <c r="H882" s="8" t="n">
        <v>0</v>
      </c>
      <c r="I882" s="7" t="n">
        <f aca="false">F882*G882*(1-H882)</f>
        <v>218.24</v>
      </c>
      <c r="J882" s="5" t="s">
        <v>67</v>
      </c>
    </row>
    <row r="883" customFormat="false" ht="15" hidden="false" customHeight="false" outlineLevel="0" collapsed="false">
      <c r="A883" s="5" t="s">
        <v>1614</v>
      </c>
      <c r="B883" s="6" t="n">
        <v>44687</v>
      </c>
      <c r="C883" s="5" t="s">
        <v>1339</v>
      </c>
      <c r="D883" s="5" t="s">
        <v>742</v>
      </c>
      <c r="E883" s="5" t="s">
        <v>103</v>
      </c>
      <c r="F883" s="5" t="n">
        <v>1</v>
      </c>
      <c r="G883" s="7" t="n">
        <v>157.13</v>
      </c>
      <c r="H883" s="8" t="n">
        <v>0</v>
      </c>
      <c r="I883" s="7" t="n">
        <f aca="false">F883*G883*(1-H883)</f>
        <v>157.13</v>
      </c>
      <c r="J883" s="5" t="s">
        <v>135</v>
      </c>
    </row>
    <row r="884" customFormat="false" ht="15" hidden="false" customHeight="false" outlineLevel="0" collapsed="false">
      <c r="A884" s="5" t="s">
        <v>1615</v>
      </c>
      <c r="B884" s="6" t="n">
        <v>44688</v>
      </c>
      <c r="C884" s="5" t="s">
        <v>1616</v>
      </c>
      <c r="D884" s="5" t="s">
        <v>43</v>
      </c>
      <c r="E884" s="5" t="s">
        <v>55</v>
      </c>
      <c r="F884" s="5" t="n">
        <v>1</v>
      </c>
      <c r="G884" s="7" t="n">
        <v>730.69</v>
      </c>
      <c r="H884" s="8" t="n">
        <v>0.05</v>
      </c>
      <c r="I884" s="7" t="n">
        <f aca="false">F884*G884*(1-H884)</f>
        <v>694.1555</v>
      </c>
      <c r="J884" s="5" t="s">
        <v>31</v>
      </c>
    </row>
    <row r="885" customFormat="false" ht="15" hidden="false" customHeight="false" outlineLevel="0" collapsed="false">
      <c r="A885" s="5" t="s">
        <v>1617</v>
      </c>
      <c r="B885" s="6" t="n">
        <v>44688</v>
      </c>
      <c r="C885" s="5" t="s">
        <v>321</v>
      </c>
      <c r="D885" s="5" t="s">
        <v>617</v>
      </c>
      <c r="E885" s="5" t="s">
        <v>128</v>
      </c>
      <c r="F885" s="5" t="n">
        <v>1</v>
      </c>
      <c r="G885" s="7" t="n">
        <v>16.28</v>
      </c>
      <c r="H885" s="8" t="n">
        <v>0.05</v>
      </c>
      <c r="I885" s="7" t="n">
        <f aca="false">F885*G885*(1-H885)</f>
        <v>15.466</v>
      </c>
      <c r="J885" s="5" t="s">
        <v>36</v>
      </c>
    </row>
    <row r="886" customFormat="false" ht="15" hidden="false" customHeight="false" outlineLevel="0" collapsed="false">
      <c r="A886" s="5" t="s">
        <v>1618</v>
      </c>
      <c r="B886" s="6" t="n">
        <v>44688</v>
      </c>
      <c r="C886" s="5" t="s">
        <v>614</v>
      </c>
      <c r="D886" s="5" t="s">
        <v>29</v>
      </c>
      <c r="E886" s="5" t="s">
        <v>75</v>
      </c>
      <c r="F886" s="5" t="n">
        <v>1</v>
      </c>
      <c r="G886" s="7" t="n">
        <v>43.28</v>
      </c>
      <c r="H886" s="8" t="n">
        <v>0.15</v>
      </c>
      <c r="I886" s="7" t="n">
        <f aca="false">F886*G886*(1-H886)</f>
        <v>36.788</v>
      </c>
      <c r="J886" s="5" t="s">
        <v>135</v>
      </c>
    </row>
    <row r="887" customFormat="false" ht="15" hidden="false" customHeight="false" outlineLevel="0" collapsed="false">
      <c r="A887" s="5" t="s">
        <v>1619</v>
      </c>
      <c r="B887" s="6" t="n">
        <v>44688</v>
      </c>
      <c r="C887" s="5" t="s">
        <v>1620</v>
      </c>
      <c r="D887" s="5" t="s">
        <v>291</v>
      </c>
      <c r="E887" s="5" t="s">
        <v>55</v>
      </c>
      <c r="F887" s="5" t="n">
        <v>1</v>
      </c>
      <c r="G887" s="7" t="n">
        <v>13.57</v>
      </c>
      <c r="H887" s="8" t="n">
        <v>0.15</v>
      </c>
      <c r="I887" s="7" t="n">
        <f aca="false">F887*G887*(1-H887)</f>
        <v>11.5345</v>
      </c>
      <c r="J887" s="5" t="s">
        <v>36</v>
      </c>
    </row>
    <row r="888" customFormat="false" ht="15" hidden="false" customHeight="false" outlineLevel="0" collapsed="false">
      <c r="A888" s="5" t="s">
        <v>1621</v>
      </c>
      <c r="B888" s="6" t="n">
        <v>44688</v>
      </c>
      <c r="C888" s="5" t="s">
        <v>1622</v>
      </c>
      <c r="D888" s="5" t="s">
        <v>283</v>
      </c>
      <c r="E888" s="5" t="s">
        <v>55</v>
      </c>
      <c r="F888" s="5" t="n">
        <v>1</v>
      </c>
      <c r="G888" s="7" t="n">
        <v>640.08</v>
      </c>
      <c r="H888" s="8" t="n">
        <v>0.05</v>
      </c>
      <c r="I888" s="7" t="n">
        <f aca="false">F888*G888*(1-H888)</f>
        <v>608.076</v>
      </c>
      <c r="J888" s="5" t="s">
        <v>67</v>
      </c>
    </row>
    <row r="889" customFormat="false" ht="15" hidden="false" customHeight="false" outlineLevel="0" collapsed="false">
      <c r="A889" s="5" t="s">
        <v>1623</v>
      </c>
      <c r="B889" s="6" t="n">
        <v>44688</v>
      </c>
      <c r="C889" s="5" t="s">
        <v>1300</v>
      </c>
      <c r="D889" s="5" t="s">
        <v>329</v>
      </c>
      <c r="E889" s="5" t="s">
        <v>75</v>
      </c>
      <c r="F889" s="5" t="n">
        <v>1</v>
      </c>
      <c r="G889" s="7" t="n">
        <v>38.83</v>
      </c>
      <c r="H889" s="8" t="n">
        <v>0</v>
      </c>
      <c r="I889" s="7" t="n">
        <f aca="false">F889*G889*(1-H889)</f>
        <v>38.83</v>
      </c>
      <c r="J889" s="5" t="s">
        <v>67</v>
      </c>
    </row>
    <row r="890" customFormat="false" ht="15" hidden="false" customHeight="false" outlineLevel="0" collapsed="false">
      <c r="A890" s="5" t="s">
        <v>1624</v>
      </c>
      <c r="B890" s="6" t="n">
        <v>44688</v>
      </c>
      <c r="C890" s="5" t="s">
        <v>1625</v>
      </c>
      <c r="D890" s="5" t="s">
        <v>329</v>
      </c>
      <c r="E890" s="5" t="s">
        <v>71</v>
      </c>
      <c r="F890" s="5" t="n">
        <v>2</v>
      </c>
      <c r="G890" s="7" t="n">
        <v>39.64</v>
      </c>
      <c r="H890" s="8" t="n">
        <v>0.1</v>
      </c>
      <c r="I890" s="7" t="n">
        <f aca="false">F890*G890*(1-H890)</f>
        <v>71.352</v>
      </c>
      <c r="J890" s="5" t="s">
        <v>135</v>
      </c>
    </row>
    <row r="891" customFormat="false" ht="15" hidden="false" customHeight="false" outlineLevel="0" collapsed="false">
      <c r="A891" s="5" t="s">
        <v>1626</v>
      </c>
      <c r="B891" s="6" t="n">
        <v>44688</v>
      </c>
      <c r="C891" s="5" t="s">
        <v>934</v>
      </c>
      <c r="D891" s="5" t="s">
        <v>329</v>
      </c>
      <c r="E891" s="5" t="s">
        <v>35</v>
      </c>
      <c r="F891" s="5" t="n">
        <v>1</v>
      </c>
      <c r="G891" s="7" t="n">
        <v>41.09</v>
      </c>
      <c r="H891" s="8" t="n">
        <v>0</v>
      </c>
      <c r="I891" s="7" t="n">
        <f aca="false">F891*G891*(1-H891)</f>
        <v>41.09</v>
      </c>
      <c r="J891" s="5" t="s">
        <v>31</v>
      </c>
    </row>
    <row r="892" customFormat="false" ht="15" hidden="false" customHeight="false" outlineLevel="0" collapsed="false">
      <c r="A892" s="5" t="s">
        <v>1627</v>
      </c>
      <c r="B892" s="6" t="n">
        <v>44688</v>
      </c>
      <c r="C892" s="5" t="s">
        <v>182</v>
      </c>
      <c r="D892" s="5" t="s">
        <v>109</v>
      </c>
      <c r="E892" s="5" t="s">
        <v>128</v>
      </c>
      <c r="F892" s="5" t="n">
        <v>5</v>
      </c>
      <c r="G892" s="7" t="n">
        <v>124.44</v>
      </c>
      <c r="H892" s="8" t="n">
        <v>0.15</v>
      </c>
      <c r="I892" s="7" t="n">
        <f aca="false">F892*G892*(1-H892)</f>
        <v>528.87</v>
      </c>
      <c r="J892" s="5" t="s">
        <v>36</v>
      </c>
    </row>
    <row r="893" customFormat="false" ht="15" hidden="false" customHeight="false" outlineLevel="0" collapsed="false">
      <c r="A893" s="5" t="s">
        <v>1628</v>
      </c>
      <c r="B893" s="6" t="n">
        <v>44688</v>
      </c>
      <c r="C893" s="5" t="s">
        <v>1290</v>
      </c>
      <c r="D893" s="5" t="s">
        <v>995</v>
      </c>
      <c r="E893" s="5" t="s">
        <v>40</v>
      </c>
      <c r="F893" s="5" t="n">
        <v>1</v>
      </c>
      <c r="G893" s="7" t="n">
        <v>212.64</v>
      </c>
      <c r="H893" s="8" t="n">
        <v>0.1</v>
      </c>
      <c r="I893" s="7" t="n">
        <f aca="false">F893*G893*(1-H893)</f>
        <v>191.376</v>
      </c>
      <c r="J893" s="5" t="s">
        <v>36</v>
      </c>
    </row>
    <row r="894" customFormat="false" ht="15" hidden="false" customHeight="false" outlineLevel="0" collapsed="false">
      <c r="A894" s="5" t="s">
        <v>1629</v>
      </c>
      <c r="B894" s="6" t="n">
        <v>44689</v>
      </c>
      <c r="C894" s="5" t="s">
        <v>434</v>
      </c>
      <c r="D894" s="5" t="s">
        <v>755</v>
      </c>
      <c r="E894" s="5" t="s">
        <v>75</v>
      </c>
      <c r="F894" s="5" t="n">
        <v>1</v>
      </c>
      <c r="G894" s="7" t="n">
        <v>699.63</v>
      </c>
      <c r="H894" s="8" t="n">
        <v>0.05</v>
      </c>
      <c r="I894" s="7" t="n">
        <f aca="false">F894*G894*(1-H894)</f>
        <v>664.6485</v>
      </c>
      <c r="J894" s="5" t="s">
        <v>31</v>
      </c>
    </row>
    <row r="895" customFormat="false" ht="15" hidden="false" customHeight="false" outlineLevel="0" collapsed="false">
      <c r="A895" s="5" t="s">
        <v>1630</v>
      </c>
      <c r="B895" s="6" t="n">
        <v>44689</v>
      </c>
      <c r="C895" s="5" t="s">
        <v>1436</v>
      </c>
      <c r="D895" s="5" t="s">
        <v>466</v>
      </c>
      <c r="E895" s="5" t="s">
        <v>55</v>
      </c>
      <c r="F895" s="5" t="n">
        <v>1</v>
      </c>
      <c r="G895" s="7" t="n">
        <v>94.94</v>
      </c>
      <c r="H895" s="8" t="n">
        <v>0.05</v>
      </c>
      <c r="I895" s="7" t="n">
        <f aca="false">F895*G895*(1-H895)</f>
        <v>90.193</v>
      </c>
      <c r="J895" s="5" t="s">
        <v>36</v>
      </c>
    </row>
    <row r="896" customFormat="false" ht="15" hidden="false" customHeight="false" outlineLevel="0" collapsed="false">
      <c r="A896" s="5" t="s">
        <v>1631</v>
      </c>
      <c r="B896" s="6" t="n">
        <v>44689</v>
      </c>
      <c r="C896" s="5" t="s">
        <v>1632</v>
      </c>
      <c r="D896" s="5" t="s">
        <v>138</v>
      </c>
      <c r="E896" s="5" t="s">
        <v>30</v>
      </c>
      <c r="F896" s="5" t="n">
        <v>1</v>
      </c>
      <c r="G896" s="7" t="n">
        <v>219.41</v>
      </c>
      <c r="H896" s="8" t="n">
        <v>0</v>
      </c>
      <c r="I896" s="7" t="n">
        <f aca="false">F896*G896*(1-H896)</f>
        <v>219.41</v>
      </c>
      <c r="J896" s="5" t="s">
        <v>36</v>
      </c>
    </row>
    <row r="897" customFormat="false" ht="15" hidden="false" customHeight="false" outlineLevel="0" collapsed="false">
      <c r="A897" s="5" t="s">
        <v>1633</v>
      </c>
      <c r="B897" s="6" t="n">
        <v>44689</v>
      </c>
      <c r="C897" s="5" t="s">
        <v>430</v>
      </c>
      <c r="D897" s="5" t="s">
        <v>765</v>
      </c>
      <c r="E897" s="5" t="s">
        <v>128</v>
      </c>
      <c r="F897" s="5" t="n">
        <v>1</v>
      </c>
      <c r="G897" s="7" t="n">
        <v>19.19</v>
      </c>
      <c r="H897" s="8" t="n">
        <v>0.05</v>
      </c>
      <c r="I897" s="7" t="n">
        <f aca="false">F897*G897*(1-H897)</f>
        <v>18.2305</v>
      </c>
      <c r="J897" s="5" t="s">
        <v>51</v>
      </c>
    </row>
    <row r="898" customFormat="false" ht="15" hidden="false" customHeight="false" outlineLevel="0" collapsed="false">
      <c r="A898" s="5" t="s">
        <v>1634</v>
      </c>
      <c r="B898" s="6" t="n">
        <v>44689</v>
      </c>
      <c r="C898" s="5" t="s">
        <v>1110</v>
      </c>
      <c r="D898" s="5" t="s">
        <v>141</v>
      </c>
      <c r="E898" s="5" t="s">
        <v>75</v>
      </c>
      <c r="F898" s="5" t="n">
        <v>4</v>
      </c>
      <c r="G898" s="7" t="n">
        <v>409.12</v>
      </c>
      <c r="H898" s="8" t="n">
        <v>0.1</v>
      </c>
      <c r="I898" s="7" t="n">
        <f aca="false">F898*G898*(1-H898)</f>
        <v>1472.832</v>
      </c>
      <c r="J898" s="5" t="s">
        <v>31</v>
      </c>
    </row>
    <row r="899" customFormat="false" ht="15" hidden="false" customHeight="false" outlineLevel="0" collapsed="false">
      <c r="A899" s="5" t="s">
        <v>1635</v>
      </c>
      <c r="B899" s="6" t="n">
        <v>44689</v>
      </c>
      <c r="C899" s="5" t="s">
        <v>1636</v>
      </c>
      <c r="D899" s="5" t="s">
        <v>245</v>
      </c>
      <c r="E899" s="5" t="s">
        <v>103</v>
      </c>
      <c r="F899" s="5" t="n">
        <v>1</v>
      </c>
      <c r="G899" s="7" t="n">
        <v>38.37</v>
      </c>
      <c r="H899" s="8" t="n">
        <v>0.25</v>
      </c>
      <c r="I899" s="7" t="n">
        <f aca="false">F899*G899*(1-H899)</f>
        <v>28.7775</v>
      </c>
      <c r="J899" s="5" t="s">
        <v>51</v>
      </c>
    </row>
    <row r="900" customFormat="false" ht="15" hidden="false" customHeight="false" outlineLevel="0" collapsed="false">
      <c r="A900" s="5" t="s">
        <v>1637</v>
      </c>
      <c r="B900" s="6" t="n">
        <v>44689</v>
      </c>
      <c r="C900" s="5" t="s">
        <v>793</v>
      </c>
      <c r="D900" s="5" t="s">
        <v>603</v>
      </c>
      <c r="E900" s="5" t="s">
        <v>103</v>
      </c>
      <c r="F900" s="5" t="n">
        <v>2</v>
      </c>
      <c r="G900" s="7" t="n">
        <v>31.59</v>
      </c>
      <c r="H900" s="8" t="n">
        <v>0.05</v>
      </c>
      <c r="I900" s="7" t="n">
        <f aca="false">F900*G900*(1-H900)</f>
        <v>60.021</v>
      </c>
      <c r="J900" s="5" t="s">
        <v>51</v>
      </c>
    </row>
    <row r="901" customFormat="false" ht="15" hidden="false" customHeight="false" outlineLevel="0" collapsed="false">
      <c r="A901" s="5" t="s">
        <v>1638</v>
      </c>
      <c r="B901" s="6" t="n">
        <v>44689</v>
      </c>
      <c r="C901" s="5" t="s">
        <v>230</v>
      </c>
      <c r="D901" s="5" t="s">
        <v>168</v>
      </c>
      <c r="E901" s="5" t="s">
        <v>128</v>
      </c>
      <c r="F901" s="5" t="n">
        <v>3</v>
      </c>
      <c r="G901" s="7" t="n">
        <v>77.44</v>
      </c>
      <c r="H901" s="8" t="n">
        <v>0</v>
      </c>
      <c r="I901" s="7" t="n">
        <f aca="false">F901*G901*(1-H901)</f>
        <v>232.32</v>
      </c>
      <c r="J901" s="5" t="s">
        <v>51</v>
      </c>
    </row>
    <row r="902" customFormat="false" ht="15" hidden="false" customHeight="false" outlineLevel="0" collapsed="false">
      <c r="A902" s="5" t="s">
        <v>1639</v>
      </c>
      <c r="B902" s="6" t="n">
        <v>44689</v>
      </c>
      <c r="C902" s="5" t="s">
        <v>73</v>
      </c>
      <c r="D902" s="5" t="s">
        <v>524</v>
      </c>
      <c r="E902" s="5" t="s">
        <v>75</v>
      </c>
      <c r="F902" s="5" t="n">
        <v>4</v>
      </c>
      <c r="G902" s="7" t="n">
        <v>109.77</v>
      </c>
      <c r="H902" s="8" t="n">
        <v>0</v>
      </c>
      <c r="I902" s="7" t="n">
        <f aca="false">F902*G902*(1-H902)</f>
        <v>439.08</v>
      </c>
      <c r="J902" s="5" t="s">
        <v>36</v>
      </c>
    </row>
    <row r="903" customFormat="false" ht="15" hidden="false" customHeight="false" outlineLevel="0" collapsed="false">
      <c r="A903" s="5" t="s">
        <v>1640</v>
      </c>
      <c r="B903" s="6" t="n">
        <v>44689</v>
      </c>
      <c r="C903" s="5" t="s">
        <v>800</v>
      </c>
      <c r="D903" s="5" t="s">
        <v>205</v>
      </c>
      <c r="E903" s="5" t="s">
        <v>128</v>
      </c>
      <c r="F903" s="5" t="n">
        <v>1</v>
      </c>
      <c r="G903" s="7" t="n">
        <v>51.31</v>
      </c>
      <c r="H903" s="8" t="n">
        <v>0</v>
      </c>
      <c r="I903" s="7" t="n">
        <f aca="false">F903*G903*(1-H903)</f>
        <v>51.31</v>
      </c>
      <c r="J903" s="5" t="s">
        <v>31</v>
      </c>
    </row>
    <row r="904" customFormat="false" ht="15" hidden="false" customHeight="false" outlineLevel="0" collapsed="false">
      <c r="A904" s="5" t="s">
        <v>1641</v>
      </c>
      <c r="B904" s="6" t="n">
        <v>44689</v>
      </c>
      <c r="C904" s="5" t="s">
        <v>1012</v>
      </c>
      <c r="D904" s="5" t="s">
        <v>127</v>
      </c>
      <c r="E904" s="5" t="s">
        <v>94</v>
      </c>
      <c r="F904" s="5" t="n">
        <v>2</v>
      </c>
      <c r="G904" s="7" t="n">
        <v>248.05</v>
      </c>
      <c r="H904" s="8" t="n">
        <v>0.05</v>
      </c>
      <c r="I904" s="7" t="n">
        <f aca="false">F904*G904*(1-H904)</f>
        <v>471.295</v>
      </c>
      <c r="J904" s="5" t="s">
        <v>135</v>
      </c>
    </row>
    <row r="905" customFormat="false" ht="15" hidden="false" customHeight="false" outlineLevel="0" collapsed="false">
      <c r="A905" s="5" t="s">
        <v>1642</v>
      </c>
      <c r="B905" s="6" t="n">
        <v>44690</v>
      </c>
      <c r="C905" s="5" t="s">
        <v>1643</v>
      </c>
      <c r="D905" s="5" t="s">
        <v>211</v>
      </c>
      <c r="E905" s="5" t="s">
        <v>55</v>
      </c>
      <c r="F905" s="5" t="n">
        <v>2</v>
      </c>
      <c r="G905" s="7" t="n">
        <v>59.12</v>
      </c>
      <c r="H905" s="8" t="n">
        <v>0</v>
      </c>
      <c r="I905" s="7" t="n">
        <f aca="false">F905*G905*(1-H905)</f>
        <v>118.24</v>
      </c>
      <c r="J905" s="5" t="s">
        <v>51</v>
      </c>
    </row>
    <row r="906" customFormat="false" ht="15" hidden="false" customHeight="false" outlineLevel="0" collapsed="false">
      <c r="A906" s="5" t="s">
        <v>1644</v>
      </c>
      <c r="B906" s="6" t="n">
        <v>44690</v>
      </c>
      <c r="C906" s="5" t="s">
        <v>202</v>
      </c>
      <c r="D906" s="5" t="s">
        <v>656</v>
      </c>
      <c r="E906" s="5" t="s">
        <v>59</v>
      </c>
      <c r="F906" s="5" t="n">
        <v>3</v>
      </c>
      <c r="G906" s="7" t="n">
        <v>75.65</v>
      </c>
      <c r="H906" s="8" t="n">
        <v>0.1</v>
      </c>
      <c r="I906" s="7" t="n">
        <f aca="false">F906*G906*(1-H906)</f>
        <v>204.255</v>
      </c>
      <c r="J906" s="5" t="s">
        <v>51</v>
      </c>
    </row>
    <row r="907" customFormat="false" ht="15" hidden="false" customHeight="false" outlineLevel="0" collapsed="false">
      <c r="A907" s="5" t="s">
        <v>1645</v>
      </c>
      <c r="B907" s="6" t="n">
        <v>44690</v>
      </c>
      <c r="C907" s="5" t="s">
        <v>1646</v>
      </c>
      <c r="D907" s="5" t="s">
        <v>118</v>
      </c>
      <c r="E907" s="5" t="s">
        <v>55</v>
      </c>
      <c r="F907" s="5" t="n">
        <v>1</v>
      </c>
      <c r="G907" s="7" t="n">
        <v>301.85</v>
      </c>
      <c r="H907" s="8" t="n">
        <v>0</v>
      </c>
      <c r="I907" s="7" t="n">
        <f aca="false">F907*G907*(1-H907)</f>
        <v>301.85</v>
      </c>
      <c r="J907" s="5" t="s">
        <v>36</v>
      </c>
    </row>
    <row r="908" customFormat="false" ht="15" hidden="false" customHeight="false" outlineLevel="0" collapsed="false">
      <c r="A908" s="5" t="s">
        <v>1647</v>
      </c>
      <c r="B908" s="6" t="n">
        <v>44690</v>
      </c>
      <c r="C908" s="5" t="s">
        <v>1648</v>
      </c>
      <c r="D908" s="5" t="s">
        <v>699</v>
      </c>
      <c r="E908" s="5" t="s">
        <v>30</v>
      </c>
      <c r="F908" s="5" t="n">
        <v>2</v>
      </c>
      <c r="G908" s="7" t="n">
        <v>127.96</v>
      </c>
      <c r="H908" s="8" t="n">
        <v>0.2</v>
      </c>
      <c r="I908" s="7" t="n">
        <f aca="false">F908*G908*(1-H908)</f>
        <v>204.736</v>
      </c>
      <c r="J908" s="5" t="s">
        <v>31</v>
      </c>
    </row>
    <row r="909" customFormat="false" ht="15" hidden="false" customHeight="false" outlineLevel="0" collapsed="false">
      <c r="A909" s="5" t="s">
        <v>1649</v>
      </c>
      <c r="B909" s="6" t="n">
        <v>44690</v>
      </c>
      <c r="C909" s="5" t="s">
        <v>1650</v>
      </c>
      <c r="D909" s="5" t="s">
        <v>621</v>
      </c>
      <c r="E909" s="5" t="s">
        <v>55</v>
      </c>
      <c r="F909" s="5" t="n">
        <v>2</v>
      </c>
      <c r="G909" s="7" t="n">
        <v>1022.15</v>
      </c>
      <c r="H909" s="8" t="n">
        <v>0.05</v>
      </c>
      <c r="I909" s="7" t="n">
        <f aca="false">F909*G909*(1-H909)</f>
        <v>1942.085</v>
      </c>
      <c r="J909" s="5" t="s">
        <v>67</v>
      </c>
    </row>
    <row r="910" customFormat="false" ht="15" hidden="false" customHeight="false" outlineLevel="0" collapsed="false">
      <c r="A910" s="5" t="s">
        <v>1651</v>
      </c>
      <c r="B910" s="6" t="n">
        <v>44690</v>
      </c>
      <c r="C910" s="5" t="s">
        <v>1652</v>
      </c>
      <c r="D910" s="5" t="s">
        <v>572</v>
      </c>
      <c r="E910" s="5" t="s">
        <v>75</v>
      </c>
      <c r="F910" s="5" t="n">
        <v>1</v>
      </c>
      <c r="G910" s="7" t="n">
        <v>26.19</v>
      </c>
      <c r="H910" s="8" t="n">
        <v>0</v>
      </c>
      <c r="I910" s="7" t="n">
        <f aca="false">F910*G910*(1-H910)</f>
        <v>26.19</v>
      </c>
      <c r="J910" s="5" t="s">
        <v>31</v>
      </c>
    </row>
    <row r="911" customFormat="false" ht="15" hidden="false" customHeight="false" outlineLevel="0" collapsed="false">
      <c r="A911" s="5" t="s">
        <v>1653</v>
      </c>
      <c r="B911" s="6" t="n">
        <v>44690</v>
      </c>
      <c r="C911" s="5" t="s">
        <v>182</v>
      </c>
      <c r="D911" s="5" t="s">
        <v>261</v>
      </c>
      <c r="E911" s="5" t="s">
        <v>55</v>
      </c>
      <c r="F911" s="5" t="n">
        <v>1</v>
      </c>
      <c r="G911" s="7" t="n">
        <v>29.73</v>
      </c>
      <c r="H911" s="8" t="n">
        <v>0</v>
      </c>
      <c r="I911" s="7" t="n">
        <f aca="false">F911*G911*(1-H911)</f>
        <v>29.73</v>
      </c>
      <c r="J911" s="5" t="s">
        <v>36</v>
      </c>
    </row>
    <row r="912" customFormat="false" ht="15" hidden="false" customHeight="false" outlineLevel="0" collapsed="false">
      <c r="A912" s="5" t="s">
        <v>1654</v>
      </c>
      <c r="B912" s="6" t="n">
        <v>44691</v>
      </c>
      <c r="C912" s="5" t="s">
        <v>195</v>
      </c>
      <c r="D912" s="5" t="s">
        <v>524</v>
      </c>
      <c r="E912" s="5" t="s">
        <v>66</v>
      </c>
      <c r="F912" s="5" t="n">
        <v>1</v>
      </c>
      <c r="G912" s="7" t="n">
        <v>112.16</v>
      </c>
      <c r="H912" s="8" t="n">
        <v>0.1</v>
      </c>
      <c r="I912" s="7" t="n">
        <f aca="false">F912*G912*(1-H912)</f>
        <v>100.944</v>
      </c>
      <c r="J912" s="5" t="s">
        <v>36</v>
      </c>
    </row>
    <row r="913" customFormat="false" ht="15" hidden="false" customHeight="false" outlineLevel="0" collapsed="false">
      <c r="A913" s="5" t="s">
        <v>1655</v>
      </c>
      <c r="B913" s="6" t="n">
        <v>44691</v>
      </c>
      <c r="C913" s="5" t="s">
        <v>156</v>
      </c>
      <c r="D913" s="5" t="s">
        <v>742</v>
      </c>
      <c r="E913" s="5" t="s">
        <v>50</v>
      </c>
      <c r="F913" s="5" t="n">
        <v>1</v>
      </c>
      <c r="G913" s="7" t="n">
        <v>155.91</v>
      </c>
      <c r="H913" s="8" t="n">
        <v>0.15</v>
      </c>
      <c r="I913" s="7" t="n">
        <f aca="false">F913*G913*(1-H913)</f>
        <v>132.5235</v>
      </c>
      <c r="J913" s="5" t="s">
        <v>36</v>
      </c>
    </row>
    <row r="914" customFormat="false" ht="15" hidden="false" customHeight="false" outlineLevel="0" collapsed="false">
      <c r="A914" s="5" t="s">
        <v>1656</v>
      </c>
      <c r="B914" s="6" t="n">
        <v>44691</v>
      </c>
      <c r="C914" s="5" t="s">
        <v>962</v>
      </c>
      <c r="D914" s="5" t="s">
        <v>621</v>
      </c>
      <c r="E914" s="5" t="s">
        <v>94</v>
      </c>
      <c r="F914" s="5" t="n">
        <v>3</v>
      </c>
      <c r="G914" s="7" t="n">
        <v>1006.86</v>
      </c>
      <c r="H914" s="8" t="n">
        <v>0.1</v>
      </c>
      <c r="I914" s="7" t="n">
        <f aca="false">F914*G914*(1-H914)</f>
        <v>2718.522</v>
      </c>
      <c r="J914" s="5" t="s">
        <v>36</v>
      </c>
    </row>
    <row r="915" customFormat="false" ht="15" hidden="false" customHeight="false" outlineLevel="0" collapsed="false">
      <c r="A915" s="5" t="s">
        <v>1657</v>
      </c>
      <c r="B915" s="6" t="n">
        <v>44691</v>
      </c>
      <c r="C915" s="5" t="s">
        <v>369</v>
      </c>
      <c r="D915" s="5" t="s">
        <v>451</v>
      </c>
      <c r="E915" s="5" t="s">
        <v>30</v>
      </c>
      <c r="F915" s="5" t="n">
        <v>1</v>
      </c>
      <c r="G915" s="7" t="n">
        <v>550.19</v>
      </c>
      <c r="H915" s="8" t="n">
        <v>0.1</v>
      </c>
      <c r="I915" s="7" t="n">
        <f aca="false">F915*G915*(1-H915)</f>
        <v>495.171</v>
      </c>
      <c r="J915" s="5" t="s">
        <v>31</v>
      </c>
    </row>
    <row r="916" customFormat="false" ht="15" hidden="false" customHeight="false" outlineLevel="0" collapsed="false">
      <c r="A916" s="5" t="s">
        <v>1658</v>
      </c>
      <c r="B916" s="6" t="n">
        <v>44691</v>
      </c>
      <c r="C916" s="5" t="s">
        <v>167</v>
      </c>
      <c r="D916" s="5" t="s">
        <v>134</v>
      </c>
      <c r="E916" s="5" t="s">
        <v>35</v>
      </c>
      <c r="F916" s="5" t="n">
        <v>1</v>
      </c>
      <c r="G916" s="7" t="n">
        <v>67.51</v>
      </c>
      <c r="H916" s="8" t="n">
        <v>0</v>
      </c>
      <c r="I916" s="7" t="n">
        <f aca="false">F916*G916*(1-H916)</f>
        <v>67.51</v>
      </c>
      <c r="J916" s="5" t="s">
        <v>67</v>
      </c>
    </row>
    <row r="917" customFormat="false" ht="15" hidden="false" customHeight="false" outlineLevel="0" collapsed="false">
      <c r="A917" s="5" t="s">
        <v>1659</v>
      </c>
      <c r="B917" s="6" t="n">
        <v>44691</v>
      </c>
      <c r="C917" s="5" t="s">
        <v>77</v>
      </c>
      <c r="D917" s="5" t="s">
        <v>755</v>
      </c>
      <c r="E917" s="5" t="s">
        <v>30</v>
      </c>
      <c r="F917" s="5" t="n">
        <v>3</v>
      </c>
      <c r="G917" s="7" t="n">
        <v>708.38</v>
      </c>
      <c r="H917" s="8" t="n">
        <v>0</v>
      </c>
      <c r="I917" s="7" t="n">
        <f aca="false">F917*G917*(1-H917)</f>
        <v>2125.14</v>
      </c>
      <c r="J917" s="5" t="s">
        <v>67</v>
      </c>
    </row>
    <row r="918" customFormat="false" ht="15" hidden="false" customHeight="false" outlineLevel="0" collapsed="false">
      <c r="A918" s="5" t="s">
        <v>1660</v>
      </c>
      <c r="B918" s="6" t="n">
        <v>44691</v>
      </c>
      <c r="C918" s="5" t="s">
        <v>1429</v>
      </c>
      <c r="D918" s="5" t="s">
        <v>374</v>
      </c>
      <c r="E918" s="5" t="s">
        <v>75</v>
      </c>
      <c r="F918" s="5" t="n">
        <v>2</v>
      </c>
      <c r="G918" s="7" t="n">
        <v>106.12</v>
      </c>
      <c r="H918" s="8" t="n">
        <v>0.1</v>
      </c>
      <c r="I918" s="7" t="n">
        <f aca="false">F918*G918*(1-H918)</f>
        <v>191.016</v>
      </c>
      <c r="J918" s="5" t="s">
        <v>36</v>
      </c>
    </row>
    <row r="919" customFormat="false" ht="15" hidden="false" customHeight="false" outlineLevel="0" collapsed="false">
      <c r="A919" s="5" t="s">
        <v>1661</v>
      </c>
      <c r="B919" s="6" t="n">
        <v>44691</v>
      </c>
      <c r="C919" s="5" t="s">
        <v>655</v>
      </c>
      <c r="D919" s="5" t="s">
        <v>62</v>
      </c>
      <c r="E919" s="5" t="s">
        <v>128</v>
      </c>
      <c r="F919" s="5" t="n">
        <v>1</v>
      </c>
      <c r="G919" s="7" t="n">
        <v>192.17</v>
      </c>
      <c r="H919" s="8" t="n">
        <v>0</v>
      </c>
      <c r="I919" s="7" t="n">
        <f aca="false">F919*G919*(1-H919)</f>
        <v>192.17</v>
      </c>
      <c r="J919" s="5" t="s">
        <v>36</v>
      </c>
    </row>
    <row r="920" customFormat="false" ht="15" hidden="false" customHeight="false" outlineLevel="0" collapsed="false">
      <c r="A920" s="5" t="s">
        <v>1662</v>
      </c>
      <c r="B920" s="6" t="n">
        <v>44691</v>
      </c>
      <c r="C920" s="5" t="s">
        <v>1663</v>
      </c>
      <c r="D920" s="5" t="s">
        <v>755</v>
      </c>
      <c r="E920" s="5" t="s">
        <v>59</v>
      </c>
      <c r="F920" s="5" t="n">
        <v>2</v>
      </c>
      <c r="G920" s="7" t="n">
        <v>730.58</v>
      </c>
      <c r="H920" s="8" t="n">
        <v>0.15</v>
      </c>
      <c r="I920" s="7" t="n">
        <f aca="false">F920*G920*(1-H920)</f>
        <v>1241.986</v>
      </c>
      <c r="J920" s="5" t="s">
        <v>36</v>
      </c>
    </row>
    <row r="921" customFormat="false" ht="15" hidden="false" customHeight="false" outlineLevel="0" collapsed="false">
      <c r="A921" s="5" t="s">
        <v>1664</v>
      </c>
      <c r="B921" s="6" t="n">
        <v>44692</v>
      </c>
      <c r="C921" s="5" t="s">
        <v>105</v>
      </c>
      <c r="D921" s="5" t="s">
        <v>807</v>
      </c>
      <c r="E921" s="5" t="s">
        <v>103</v>
      </c>
      <c r="F921" s="5" t="n">
        <v>1</v>
      </c>
      <c r="G921" s="7" t="n">
        <v>107.45</v>
      </c>
      <c r="H921" s="8" t="n">
        <v>0.15</v>
      </c>
      <c r="I921" s="7" t="n">
        <f aca="false">F921*G921*(1-H921)</f>
        <v>91.3325</v>
      </c>
      <c r="J921" s="5" t="s">
        <v>51</v>
      </c>
    </row>
    <row r="922" customFormat="false" ht="15" hidden="false" customHeight="false" outlineLevel="0" collapsed="false">
      <c r="A922" s="5" t="s">
        <v>1665</v>
      </c>
      <c r="B922" s="6" t="n">
        <v>44692</v>
      </c>
      <c r="C922" s="5" t="s">
        <v>1666</v>
      </c>
      <c r="D922" s="5" t="s">
        <v>291</v>
      </c>
      <c r="E922" s="5" t="s">
        <v>66</v>
      </c>
      <c r="F922" s="5" t="n">
        <v>2</v>
      </c>
      <c r="G922" s="7" t="n">
        <v>14.06</v>
      </c>
      <c r="H922" s="8" t="n">
        <v>0</v>
      </c>
      <c r="I922" s="7" t="n">
        <f aca="false">F922*G922*(1-H922)</f>
        <v>28.12</v>
      </c>
      <c r="J922" s="5" t="s">
        <v>51</v>
      </c>
    </row>
    <row r="923" customFormat="false" ht="15" hidden="false" customHeight="false" outlineLevel="0" collapsed="false">
      <c r="A923" s="5" t="s">
        <v>1667</v>
      </c>
      <c r="B923" s="6" t="n">
        <v>44692</v>
      </c>
      <c r="C923" s="5" t="s">
        <v>1668</v>
      </c>
      <c r="D923" s="5" t="s">
        <v>900</v>
      </c>
      <c r="E923" s="5" t="s">
        <v>30</v>
      </c>
      <c r="F923" s="5" t="n">
        <v>2</v>
      </c>
      <c r="G923" s="7" t="n">
        <v>619.01</v>
      </c>
      <c r="H923" s="8" t="n">
        <v>0.15</v>
      </c>
      <c r="I923" s="7" t="n">
        <f aca="false">F923*G923*(1-H923)</f>
        <v>1052.317</v>
      </c>
      <c r="J923" s="5" t="s">
        <v>36</v>
      </c>
    </row>
    <row r="924" customFormat="false" ht="15" hidden="false" customHeight="false" outlineLevel="0" collapsed="false">
      <c r="A924" s="5" t="s">
        <v>1669</v>
      </c>
      <c r="B924" s="6" t="n">
        <v>44692</v>
      </c>
      <c r="C924" s="5" t="s">
        <v>1670</v>
      </c>
      <c r="D924" s="5" t="s">
        <v>579</v>
      </c>
      <c r="E924" s="5" t="s">
        <v>128</v>
      </c>
      <c r="F924" s="5" t="n">
        <v>2</v>
      </c>
      <c r="G924" s="7" t="n">
        <v>415.15</v>
      </c>
      <c r="H924" s="8" t="n">
        <v>0.05</v>
      </c>
      <c r="I924" s="7" t="n">
        <f aca="false">F924*G924*(1-H924)</f>
        <v>788.785</v>
      </c>
      <c r="J924" s="5" t="s">
        <v>36</v>
      </c>
    </row>
    <row r="925" customFormat="false" ht="15" hidden="false" customHeight="false" outlineLevel="0" collapsed="false">
      <c r="A925" s="5" t="s">
        <v>1671</v>
      </c>
      <c r="B925" s="6" t="n">
        <v>44692</v>
      </c>
      <c r="C925" s="5" t="s">
        <v>638</v>
      </c>
      <c r="D925" s="5" t="s">
        <v>391</v>
      </c>
      <c r="E925" s="5" t="s">
        <v>35</v>
      </c>
      <c r="F925" s="5" t="n">
        <v>3</v>
      </c>
      <c r="G925" s="7" t="n">
        <v>54.96</v>
      </c>
      <c r="H925" s="8" t="n">
        <v>0.15</v>
      </c>
      <c r="I925" s="7" t="n">
        <f aca="false">F925*G925*(1-H925)</f>
        <v>140.148</v>
      </c>
      <c r="J925" s="5" t="s">
        <v>36</v>
      </c>
    </row>
    <row r="926" customFormat="false" ht="15" hidden="false" customHeight="false" outlineLevel="0" collapsed="false">
      <c r="A926" s="5" t="s">
        <v>1672</v>
      </c>
      <c r="B926" s="6" t="n">
        <v>44692</v>
      </c>
      <c r="C926" s="5" t="s">
        <v>598</v>
      </c>
      <c r="D926" s="5" t="s">
        <v>337</v>
      </c>
      <c r="E926" s="5" t="s">
        <v>35</v>
      </c>
      <c r="F926" s="5" t="n">
        <v>1</v>
      </c>
      <c r="G926" s="7" t="n">
        <v>7.31</v>
      </c>
      <c r="H926" s="8" t="n">
        <v>0.25</v>
      </c>
      <c r="I926" s="7" t="n">
        <f aca="false">F926*G926*(1-H926)</f>
        <v>5.4825</v>
      </c>
      <c r="J926" s="5" t="s">
        <v>51</v>
      </c>
    </row>
    <row r="927" customFormat="false" ht="15" hidden="false" customHeight="false" outlineLevel="0" collapsed="false">
      <c r="A927" s="5" t="s">
        <v>1673</v>
      </c>
      <c r="B927" s="6" t="n">
        <v>44692</v>
      </c>
      <c r="C927" s="5" t="s">
        <v>1663</v>
      </c>
      <c r="D927" s="5" t="s">
        <v>739</v>
      </c>
      <c r="E927" s="5" t="s">
        <v>55</v>
      </c>
      <c r="F927" s="5" t="n">
        <v>3</v>
      </c>
      <c r="G927" s="7" t="n">
        <v>77.16</v>
      </c>
      <c r="H927" s="8" t="n">
        <v>0.1</v>
      </c>
      <c r="I927" s="7" t="n">
        <f aca="false">F927*G927*(1-H927)</f>
        <v>208.332</v>
      </c>
      <c r="J927" s="5" t="s">
        <v>36</v>
      </c>
    </row>
    <row r="928" customFormat="false" ht="15" hidden="false" customHeight="false" outlineLevel="0" collapsed="false">
      <c r="A928" s="5" t="s">
        <v>1674</v>
      </c>
      <c r="B928" s="6" t="n">
        <v>44692</v>
      </c>
      <c r="C928" s="5" t="s">
        <v>1675</v>
      </c>
      <c r="D928" s="5" t="s">
        <v>131</v>
      </c>
      <c r="E928" s="5" t="s">
        <v>59</v>
      </c>
      <c r="F928" s="5" t="n">
        <v>1</v>
      </c>
      <c r="G928" s="7" t="n">
        <v>91.45</v>
      </c>
      <c r="H928" s="8" t="n">
        <v>0.15</v>
      </c>
      <c r="I928" s="7" t="n">
        <f aca="false">F928*G928*(1-H928)</f>
        <v>77.7325</v>
      </c>
      <c r="J928" s="5" t="s">
        <v>31</v>
      </c>
    </row>
    <row r="929" customFormat="false" ht="15" hidden="false" customHeight="false" outlineLevel="0" collapsed="false">
      <c r="A929" s="5" t="s">
        <v>1676</v>
      </c>
      <c r="B929" s="6" t="n">
        <v>44693</v>
      </c>
      <c r="C929" s="5" t="s">
        <v>1409</v>
      </c>
      <c r="D929" s="5" t="s">
        <v>304</v>
      </c>
      <c r="E929" s="5" t="s">
        <v>35</v>
      </c>
      <c r="F929" s="5" t="n">
        <v>2</v>
      </c>
      <c r="G929" s="7" t="n">
        <v>40.55</v>
      </c>
      <c r="H929" s="8" t="n">
        <v>0.2</v>
      </c>
      <c r="I929" s="7" t="n">
        <f aca="false">F929*G929*(1-H929)</f>
        <v>64.88</v>
      </c>
      <c r="J929" s="5" t="s">
        <v>36</v>
      </c>
    </row>
    <row r="930" customFormat="false" ht="15" hidden="false" customHeight="false" outlineLevel="0" collapsed="false">
      <c r="A930" s="5" t="s">
        <v>1677</v>
      </c>
      <c r="B930" s="6" t="n">
        <v>44693</v>
      </c>
      <c r="C930" s="5" t="s">
        <v>251</v>
      </c>
      <c r="D930" s="5" t="s">
        <v>699</v>
      </c>
      <c r="E930" s="5" t="s">
        <v>30</v>
      </c>
      <c r="F930" s="5" t="n">
        <v>1</v>
      </c>
      <c r="G930" s="7" t="n">
        <v>120.58</v>
      </c>
      <c r="H930" s="8" t="n">
        <v>0</v>
      </c>
      <c r="I930" s="7" t="n">
        <f aca="false">F930*G930*(1-H930)</f>
        <v>120.58</v>
      </c>
      <c r="J930" s="5" t="s">
        <v>67</v>
      </c>
    </row>
    <row r="931" customFormat="false" ht="15" hidden="false" customHeight="false" outlineLevel="0" collapsed="false">
      <c r="A931" s="5" t="s">
        <v>1678</v>
      </c>
      <c r="B931" s="6" t="n">
        <v>44693</v>
      </c>
      <c r="C931" s="5" t="s">
        <v>1679</v>
      </c>
      <c r="D931" s="5" t="s">
        <v>118</v>
      </c>
      <c r="E931" s="5" t="s">
        <v>50</v>
      </c>
      <c r="F931" s="5" t="n">
        <v>2</v>
      </c>
      <c r="G931" s="7" t="n">
        <v>305.7</v>
      </c>
      <c r="H931" s="8" t="n">
        <v>0.1</v>
      </c>
      <c r="I931" s="7" t="n">
        <f aca="false">F931*G931*(1-H931)</f>
        <v>550.26</v>
      </c>
      <c r="J931" s="5" t="s">
        <v>36</v>
      </c>
    </row>
    <row r="932" customFormat="false" ht="15" hidden="false" customHeight="false" outlineLevel="0" collapsed="false">
      <c r="A932" s="5" t="s">
        <v>1680</v>
      </c>
      <c r="B932" s="6" t="n">
        <v>44693</v>
      </c>
      <c r="C932" s="5" t="s">
        <v>1681</v>
      </c>
      <c r="D932" s="5" t="s">
        <v>836</v>
      </c>
      <c r="E932" s="5" t="s">
        <v>40</v>
      </c>
      <c r="F932" s="5" t="n">
        <v>3</v>
      </c>
      <c r="G932" s="7" t="n">
        <v>485.75</v>
      </c>
      <c r="H932" s="8" t="n">
        <v>0.05</v>
      </c>
      <c r="I932" s="7" t="n">
        <f aca="false">F932*G932*(1-H932)</f>
        <v>1384.3875</v>
      </c>
      <c r="J932" s="5" t="s">
        <v>51</v>
      </c>
    </row>
    <row r="933" customFormat="false" ht="15" hidden="false" customHeight="false" outlineLevel="0" collapsed="false">
      <c r="A933" s="5" t="s">
        <v>1682</v>
      </c>
      <c r="B933" s="6" t="n">
        <v>44694</v>
      </c>
      <c r="C933" s="5" t="s">
        <v>478</v>
      </c>
      <c r="D933" s="5" t="s">
        <v>451</v>
      </c>
      <c r="E933" s="5" t="s">
        <v>94</v>
      </c>
      <c r="F933" s="5" t="n">
        <v>1</v>
      </c>
      <c r="G933" s="7" t="n">
        <v>555.61</v>
      </c>
      <c r="H933" s="8" t="n">
        <v>0.1</v>
      </c>
      <c r="I933" s="7" t="n">
        <f aca="false">F933*G933*(1-H933)</f>
        <v>500.049</v>
      </c>
      <c r="J933" s="5" t="s">
        <v>36</v>
      </c>
    </row>
    <row r="934" customFormat="false" ht="15" hidden="false" customHeight="false" outlineLevel="0" collapsed="false">
      <c r="A934" s="5" t="s">
        <v>1683</v>
      </c>
      <c r="B934" s="6" t="n">
        <v>44694</v>
      </c>
      <c r="C934" s="5" t="s">
        <v>146</v>
      </c>
      <c r="D934" s="5" t="s">
        <v>168</v>
      </c>
      <c r="E934" s="5" t="s">
        <v>94</v>
      </c>
      <c r="F934" s="5" t="n">
        <v>1</v>
      </c>
      <c r="G934" s="7" t="n">
        <v>76.47</v>
      </c>
      <c r="H934" s="8" t="n">
        <v>0.1</v>
      </c>
      <c r="I934" s="7" t="n">
        <f aca="false">F934*G934*(1-H934)</f>
        <v>68.823</v>
      </c>
      <c r="J934" s="5" t="s">
        <v>51</v>
      </c>
    </row>
    <row r="935" customFormat="false" ht="15" hidden="false" customHeight="false" outlineLevel="0" collapsed="false">
      <c r="A935" s="5" t="s">
        <v>1684</v>
      </c>
      <c r="B935" s="6" t="n">
        <v>44694</v>
      </c>
      <c r="C935" s="5" t="s">
        <v>473</v>
      </c>
      <c r="D935" s="5" t="s">
        <v>765</v>
      </c>
      <c r="E935" s="5" t="s">
        <v>55</v>
      </c>
      <c r="F935" s="5" t="n">
        <v>1</v>
      </c>
      <c r="G935" s="7" t="n">
        <v>19.73</v>
      </c>
      <c r="H935" s="8" t="n">
        <v>0.05</v>
      </c>
      <c r="I935" s="7" t="n">
        <f aca="false">F935*G935*(1-H935)</f>
        <v>18.7435</v>
      </c>
      <c r="J935" s="5" t="s">
        <v>36</v>
      </c>
    </row>
    <row r="936" customFormat="false" ht="15" hidden="false" customHeight="false" outlineLevel="0" collapsed="false">
      <c r="A936" s="5" t="s">
        <v>1685</v>
      </c>
      <c r="B936" s="6" t="n">
        <v>44694</v>
      </c>
      <c r="C936" s="5" t="s">
        <v>503</v>
      </c>
      <c r="D936" s="5" t="s">
        <v>87</v>
      </c>
      <c r="E936" s="5" t="s">
        <v>75</v>
      </c>
      <c r="F936" s="5" t="n">
        <v>3</v>
      </c>
      <c r="G936" s="7" t="n">
        <v>36.85</v>
      </c>
      <c r="H936" s="8" t="n">
        <v>0</v>
      </c>
      <c r="I936" s="7" t="n">
        <f aca="false">F936*G936*(1-H936)</f>
        <v>110.55</v>
      </c>
      <c r="J936" s="5" t="s">
        <v>31</v>
      </c>
    </row>
    <row r="937" customFormat="false" ht="15" hidden="false" customHeight="false" outlineLevel="0" collapsed="false">
      <c r="A937" s="5" t="s">
        <v>1686</v>
      </c>
      <c r="B937" s="6" t="n">
        <v>44695</v>
      </c>
      <c r="C937" s="5" t="s">
        <v>648</v>
      </c>
      <c r="D937" s="5" t="s">
        <v>208</v>
      </c>
      <c r="E937" s="5" t="s">
        <v>103</v>
      </c>
      <c r="F937" s="5" t="n">
        <v>3</v>
      </c>
      <c r="G937" s="7" t="n">
        <v>29.77</v>
      </c>
      <c r="H937" s="8" t="n">
        <v>0.1</v>
      </c>
      <c r="I937" s="7" t="n">
        <f aca="false">F937*G937*(1-H937)</f>
        <v>80.379</v>
      </c>
      <c r="J937" s="5" t="s">
        <v>51</v>
      </c>
    </row>
    <row r="938" customFormat="false" ht="15" hidden="false" customHeight="false" outlineLevel="0" collapsed="false">
      <c r="A938" s="5" t="s">
        <v>1687</v>
      </c>
      <c r="B938" s="6" t="n">
        <v>44695</v>
      </c>
      <c r="C938" s="5" t="s">
        <v>1688</v>
      </c>
      <c r="D938" s="5" t="s">
        <v>236</v>
      </c>
      <c r="E938" s="5" t="s">
        <v>75</v>
      </c>
      <c r="F938" s="5" t="n">
        <v>1</v>
      </c>
      <c r="G938" s="7" t="n">
        <v>102.34</v>
      </c>
      <c r="H938" s="8" t="n">
        <v>0.05</v>
      </c>
      <c r="I938" s="7" t="n">
        <f aca="false">F938*G938*(1-H938)</f>
        <v>97.223</v>
      </c>
      <c r="J938" s="5" t="s">
        <v>36</v>
      </c>
    </row>
    <row r="939" customFormat="false" ht="15" hidden="false" customHeight="false" outlineLevel="0" collapsed="false">
      <c r="A939" s="5" t="s">
        <v>1689</v>
      </c>
      <c r="B939" s="6" t="n">
        <v>44695</v>
      </c>
      <c r="C939" s="5" t="s">
        <v>1599</v>
      </c>
      <c r="D939" s="5" t="s">
        <v>521</v>
      </c>
      <c r="E939" s="5" t="s">
        <v>40</v>
      </c>
      <c r="F939" s="5" t="n">
        <v>1</v>
      </c>
      <c r="G939" s="7" t="n">
        <v>460.65</v>
      </c>
      <c r="H939" s="8" t="n">
        <v>0</v>
      </c>
      <c r="I939" s="7" t="n">
        <f aca="false">F939*G939*(1-H939)</f>
        <v>460.65</v>
      </c>
      <c r="J939" s="5" t="s">
        <v>36</v>
      </c>
    </row>
    <row r="940" customFormat="false" ht="15" hidden="false" customHeight="false" outlineLevel="0" collapsed="false">
      <c r="A940" s="5" t="s">
        <v>1690</v>
      </c>
      <c r="B940" s="6" t="n">
        <v>44695</v>
      </c>
      <c r="C940" s="5" t="s">
        <v>676</v>
      </c>
      <c r="D940" s="5" t="s">
        <v>141</v>
      </c>
      <c r="E940" s="5" t="s">
        <v>128</v>
      </c>
      <c r="F940" s="5" t="n">
        <v>5</v>
      </c>
      <c r="G940" s="7" t="n">
        <v>424.85</v>
      </c>
      <c r="H940" s="8" t="n">
        <v>0.15</v>
      </c>
      <c r="I940" s="7" t="n">
        <f aca="false">F940*G940*(1-H940)</f>
        <v>1805.6125</v>
      </c>
      <c r="J940" s="5" t="s">
        <v>51</v>
      </c>
    </row>
    <row r="941" customFormat="false" ht="15" hidden="false" customHeight="false" outlineLevel="0" collapsed="false">
      <c r="A941" s="5" t="s">
        <v>1691</v>
      </c>
      <c r="B941" s="6" t="n">
        <v>44695</v>
      </c>
      <c r="C941" s="5" t="s">
        <v>251</v>
      </c>
      <c r="D941" s="5" t="s">
        <v>245</v>
      </c>
      <c r="E941" s="5" t="s">
        <v>50</v>
      </c>
      <c r="F941" s="5" t="n">
        <v>1</v>
      </c>
      <c r="G941" s="7" t="n">
        <v>38.57</v>
      </c>
      <c r="H941" s="8" t="n">
        <v>0.2</v>
      </c>
      <c r="I941" s="7" t="n">
        <f aca="false">F941*G941*(1-H941)</f>
        <v>30.856</v>
      </c>
      <c r="J941" s="5" t="s">
        <v>31</v>
      </c>
    </row>
    <row r="942" customFormat="false" ht="15" hidden="false" customHeight="false" outlineLevel="0" collapsed="false">
      <c r="A942" s="5" t="s">
        <v>1692</v>
      </c>
      <c r="B942" s="6" t="n">
        <v>44695</v>
      </c>
      <c r="C942" s="5" t="s">
        <v>325</v>
      </c>
      <c r="D942" s="5" t="s">
        <v>900</v>
      </c>
      <c r="E942" s="5" t="s">
        <v>30</v>
      </c>
      <c r="F942" s="5" t="n">
        <v>2</v>
      </c>
      <c r="G942" s="7" t="n">
        <v>657.89</v>
      </c>
      <c r="H942" s="8" t="n">
        <v>0.2</v>
      </c>
      <c r="I942" s="7" t="n">
        <f aca="false">F942*G942*(1-H942)</f>
        <v>1052.624</v>
      </c>
      <c r="J942" s="5" t="s">
        <v>51</v>
      </c>
    </row>
    <row r="943" customFormat="false" ht="15" hidden="false" customHeight="false" outlineLevel="0" collapsed="false">
      <c r="A943" s="5" t="s">
        <v>1693</v>
      </c>
      <c r="B943" s="6" t="n">
        <v>44695</v>
      </c>
      <c r="C943" s="5" t="s">
        <v>1694</v>
      </c>
      <c r="D943" s="5" t="s">
        <v>913</v>
      </c>
      <c r="E943" s="5" t="s">
        <v>35</v>
      </c>
      <c r="F943" s="5" t="n">
        <v>2</v>
      </c>
      <c r="G943" s="7" t="n">
        <v>53.14</v>
      </c>
      <c r="H943" s="8" t="n">
        <v>0</v>
      </c>
      <c r="I943" s="7" t="n">
        <f aca="false">F943*G943*(1-H943)</f>
        <v>106.28</v>
      </c>
      <c r="J943" s="5" t="s">
        <v>31</v>
      </c>
    </row>
    <row r="944" customFormat="false" ht="15" hidden="false" customHeight="false" outlineLevel="0" collapsed="false">
      <c r="A944" s="5" t="s">
        <v>1695</v>
      </c>
      <c r="B944" s="6" t="n">
        <v>44696</v>
      </c>
      <c r="C944" s="5" t="s">
        <v>706</v>
      </c>
      <c r="D944" s="5" t="s">
        <v>304</v>
      </c>
      <c r="E944" s="5" t="s">
        <v>103</v>
      </c>
      <c r="F944" s="5" t="n">
        <v>2</v>
      </c>
      <c r="G944" s="7" t="n">
        <v>41.49</v>
      </c>
      <c r="H944" s="8" t="n">
        <v>0.05</v>
      </c>
      <c r="I944" s="7" t="n">
        <f aca="false">F944*G944*(1-H944)</f>
        <v>78.831</v>
      </c>
      <c r="J944" s="5" t="s">
        <v>36</v>
      </c>
    </row>
    <row r="945" customFormat="false" ht="15" hidden="false" customHeight="false" outlineLevel="0" collapsed="false">
      <c r="A945" s="5" t="s">
        <v>1696</v>
      </c>
      <c r="B945" s="6" t="n">
        <v>44696</v>
      </c>
      <c r="C945" s="5" t="s">
        <v>585</v>
      </c>
      <c r="D945" s="5" t="s">
        <v>755</v>
      </c>
      <c r="E945" s="5" t="s">
        <v>75</v>
      </c>
      <c r="F945" s="5" t="n">
        <v>2</v>
      </c>
      <c r="G945" s="7" t="n">
        <v>716.25</v>
      </c>
      <c r="H945" s="8" t="n">
        <v>0.05</v>
      </c>
      <c r="I945" s="7" t="n">
        <f aca="false">F945*G945*(1-H945)</f>
        <v>1360.875</v>
      </c>
      <c r="J945" s="5" t="s">
        <v>36</v>
      </c>
    </row>
    <row r="946" customFormat="false" ht="15" hidden="false" customHeight="false" outlineLevel="0" collapsed="false">
      <c r="A946" s="5" t="s">
        <v>1697</v>
      </c>
      <c r="B946" s="6" t="n">
        <v>44696</v>
      </c>
      <c r="C946" s="5" t="s">
        <v>1599</v>
      </c>
      <c r="D946" s="5" t="s">
        <v>391</v>
      </c>
      <c r="E946" s="5" t="s">
        <v>30</v>
      </c>
      <c r="F946" s="5" t="n">
        <v>2</v>
      </c>
      <c r="G946" s="7" t="n">
        <v>53.1</v>
      </c>
      <c r="H946" s="8" t="n">
        <v>0</v>
      </c>
      <c r="I946" s="7" t="n">
        <f aca="false">F946*G946*(1-H946)</f>
        <v>106.2</v>
      </c>
      <c r="J946" s="5" t="s">
        <v>67</v>
      </c>
    </row>
    <row r="947" customFormat="false" ht="15" hidden="false" customHeight="false" outlineLevel="0" collapsed="false">
      <c r="A947" s="5" t="s">
        <v>1698</v>
      </c>
      <c r="B947" s="6" t="n">
        <v>44696</v>
      </c>
      <c r="C947" s="5" t="s">
        <v>204</v>
      </c>
      <c r="D947" s="5" t="s">
        <v>87</v>
      </c>
      <c r="E947" s="5" t="s">
        <v>50</v>
      </c>
      <c r="F947" s="5" t="n">
        <v>1</v>
      </c>
      <c r="G947" s="7" t="n">
        <v>35.25</v>
      </c>
      <c r="H947" s="8" t="n">
        <v>0</v>
      </c>
      <c r="I947" s="7" t="n">
        <f aca="false">F947*G947*(1-H947)</f>
        <v>35.25</v>
      </c>
      <c r="J947" s="5" t="s">
        <v>67</v>
      </c>
    </row>
    <row r="948" customFormat="false" ht="15" hidden="false" customHeight="false" outlineLevel="0" collapsed="false">
      <c r="A948" s="5" t="s">
        <v>1699</v>
      </c>
      <c r="B948" s="6" t="n">
        <v>44696</v>
      </c>
      <c r="C948" s="5" t="s">
        <v>276</v>
      </c>
      <c r="D948" s="5" t="s">
        <v>913</v>
      </c>
      <c r="E948" s="5" t="s">
        <v>103</v>
      </c>
      <c r="F948" s="5" t="n">
        <v>1</v>
      </c>
      <c r="G948" s="7" t="n">
        <v>54.47</v>
      </c>
      <c r="H948" s="8" t="n">
        <v>0.05</v>
      </c>
      <c r="I948" s="7" t="n">
        <f aca="false">F948*G948*(1-H948)</f>
        <v>51.7465</v>
      </c>
      <c r="J948" s="5" t="s">
        <v>36</v>
      </c>
    </row>
    <row r="949" customFormat="false" ht="15" hidden="false" customHeight="false" outlineLevel="0" collapsed="false">
      <c r="A949" s="5" t="s">
        <v>1700</v>
      </c>
      <c r="B949" s="6" t="n">
        <v>44696</v>
      </c>
      <c r="C949" s="5" t="s">
        <v>176</v>
      </c>
      <c r="D949" s="5" t="s">
        <v>157</v>
      </c>
      <c r="E949" s="5" t="s">
        <v>55</v>
      </c>
      <c r="F949" s="5" t="n">
        <v>1</v>
      </c>
      <c r="G949" s="7" t="n">
        <v>1584.15</v>
      </c>
      <c r="H949" s="8" t="n">
        <v>0.1</v>
      </c>
      <c r="I949" s="7" t="n">
        <f aca="false">F949*G949*(1-H949)</f>
        <v>1425.735</v>
      </c>
      <c r="J949" s="5" t="s">
        <v>67</v>
      </c>
    </row>
    <row r="950" customFormat="false" ht="15" hidden="false" customHeight="false" outlineLevel="0" collapsed="false">
      <c r="A950" s="5" t="s">
        <v>1701</v>
      </c>
      <c r="B950" s="6" t="n">
        <v>44697</v>
      </c>
      <c r="C950" s="5" t="s">
        <v>800</v>
      </c>
      <c r="D950" s="5" t="s">
        <v>147</v>
      </c>
      <c r="E950" s="5" t="s">
        <v>103</v>
      </c>
      <c r="F950" s="5" t="n">
        <v>2</v>
      </c>
      <c r="G950" s="7" t="n">
        <v>80.13</v>
      </c>
      <c r="H950" s="8" t="n">
        <v>0.2</v>
      </c>
      <c r="I950" s="7" t="n">
        <f aca="false">F950*G950*(1-H950)</f>
        <v>128.208</v>
      </c>
      <c r="J950" s="5" t="s">
        <v>36</v>
      </c>
    </row>
    <row r="951" customFormat="false" ht="15" hidden="false" customHeight="false" outlineLevel="0" collapsed="false">
      <c r="A951" s="5" t="s">
        <v>1702</v>
      </c>
      <c r="B951" s="6" t="n">
        <v>44697</v>
      </c>
      <c r="C951" s="5" t="s">
        <v>535</v>
      </c>
      <c r="D951" s="5" t="s">
        <v>765</v>
      </c>
      <c r="E951" s="5" t="s">
        <v>59</v>
      </c>
      <c r="F951" s="5" t="n">
        <v>3</v>
      </c>
      <c r="G951" s="7" t="n">
        <v>19.57</v>
      </c>
      <c r="H951" s="8" t="n">
        <v>0</v>
      </c>
      <c r="I951" s="7" t="n">
        <f aca="false">F951*G951*(1-H951)</f>
        <v>58.71</v>
      </c>
      <c r="J951" s="5" t="s">
        <v>36</v>
      </c>
    </row>
    <row r="952" customFormat="false" ht="15" hidden="false" customHeight="false" outlineLevel="0" collapsed="false">
      <c r="A952" s="5" t="s">
        <v>1703</v>
      </c>
      <c r="B952" s="6" t="n">
        <v>44697</v>
      </c>
      <c r="C952" s="5" t="s">
        <v>42</v>
      </c>
      <c r="D952" s="5" t="s">
        <v>109</v>
      </c>
      <c r="E952" s="5" t="s">
        <v>75</v>
      </c>
      <c r="F952" s="5" t="n">
        <v>1</v>
      </c>
      <c r="G952" s="7" t="n">
        <v>134.19</v>
      </c>
      <c r="H952" s="8" t="n">
        <v>0</v>
      </c>
      <c r="I952" s="7" t="n">
        <f aca="false">F952*G952*(1-H952)</f>
        <v>134.19</v>
      </c>
      <c r="J952" s="5" t="s">
        <v>67</v>
      </c>
    </row>
    <row r="953" customFormat="false" ht="15" hidden="false" customHeight="false" outlineLevel="0" collapsed="false">
      <c r="A953" s="5" t="s">
        <v>1704</v>
      </c>
      <c r="B953" s="6" t="n">
        <v>44697</v>
      </c>
      <c r="C953" s="5" t="s">
        <v>105</v>
      </c>
      <c r="D953" s="5" t="s">
        <v>649</v>
      </c>
      <c r="E953" s="5" t="s">
        <v>94</v>
      </c>
      <c r="F953" s="5" t="n">
        <v>1</v>
      </c>
      <c r="G953" s="7" t="n">
        <v>442.05</v>
      </c>
      <c r="H953" s="8" t="n">
        <v>0</v>
      </c>
      <c r="I953" s="7" t="n">
        <f aca="false">F953*G953*(1-H953)</f>
        <v>442.05</v>
      </c>
      <c r="J953" s="5" t="s">
        <v>36</v>
      </c>
    </row>
    <row r="954" customFormat="false" ht="15" hidden="false" customHeight="false" outlineLevel="0" collapsed="false">
      <c r="A954" s="5" t="s">
        <v>1705</v>
      </c>
      <c r="B954" s="6" t="n">
        <v>44697</v>
      </c>
      <c r="C954" s="5" t="s">
        <v>434</v>
      </c>
      <c r="D954" s="5" t="s">
        <v>49</v>
      </c>
      <c r="E954" s="5" t="s">
        <v>55</v>
      </c>
      <c r="F954" s="5" t="n">
        <v>4</v>
      </c>
      <c r="G954" s="7" t="n">
        <v>200.76</v>
      </c>
      <c r="H954" s="8" t="n">
        <v>0.1</v>
      </c>
      <c r="I954" s="7" t="n">
        <f aca="false">F954*G954*(1-H954)</f>
        <v>722.736</v>
      </c>
      <c r="J954" s="5" t="s">
        <v>67</v>
      </c>
    </row>
    <row r="955" customFormat="false" ht="15" hidden="false" customHeight="false" outlineLevel="0" collapsed="false">
      <c r="A955" s="5" t="s">
        <v>1706</v>
      </c>
      <c r="B955" s="6" t="n">
        <v>44697</v>
      </c>
      <c r="C955" s="5" t="s">
        <v>1707</v>
      </c>
      <c r="D955" s="5" t="s">
        <v>406</v>
      </c>
      <c r="E955" s="5" t="s">
        <v>103</v>
      </c>
      <c r="F955" s="5" t="n">
        <v>1</v>
      </c>
      <c r="G955" s="7" t="n">
        <v>39.38</v>
      </c>
      <c r="H955" s="8" t="n">
        <v>0.25</v>
      </c>
      <c r="I955" s="7" t="n">
        <f aca="false">F955*G955*(1-H955)</f>
        <v>29.535</v>
      </c>
      <c r="J955" s="5" t="s">
        <v>36</v>
      </c>
    </row>
    <row r="956" customFormat="false" ht="15" hidden="false" customHeight="false" outlineLevel="0" collapsed="false">
      <c r="A956" s="5" t="s">
        <v>1708</v>
      </c>
      <c r="B956" s="6" t="n">
        <v>44697</v>
      </c>
      <c r="C956" s="5" t="s">
        <v>1709</v>
      </c>
      <c r="D956" s="5" t="s">
        <v>603</v>
      </c>
      <c r="E956" s="5" t="s">
        <v>94</v>
      </c>
      <c r="F956" s="5" t="n">
        <v>3</v>
      </c>
      <c r="G956" s="7" t="n">
        <v>30.83</v>
      </c>
      <c r="H956" s="8" t="n">
        <v>0</v>
      </c>
      <c r="I956" s="7" t="n">
        <f aca="false">F956*G956*(1-H956)</f>
        <v>92.49</v>
      </c>
      <c r="J956" s="5" t="s">
        <v>36</v>
      </c>
    </row>
    <row r="957" customFormat="false" ht="15" hidden="false" customHeight="false" outlineLevel="0" collapsed="false">
      <c r="A957" s="5" t="s">
        <v>1710</v>
      </c>
      <c r="B957" s="6" t="n">
        <v>44697</v>
      </c>
      <c r="C957" s="5" t="s">
        <v>366</v>
      </c>
      <c r="D957" s="5" t="s">
        <v>65</v>
      </c>
      <c r="E957" s="5" t="s">
        <v>50</v>
      </c>
      <c r="F957" s="5" t="n">
        <v>2</v>
      </c>
      <c r="G957" s="7" t="n">
        <v>115.67</v>
      </c>
      <c r="H957" s="8" t="n">
        <v>0.1</v>
      </c>
      <c r="I957" s="7" t="n">
        <f aca="false">F957*G957*(1-H957)</f>
        <v>208.206</v>
      </c>
      <c r="J957" s="5" t="s">
        <v>36</v>
      </c>
    </row>
    <row r="958" customFormat="false" ht="15" hidden="false" customHeight="false" outlineLevel="0" collapsed="false">
      <c r="A958" s="5" t="s">
        <v>1711</v>
      </c>
      <c r="B958" s="6" t="n">
        <v>44697</v>
      </c>
      <c r="C958" s="5" t="s">
        <v>1712</v>
      </c>
      <c r="D958" s="5" t="s">
        <v>406</v>
      </c>
      <c r="E958" s="5" t="s">
        <v>50</v>
      </c>
      <c r="F958" s="5" t="n">
        <v>2</v>
      </c>
      <c r="G958" s="7" t="n">
        <v>37.95</v>
      </c>
      <c r="H958" s="8" t="n">
        <v>0</v>
      </c>
      <c r="I958" s="7" t="n">
        <f aca="false">F958*G958*(1-H958)</f>
        <v>75.9</v>
      </c>
      <c r="J958" s="5" t="s">
        <v>31</v>
      </c>
    </row>
    <row r="959" customFormat="false" ht="15" hidden="false" customHeight="false" outlineLevel="0" collapsed="false">
      <c r="A959" s="5" t="s">
        <v>1713</v>
      </c>
      <c r="B959" s="6" t="n">
        <v>44698</v>
      </c>
      <c r="C959" s="5" t="s">
        <v>503</v>
      </c>
      <c r="D959" s="5" t="s">
        <v>582</v>
      </c>
      <c r="E959" s="5" t="s">
        <v>30</v>
      </c>
      <c r="F959" s="5" t="n">
        <v>3</v>
      </c>
      <c r="G959" s="7" t="n">
        <v>53.06</v>
      </c>
      <c r="H959" s="8" t="n">
        <v>0.15</v>
      </c>
      <c r="I959" s="7" t="n">
        <f aca="false">F959*G959*(1-H959)</f>
        <v>135.303</v>
      </c>
      <c r="J959" s="5" t="s">
        <v>135</v>
      </c>
    </row>
    <row r="960" customFormat="false" ht="15" hidden="false" customHeight="false" outlineLevel="0" collapsed="false">
      <c r="A960" s="5" t="s">
        <v>1714</v>
      </c>
      <c r="B960" s="6" t="n">
        <v>44698</v>
      </c>
      <c r="C960" s="5" t="s">
        <v>1715</v>
      </c>
      <c r="D960" s="5" t="s">
        <v>157</v>
      </c>
      <c r="E960" s="5" t="s">
        <v>35</v>
      </c>
      <c r="F960" s="5" t="n">
        <v>4</v>
      </c>
      <c r="G960" s="7" t="n">
        <v>1674.72</v>
      </c>
      <c r="H960" s="8" t="n">
        <v>0</v>
      </c>
      <c r="I960" s="7" t="n">
        <f aca="false">F960*G960*(1-H960)</f>
        <v>6698.88</v>
      </c>
      <c r="J960" s="5" t="s">
        <v>67</v>
      </c>
    </row>
    <row r="961" customFormat="false" ht="15" hidden="false" customHeight="false" outlineLevel="0" collapsed="false">
      <c r="A961" s="5" t="s">
        <v>1716</v>
      </c>
      <c r="B961" s="6" t="n">
        <v>44698</v>
      </c>
      <c r="C961" s="5" t="s">
        <v>1717</v>
      </c>
      <c r="D961" s="5" t="s">
        <v>656</v>
      </c>
      <c r="E961" s="5" t="s">
        <v>30</v>
      </c>
      <c r="F961" s="5" t="n">
        <v>1</v>
      </c>
      <c r="G961" s="7" t="n">
        <v>79.42</v>
      </c>
      <c r="H961" s="8" t="n">
        <v>0.15</v>
      </c>
      <c r="I961" s="7" t="n">
        <f aca="false">F961*G961*(1-H961)</f>
        <v>67.507</v>
      </c>
      <c r="J961" s="5" t="s">
        <v>36</v>
      </c>
    </row>
    <row r="962" customFormat="false" ht="15" hidden="false" customHeight="false" outlineLevel="0" collapsed="false">
      <c r="A962" s="5" t="s">
        <v>1718</v>
      </c>
      <c r="B962" s="6" t="n">
        <v>44698</v>
      </c>
      <c r="C962" s="5" t="s">
        <v>1719</v>
      </c>
      <c r="D962" s="5" t="s">
        <v>186</v>
      </c>
      <c r="E962" s="5" t="s">
        <v>71</v>
      </c>
      <c r="F962" s="5" t="n">
        <v>4</v>
      </c>
      <c r="G962" s="7" t="n">
        <v>205.34</v>
      </c>
      <c r="H962" s="8" t="n">
        <v>0.1</v>
      </c>
      <c r="I962" s="7" t="n">
        <f aca="false">F962*G962*(1-H962)</f>
        <v>739.224</v>
      </c>
      <c r="J962" s="5" t="s">
        <v>51</v>
      </c>
    </row>
    <row r="963" customFormat="false" ht="15" hidden="false" customHeight="false" outlineLevel="0" collapsed="false">
      <c r="A963" s="5" t="s">
        <v>1720</v>
      </c>
      <c r="B963" s="6" t="n">
        <v>44698</v>
      </c>
      <c r="C963" s="5" t="s">
        <v>1098</v>
      </c>
      <c r="D963" s="5" t="s">
        <v>124</v>
      </c>
      <c r="E963" s="5" t="s">
        <v>128</v>
      </c>
      <c r="F963" s="5" t="n">
        <v>1</v>
      </c>
      <c r="G963" s="7" t="n">
        <v>453.67</v>
      </c>
      <c r="H963" s="8" t="n">
        <v>0</v>
      </c>
      <c r="I963" s="7" t="n">
        <f aca="false">F963*G963*(1-H963)</f>
        <v>453.67</v>
      </c>
      <c r="J963" s="5" t="s">
        <v>31</v>
      </c>
    </row>
    <row r="964" customFormat="false" ht="15" hidden="false" customHeight="false" outlineLevel="0" collapsed="false">
      <c r="A964" s="5" t="s">
        <v>1721</v>
      </c>
      <c r="B964" s="6" t="n">
        <v>44699</v>
      </c>
      <c r="C964" s="5" t="s">
        <v>990</v>
      </c>
      <c r="D964" s="5" t="s">
        <v>374</v>
      </c>
      <c r="E964" s="5" t="s">
        <v>40</v>
      </c>
      <c r="F964" s="5" t="n">
        <v>1</v>
      </c>
      <c r="G964" s="7" t="n">
        <v>101.74</v>
      </c>
      <c r="H964" s="8" t="n">
        <v>0.1</v>
      </c>
      <c r="I964" s="7" t="n">
        <f aca="false">F964*G964*(1-H964)</f>
        <v>91.566</v>
      </c>
      <c r="J964" s="5" t="s">
        <v>36</v>
      </c>
    </row>
    <row r="965" customFormat="false" ht="15" hidden="false" customHeight="false" outlineLevel="0" collapsed="false">
      <c r="A965" s="5" t="s">
        <v>1722</v>
      </c>
      <c r="B965" s="6" t="n">
        <v>44699</v>
      </c>
      <c r="C965" s="5" t="s">
        <v>331</v>
      </c>
      <c r="D965" s="5" t="s">
        <v>183</v>
      </c>
      <c r="E965" s="5" t="s">
        <v>128</v>
      </c>
      <c r="F965" s="5" t="n">
        <v>1</v>
      </c>
      <c r="G965" s="7" t="n">
        <v>1288.25</v>
      </c>
      <c r="H965" s="8" t="n">
        <v>0.1</v>
      </c>
      <c r="I965" s="7" t="n">
        <f aca="false">F965*G965*(1-H965)</f>
        <v>1159.425</v>
      </c>
      <c r="J965" s="5" t="s">
        <v>36</v>
      </c>
    </row>
    <row r="966" customFormat="false" ht="15" hidden="false" customHeight="false" outlineLevel="0" collapsed="false">
      <c r="A966" s="5" t="s">
        <v>1723</v>
      </c>
      <c r="B966" s="6" t="n">
        <v>44699</v>
      </c>
      <c r="C966" s="5" t="s">
        <v>146</v>
      </c>
      <c r="D966" s="5" t="s">
        <v>669</v>
      </c>
      <c r="E966" s="5" t="s">
        <v>94</v>
      </c>
      <c r="F966" s="5" t="n">
        <v>4</v>
      </c>
      <c r="G966" s="7" t="n">
        <v>1841.65</v>
      </c>
      <c r="H966" s="8" t="n">
        <v>0.1</v>
      </c>
      <c r="I966" s="7" t="n">
        <f aca="false">F966*G966*(1-H966)</f>
        <v>6629.94</v>
      </c>
      <c r="J966" s="5" t="s">
        <v>67</v>
      </c>
    </row>
    <row r="967" customFormat="false" ht="15" hidden="false" customHeight="false" outlineLevel="0" collapsed="false">
      <c r="A967" s="5" t="s">
        <v>1724</v>
      </c>
      <c r="B967" s="6" t="n">
        <v>44700</v>
      </c>
      <c r="C967" s="5" t="s">
        <v>1725</v>
      </c>
      <c r="D967" s="5" t="s">
        <v>208</v>
      </c>
      <c r="E967" s="5" t="s">
        <v>50</v>
      </c>
      <c r="F967" s="5" t="n">
        <v>1</v>
      </c>
      <c r="G967" s="7" t="n">
        <v>31.81</v>
      </c>
      <c r="H967" s="8" t="n">
        <v>0.05</v>
      </c>
      <c r="I967" s="7" t="n">
        <f aca="false">F967*G967*(1-H967)</f>
        <v>30.2195</v>
      </c>
      <c r="J967" s="5" t="s">
        <v>51</v>
      </c>
    </row>
    <row r="968" customFormat="false" ht="15" hidden="false" customHeight="false" outlineLevel="0" collapsed="false">
      <c r="A968" s="5" t="s">
        <v>1726</v>
      </c>
      <c r="B968" s="6" t="n">
        <v>44700</v>
      </c>
      <c r="C968" s="5" t="s">
        <v>616</v>
      </c>
      <c r="D968" s="5" t="s">
        <v>625</v>
      </c>
      <c r="E968" s="5" t="s">
        <v>55</v>
      </c>
      <c r="F968" s="5" t="n">
        <v>4</v>
      </c>
      <c r="G968" s="7" t="n">
        <v>1018.22</v>
      </c>
      <c r="H968" s="8" t="n">
        <v>0.15</v>
      </c>
      <c r="I968" s="7" t="n">
        <f aca="false">F968*G968*(1-H968)</f>
        <v>3461.948</v>
      </c>
      <c r="J968" s="5" t="s">
        <v>36</v>
      </c>
    </row>
    <row r="969" customFormat="false" ht="15" hidden="false" customHeight="false" outlineLevel="0" collapsed="false">
      <c r="A969" s="5" t="s">
        <v>1727</v>
      </c>
      <c r="B969" s="6" t="n">
        <v>44700</v>
      </c>
      <c r="C969" s="5" t="s">
        <v>98</v>
      </c>
      <c r="D969" s="5" t="s">
        <v>280</v>
      </c>
      <c r="E969" s="5" t="s">
        <v>75</v>
      </c>
      <c r="F969" s="5" t="n">
        <v>3</v>
      </c>
      <c r="G969" s="7" t="n">
        <v>139.15</v>
      </c>
      <c r="H969" s="8" t="n">
        <v>0</v>
      </c>
      <c r="I969" s="7" t="n">
        <f aca="false">F969*G969*(1-H969)</f>
        <v>417.45</v>
      </c>
      <c r="J969" s="5" t="s">
        <v>67</v>
      </c>
    </row>
    <row r="970" customFormat="false" ht="15" hidden="false" customHeight="false" outlineLevel="0" collapsed="false">
      <c r="A970" s="5" t="s">
        <v>1728</v>
      </c>
      <c r="B970" s="6" t="n">
        <v>44700</v>
      </c>
      <c r="C970" s="5" t="s">
        <v>96</v>
      </c>
      <c r="D970" s="5" t="s">
        <v>755</v>
      </c>
      <c r="E970" s="5" t="s">
        <v>71</v>
      </c>
      <c r="F970" s="5" t="n">
        <v>2</v>
      </c>
      <c r="G970" s="7" t="n">
        <v>752.44</v>
      </c>
      <c r="H970" s="8" t="n">
        <v>0.15</v>
      </c>
      <c r="I970" s="7" t="n">
        <f aca="false">F970*G970*(1-H970)</f>
        <v>1279.148</v>
      </c>
      <c r="J970" s="5" t="s">
        <v>31</v>
      </c>
    </row>
    <row r="971" customFormat="false" ht="15" hidden="false" customHeight="false" outlineLevel="0" collapsed="false">
      <c r="A971" s="5" t="s">
        <v>1729</v>
      </c>
      <c r="B971" s="6" t="n">
        <v>44700</v>
      </c>
      <c r="C971" s="5" t="s">
        <v>1730</v>
      </c>
      <c r="D971" s="5" t="s">
        <v>401</v>
      </c>
      <c r="E971" s="5" t="s">
        <v>94</v>
      </c>
      <c r="F971" s="5" t="n">
        <v>4</v>
      </c>
      <c r="G971" s="7" t="n">
        <v>146.2</v>
      </c>
      <c r="H971" s="8" t="n">
        <v>0</v>
      </c>
      <c r="I971" s="7" t="n">
        <f aca="false">F971*G971*(1-H971)</f>
        <v>584.8</v>
      </c>
      <c r="J971" s="5" t="s">
        <v>135</v>
      </c>
    </row>
    <row r="972" customFormat="false" ht="15" hidden="false" customHeight="false" outlineLevel="0" collapsed="false">
      <c r="A972" s="5" t="s">
        <v>1731</v>
      </c>
      <c r="B972" s="6" t="n">
        <v>44700</v>
      </c>
      <c r="C972" s="5" t="s">
        <v>105</v>
      </c>
      <c r="D972" s="5" t="s">
        <v>277</v>
      </c>
      <c r="E972" s="5" t="s">
        <v>40</v>
      </c>
      <c r="F972" s="5" t="n">
        <v>3</v>
      </c>
      <c r="G972" s="7" t="n">
        <v>99.98</v>
      </c>
      <c r="H972" s="8" t="n">
        <v>0.2</v>
      </c>
      <c r="I972" s="7" t="n">
        <f aca="false">F972*G972*(1-H972)</f>
        <v>239.952</v>
      </c>
      <c r="J972" s="5" t="s">
        <v>36</v>
      </c>
    </row>
    <row r="973" customFormat="false" ht="15" hidden="false" customHeight="false" outlineLevel="0" collapsed="false">
      <c r="A973" s="5" t="s">
        <v>1732</v>
      </c>
      <c r="B973" s="6" t="n">
        <v>44701</v>
      </c>
      <c r="C973" s="5" t="s">
        <v>288</v>
      </c>
      <c r="D973" s="5" t="s">
        <v>329</v>
      </c>
      <c r="E973" s="5" t="s">
        <v>103</v>
      </c>
      <c r="F973" s="5" t="n">
        <v>1</v>
      </c>
      <c r="G973" s="7" t="n">
        <v>38.43</v>
      </c>
      <c r="H973" s="8" t="n">
        <v>0</v>
      </c>
      <c r="I973" s="7" t="n">
        <f aca="false">F973*G973*(1-H973)</f>
        <v>38.43</v>
      </c>
      <c r="J973" s="5" t="s">
        <v>51</v>
      </c>
    </row>
    <row r="974" customFormat="false" ht="15" hidden="false" customHeight="false" outlineLevel="0" collapsed="false">
      <c r="A974" s="5" t="s">
        <v>1733</v>
      </c>
      <c r="B974" s="6" t="n">
        <v>44701</v>
      </c>
      <c r="C974" s="5" t="s">
        <v>195</v>
      </c>
      <c r="D974" s="5" t="s">
        <v>448</v>
      </c>
      <c r="E974" s="5" t="s">
        <v>55</v>
      </c>
      <c r="F974" s="5" t="n">
        <v>3</v>
      </c>
      <c r="G974" s="7" t="n">
        <v>669.64</v>
      </c>
      <c r="H974" s="8" t="n">
        <v>0.1</v>
      </c>
      <c r="I974" s="7" t="n">
        <f aca="false">F974*G974*(1-H974)</f>
        <v>1808.028</v>
      </c>
      <c r="J974" s="5" t="s">
        <v>36</v>
      </c>
    </row>
    <row r="975" customFormat="false" ht="15" hidden="false" customHeight="false" outlineLevel="0" collapsed="false">
      <c r="A975" s="5" t="s">
        <v>1734</v>
      </c>
      <c r="B975" s="6" t="n">
        <v>44701</v>
      </c>
      <c r="C975" s="5" t="s">
        <v>926</v>
      </c>
      <c r="D975" s="5" t="s">
        <v>163</v>
      </c>
      <c r="E975" s="5" t="s">
        <v>75</v>
      </c>
      <c r="F975" s="5" t="n">
        <v>1</v>
      </c>
      <c r="G975" s="7" t="n">
        <v>325.13</v>
      </c>
      <c r="H975" s="8" t="n">
        <v>0</v>
      </c>
      <c r="I975" s="7" t="n">
        <f aca="false">F975*G975*(1-H975)</f>
        <v>325.13</v>
      </c>
      <c r="J975" s="5" t="s">
        <v>67</v>
      </c>
    </row>
    <row r="976" customFormat="false" ht="15" hidden="false" customHeight="false" outlineLevel="0" collapsed="false">
      <c r="A976" s="5" t="s">
        <v>1735</v>
      </c>
      <c r="B976" s="6" t="n">
        <v>44701</v>
      </c>
      <c r="C976" s="5" t="s">
        <v>410</v>
      </c>
      <c r="D976" s="5" t="s">
        <v>118</v>
      </c>
      <c r="E976" s="5" t="s">
        <v>55</v>
      </c>
      <c r="F976" s="5" t="n">
        <v>5</v>
      </c>
      <c r="G976" s="7" t="n">
        <v>299.31</v>
      </c>
      <c r="H976" s="8" t="n">
        <v>0.05</v>
      </c>
      <c r="I976" s="7" t="n">
        <f aca="false">F976*G976*(1-H976)</f>
        <v>1421.7225</v>
      </c>
      <c r="J976" s="5" t="s">
        <v>67</v>
      </c>
    </row>
    <row r="977" customFormat="false" ht="15" hidden="false" customHeight="false" outlineLevel="0" collapsed="false">
      <c r="A977" s="5" t="s">
        <v>1736</v>
      </c>
      <c r="B977" s="6" t="n">
        <v>44701</v>
      </c>
      <c r="C977" s="5" t="s">
        <v>727</v>
      </c>
      <c r="D977" s="5" t="s">
        <v>157</v>
      </c>
      <c r="E977" s="5" t="s">
        <v>50</v>
      </c>
      <c r="F977" s="5" t="n">
        <v>1</v>
      </c>
      <c r="G977" s="7" t="n">
        <v>1575.92</v>
      </c>
      <c r="H977" s="8" t="n">
        <v>0.05</v>
      </c>
      <c r="I977" s="7" t="n">
        <f aca="false">F977*G977*(1-H977)</f>
        <v>1497.124</v>
      </c>
      <c r="J977" s="5" t="s">
        <v>51</v>
      </c>
    </row>
    <row r="978" customFormat="false" ht="15" hidden="false" customHeight="false" outlineLevel="0" collapsed="false">
      <c r="A978" s="5" t="s">
        <v>1737</v>
      </c>
      <c r="B978" s="6" t="n">
        <v>44702</v>
      </c>
      <c r="C978" s="5" t="s">
        <v>1738</v>
      </c>
      <c r="D978" s="5" t="s">
        <v>134</v>
      </c>
      <c r="E978" s="5" t="s">
        <v>94</v>
      </c>
      <c r="F978" s="5" t="n">
        <v>2</v>
      </c>
      <c r="G978" s="7" t="n">
        <v>64.61</v>
      </c>
      <c r="H978" s="8" t="n">
        <v>0.1</v>
      </c>
      <c r="I978" s="7" t="n">
        <f aca="false">F978*G978*(1-H978)</f>
        <v>116.298</v>
      </c>
      <c r="J978" s="5" t="s">
        <v>67</v>
      </c>
    </row>
    <row r="979" customFormat="false" ht="15" hidden="false" customHeight="false" outlineLevel="0" collapsed="false">
      <c r="A979" s="5" t="s">
        <v>1739</v>
      </c>
      <c r="B979" s="6" t="n">
        <v>44702</v>
      </c>
      <c r="C979" s="5" t="s">
        <v>1193</v>
      </c>
      <c r="D979" s="5" t="s">
        <v>625</v>
      </c>
      <c r="E979" s="5" t="s">
        <v>35</v>
      </c>
      <c r="F979" s="5" t="n">
        <v>1</v>
      </c>
      <c r="G979" s="7" t="n">
        <v>1000.69</v>
      </c>
      <c r="H979" s="8" t="n">
        <v>0.15</v>
      </c>
      <c r="I979" s="7" t="n">
        <f aca="false">F979*G979*(1-H979)</f>
        <v>850.5865</v>
      </c>
      <c r="J979" s="5" t="s">
        <v>51</v>
      </c>
    </row>
    <row r="980" customFormat="false" ht="15" hidden="false" customHeight="false" outlineLevel="0" collapsed="false">
      <c r="A980" s="5" t="s">
        <v>1740</v>
      </c>
      <c r="B980" s="6" t="n">
        <v>44702</v>
      </c>
      <c r="C980" s="5" t="s">
        <v>473</v>
      </c>
      <c r="D980" s="5" t="s">
        <v>58</v>
      </c>
      <c r="E980" s="5" t="s">
        <v>55</v>
      </c>
      <c r="F980" s="5" t="n">
        <v>1</v>
      </c>
      <c r="G980" s="7" t="n">
        <v>105.12</v>
      </c>
      <c r="H980" s="8" t="n">
        <v>0.05</v>
      </c>
      <c r="I980" s="7" t="n">
        <f aca="false">F980*G980*(1-H980)</f>
        <v>99.864</v>
      </c>
      <c r="J980" s="5" t="s">
        <v>51</v>
      </c>
    </row>
    <row r="981" customFormat="false" ht="15" hidden="false" customHeight="false" outlineLevel="0" collapsed="false">
      <c r="A981" s="5" t="s">
        <v>1741</v>
      </c>
      <c r="B981" s="6" t="n">
        <v>44702</v>
      </c>
      <c r="C981" s="5" t="s">
        <v>1585</v>
      </c>
      <c r="D981" s="5" t="s">
        <v>134</v>
      </c>
      <c r="E981" s="5" t="s">
        <v>59</v>
      </c>
      <c r="F981" s="5" t="n">
        <v>4</v>
      </c>
      <c r="G981" s="7" t="n">
        <v>66.13</v>
      </c>
      <c r="H981" s="8" t="n">
        <v>0.25</v>
      </c>
      <c r="I981" s="7" t="n">
        <f aca="false">F981*G981*(1-H981)</f>
        <v>198.39</v>
      </c>
      <c r="J981" s="5" t="s">
        <v>31</v>
      </c>
    </row>
    <row r="982" customFormat="false" ht="15" hidden="false" customHeight="false" outlineLevel="0" collapsed="false">
      <c r="A982" s="5" t="s">
        <v>1742</v>
      </c>
      <c r="B982" s="6" t="n">
        <v>44702</v>
      </c>
      <c r="C982" s="5" t="s">
        <v>1743</v>
      </c>
      <c r="D982" s="5" t="s">
        <v>54</v>
      </c>
      <c r="E982" s="5" t="s">
        <v>103</v>
      </c>
      <c r="F982" s="5" t="n">
        <v>3</v>
      </c>
      <c r="G982" s="7" t="n">
        <v>89.34</v>
      </c>
      <c r="H982" s="8" t="n">
        <v>0</v>
      </c>
      <c r="I982" s="7" t="n">
        <f aca="false">F982*G982*(1-H982)</f>
        <v>268.02</v>
      </c>
      <c r="J982" s="5" t="s">
        <v>36</v>
      </c>
    </row>
    <row r="983" customFormat="false" ht="15" hidden="false" customHeight="false" outlineLevel="0" collapsed="false">
      <c r="A983" s="5" t="s">
        <v>1744</v>
      </c>
      <c r="B983" s="6" t="n">
        <v>44702</v>
      </c>
      <c r="C983" s="5" t="s">
        <v>1745</v>
      </c>
      <c r="D983" s="5" t="s">
        <v>499</v>
      </c>
      <c r="E983" s="5" t="s">
        <v>50</v>
      </c>
      <c r="F983" s="5" t="n">
        <v>1</v>
      </c>
      <c r="G983" s="7" t="n">
        <v>516.23</v>
      </c>
      <c r="H983" s="8" t="n">
        <v>0.1</v>
      </c>
      <c r="I983" s="7" t="n">
        <f aca="false">F983*G983*(1-H983)</f>
        <v>464.607</v>
      </c>
      <c r="J983" s="5" t="s">
        <v>51</v>
      </c>
    </row>
    <row r="984" customFormat="false" ht="15" hidden="false" customHeight="false" outlineLevel="0" collapsed="false">
      <c r="A984" s="5" t="s">
        <v>1746</v>
      </c>
      <c r="B984" s="6" t="n">
        <v>44702</v>
      </c>
      <c r="C984" s="5" t="s">
        <v>130</v>
      </c>
      <c r="D984" s="5" t="s">
        <v>157</v>
      </c>
      <c r="E984" s="5" t="s">
        <v>66</v>
      </c>
      <c r="F984" s="5" t="n">
        <v>1</v>
      </c>
      <c r="G984" s="7" t="n">
        <v>1581.49</v>
      </c>
      <c r="H984" s="8" t="n">
        <v>0</v>
      </c>
      <c r="I984" s="7" t="n">
        <f aca="false">F984*G984*(1-H984)</f>
        <v>1581.49</v>
      </c>
      <c r="J984" s="5" t="s">
        <v>31</v>
      </c>
    </row>
    <row r="985" customFormat="false" ht="15" hidden="false" customHeight="false" outlineLevel="0" collapsed="false">
      <c r="A985" s="5" t="s">
        <v>1747</v>
      </c>
      <c r="B985" s="6" t="n">
        <v>44702</v>
      </c>
      <c r="C985" s="5" t="s">
        <v>865</v>
      </c>
      <c r="D985" s="5" t="s">
        <v>563</v>
      </c>
      <c r="E985" s="5" t="s">
        <v>94</v>
      </c>
      <c r="F985" s="5" t="n">
        <v>2</v>
      </c>
      <c r="G985" s="7" t="n">
        <v>470.88</v>
      </c>
      <c r="H985" s="8" t="n">
        <v>0.25</v>
      </c>
      <c r="I985" s="7" t="n">
        <f aca="false">F985*G985*(1-H985)</f>
        <v>706.32</v>
      </c>
      <c r="J985" s="5" t="s">
        <v>51</v>
      </c>
    </row>
    <row r="986" customFormat="false" ht="15" hidden="false" customHeight="false" outlineLevel="0" collapsed="false">
      <c r="A986" s="5" t="s">
        <v>1748</v>
      </c>
      <c r="B986" s="6" t="n">
        <v>44703</v>
      </c>
      <c r="C986" s="5" t="s">
        <v>920</v>
      </c>
      <c r="D986" s="5" t="s">
        <v>367</v>
      </c>
      <c r="E986" s="5" t="s">
        <v>50</v>
      </c>
      <c r="F986" s="5" t="n">
        <v>2</v>
      </c>
      <c r="G986" s="7" t="n">
        <v>24.16</v>
      </c>
      <c r="H986" s="8" t="n">
        <v>0</v>
      </c>
      <c r="I986" s="7" t="n">
        <f aca="false">F986*G986*(1-H986)</f>
        <v>48.32</v>
      </c>
      <c r="J986" s="5" t="s">
        <v>67</v>
      </c>
    </row>
    <row r="987" customFormat="false" ht="15" hidden="false" customHeight="false" outlineLevel="0" collapsed="false">
      <c r="A987" s="5" t="s">
        <v>1749</v>
      </c>
      <c r="B987" s="6" t="n">
        <v>44703</v>
      </c>
      <c r="C987" s="5" t="s">
        <v>1750</v>
      </c>
      <c r="D987" s="5" t="s">
        <v>474</v>
      </c>
      <c r="E987" s="5" t="s">
        <v>71</v>
      </c>
      <c r="F987" s="5" t="n">
        <v>2</v>
      </c>
      <c r="G987" s="7" t="n">
        <v>12.66</v>
      </c>
      <c r="H987" s="8" t="n">
        <v>0.25</v>
      </c>
      <c r="I987" s="7" t="n">
        <f aca="false">F987*G987*(1-H987)</f>
        <v>18.99</v>
      </c>
      <c r="J987" s="5" t="s">
        <v>36</v>
      </c>
    </row>
    <row r="988" customFormat="false" ht="15" hidden="false" customHeight="false" outlineLevel="0" collapsed="false">
      <c r="A988" s="5" t="s">
        <v>1751</v>
      </c>
      <c r="B988" s="6" t="n">
        <v>44703</v>
      </c>
      <c r="C988" s="5" t="s">
        <v>1752</v>
      </c>
      <c r="D988" s="5" t="s">
        <v>291</v>
      </c>
      <c r="E988" s="5" t="s">
        <v>94</v>
      </c>
      <c r="F988" s="5" t="n">
        <v>1</v>
      </c>
      <c r="G988" s="7" t="n">
        <v>13.85</v>
      </c>
      <c r="H988" s="8" t="n">
        <v>0.1</v>
      </c>
      <c r="I988" s="7" t="n">
        <f aca="false">F988*G988*(1-H988)</f>
        <v>12.465</v>
      </c>
      <c r="J988" s="5" t="s">
        <v>36</v>
      </c>
    </row>
    <row r="989" customFormat="false" ht="15" hidden="false" customHeight="false" outlineLevel="0" collapsed="false">
      <c r="A989" s="5" t="s">
        <v>1753</v>
      </c>
      <c r="B989" s="6" t="n">
        <v>44703</v>
      </c>
      <c r="C989" s="5" t="s">
        <v>1193</v>
      </c>
      <c r="D989" s="5" t="s">
        <v>399</v>
      </c>
      <c r="E989" s="5" t="s">
        <v>30</v>
      </c>
      <c r="F989" s="5" t="n">
        <v>1</v>
      </c>
      <c r="G989" s="7" t="n">
        <v>79.73</v>
      </c>
      <c r="H989" s="8" t="n">
        <v>0.05</v>
      </c>
      <c r="I989" s="7" t="n">
        <f aca="false">F989*G989*(1-H989)</f>
        <v>75.7435</v>
      </c>
      <c r="J989" s="5" t="s">
        <v>67</v>
      </c>
    </row>
    <row r="990" customFormat="false" ht="15" hidden="false" customHeight="false" outlineLevel="0" collapsed="false">
      <c r="A990" s="5" t="s">
        <v>1754</v>
      </c>
      <c r="B990" s="6" t="n">
        <v>44703</v>
      </c>
      <c r="C990" s="5" t="s">
        <v>89</v>
      </c>
      <c r="D990" s="5" t="s">
        <v>621</v>
      </c>
      <c r="E990" s="5" t="s">
        <v>71</v>
      </c>
      <c r="F990" s="5" t="n">
        <v>1</v>
      </c>
      <c r="G990" s="7" t="n">
        <v>1026.27</v>
      </c>
      <c r="H990" s="8" t="n">
        <v>0</v>
      </c>
      <c r="I990" s="7" t="n">
        <f aca="false">F990*G990*(1-H990)</f>
        <v>1026.27</v>
      </c>
      <c r="J990" s="5" t="s">
        <v>51</v>
      </c>
    </row>
    <row r="991" customFormat="false" ht="15" hidden="false" customHeight="false" outlineLevel="0" collapsed="false">
      <c r="A991" s="5" t="s">
        <v>1755</v>
      </c>
      <c r="B991" s="6" t="n">
        <v>44703</v>
      </c>
      <c r="C991" s="5" t="s">
        <v>1756</v>
      </c>
      <c r="D991" s="5" t="s">
        <v>168</v>
      </c>
      <c r="E991" s="5" t="s">
        <v>128</v>
      </c>
      <c r="F991" s="5" t="n">
        <v>1</v>
      </c>
      <c r="G991" s="7" t="n">
        <v>81.39</v>
      </c>
      <c r="H991" s="8" t="n">
        <v>0.05</v>
      </c>
      <c r="I991" s="7" t="n">
        <f aca="false">F991*G991*(1-H991)</f>
        <v>77.3205</v>
      </c>
      <c r="J991" s="5" t="s">
        <v>36</v>
      </c>
    </row>
    <row r="992" customFormat="false" ht="15" hidden="false" customHeight="false" outlineLevel="0" collapsed="false">
      <c r="A992" s="5" t="s">
        <v>1757</v>
      </c>
      <c r="B992" s="6" t="n">
        <v>44703</v>
      </c>
      <c r="C992" s="5" t="s">
        <v>371</v>
      </c>
      <c r="D992" s="5" t="s">
        <v>355</v>
      </c>
      <c r="E992" s="5" t="s">
        <v>35</v>
      </c>
      <c r="F992" s="5" t="n">
        <v>4</v>
      </c>
      <c r="G992" s="7" t="n">
        <v>47.55</v>
      </c>
      <c r="H992" s="8" t="n">
        <v>0.2</v>
      </c>
      <c r="I992" s="7" t="n">
        <f aca="false">F992*G992*(1-H992)</f>
        <v>152.16</v>
      </c>
      <c r="J992" s="5" t="s">
        <v>31</v>
      </c>
    </row>
    <row r="993" customFormat="false" ht="15" hidden="false" customHeight="false" outlineLevel="0" collapsed="false">
      <c r="A993" s="5" t="s">
        <v>1758</v>
      </c>
      <c r="B993" s="6" t="n">
        <v>44704</v>
      </c>
      <c r="C993" s="5" t="s">
        <v>1519</v>
      </c>
      <c r="D993" s="5" t="s">
        <v>913</v>
      </c>
      <c r="E993" s="5" t="s">
        <v>59</v>
      </c>
      <c r="F993" s="5" t="n">
        <v>3</v>
      </c>
      <c r="G993" s="7" t="n">
        <v>52.68</v>
      </c>
      <c r="H993" s="8" t="n">
        <v>0.25</v>
      </c>
      <c r="I993" s="7" t="n">
        <f aca="false">F993*G993*(1-H993)</f>
        <v>118.53</v>
      </c>
      <c r="J993" s="5" t="s">
        <v>67</v>
      </c>
    </row>
    <row r="994" customFormat="false" ht="15" hidden="false" customHeight="false" outlineLevel="0" collapsed="false">
      <c r="A994" s="5" t="s">
        <v>1759</v>
      </c>
      <c r="B994" s="6" t="n">
        <v>44704</v>
      </c>
      <c r="C994" s="5" t="s">
        <v>167</v>
      </c>
      <c r="D994" s="5" t="s">
        <v>312</v>
      </c>
      <c r="E994" s="5" t="s">
        <v>30</v>
      </c>
      <c r="F994" s="5" t="n">
        <v>3</v>
      </c>
      <c r="G994" s="7" t="n">
        <v>824.51</v>
      </c>
      <c r="H994" s="8" t="n">
        <v>0</v>
      </c>
      <c r="I994" s="7" t="n">
        <f aca="false">F994*G994*(1-H994)</f>
        <v>2473.53</v>
      </c>
      <c r="J994" s="5" t="s">
        <v>67</v>
      </c>
    </row>
    <row r="995" customFormat="false" ht="15" hidden="false" customHeight="false" outlineLevel="0" collapsed="false">
      <c r="A995" s="5" t="s">
        <v>1760</v>
      </c>
      <c r="B995" s="6" t="n">
        <v>44704</v>
      </c>
      <c r="C995" s="5" t="s">
        <v>484</v>
      </c>
      <c r="D995" s="5" t="s">
        <v>323</v>
      </c>
      <c r="E995" s="5" t="s">
        <v>75</v>
      </c>
      <c r="F995" s="5" t="n">
        <v>1</v>
      </c>
      <c r="G995" s="7" t="n">
        <v>70.94</v>
      </c>
      <c r="H995" s="8" t="n">
        <v>0.1</v>
      </c>
      <c r="I995" s="7" t="n">
        <f aca="false">F995*G995*(1-H995)</f>
        <v>63.846</v>
      </c>
      <c r="J995" s="5" t="s">
        <v>67</v>
      </c>
    </row>
    <row r="996" customFormat="false" ht="15" hidden="false" customHeight="false" outlineLevel="0" collapsed="false">
      <c r="A996" s="5" t="s">
        <v>1761</v>
      </c>
      <c r="B996" s="6" t="n">
        <v>44704</v>
      </c>
      <c r="C996" s="5" t="s">
        <v>447</v>
      </c>
      <c r="D996" s="5" t="s">
        <v>191</v>
      </c>
      <c r="E996" s="5" t="s">
        <v>50</v>
      </c>
      <c r="F996" s="5" t="n">
        <v>1</v>
      </c>
      <c r="G996" s="7" t="n">
        <v>77.11</v>
      </c>
      <c r="H996" s="8" t="n">
        <v>0.2</v>
      </c>
      <c r="I996" s="7" t="n">
        <f aca="false">F996*G996*(1-H996)</f>
        <v>61.688</v>
      </c>
      <c r="J996" s="5" t="s">
        <v>36</v>
      </c>
    </row>
    <row r="997" customFormat="false" ht="15" hidden="false" customHeight="false" outlineLevel="0" collapsed="false">
      <c r="A997" s="5" t="s">
        <v>1762</v>
      </c>
      <c r="B997" s="6" t="n">
        <v>44704</v>
      </c>
      <c r="C997" s="5" t="s">
        <v>336</v>
      </c>
      <c r="D997" s="5" t="s">
        <v>499</v>
      </c>
      <c r="E997" s="5" t="s">
        <v>94</v>
      </c>
      <c r="F997" s="5" t="n">
        <v>1</v>
      </c>
      <c r="G997" s="7" t="n">
        <v>515.11</v>
      </c>
      <c r="H997" s="8" t="n">
        <v>0.1</v>
      </c>
      <c r="I997" s="7" t="n">
        <f aca="false">F997*G997*(1-H997)</f>
        <v>463.599</v>
      </c>
      <c r="J997" s="5" t="s">
        <v>67</v>
      </c>
    </row>
    <row r="998" customFormat="false" ht="15" hidden="false" customHeight="false" outlineLevel="0" collapsed="false">
      <c r="A998" s="5" t="s">
        <v>1763</v>
      </c>
      <c r="B998" s="6" t="n">
        <v>44704</v>
      </c>
      <c r="C998" s="5" t="s">
        <v>737</v>
      </c>
      <c r="D998" s="5" t="s">
        <v>656</v>
      </c>
      <c r="E998" s="5" t="s">
        <v>40</v>
      </c>
      <c r="F998" s="5" t="n">
        <v>4</v>
      </c>
      <c r="G998" s="7" t="n">
        <v>74.71</v>
      </c>
      <c r="H998" s="8" t="n">
        <v>0.15</v>
      </c>
      <c r="I998" s="7" t="n">
        <f aca="false">F998*G998*(1-H998)</f>
        <v>254.014</v>
      </c>
      <c r="J998" s="5" t="s">
        <v>135</v>
      </c>
    </row>
    <row r="999" customFormat="false" ht="15" hidden="false" customHeight="false" outlineLevel="0" collapsed="false">
      <c r="A999" s="5" t="s">
        <v>1764</v>
      </c>
      <c r="B999" s="6" t="n">
        <v>44704</v>
      </c>
      <c r="C999" s="5" t="s">
        <v>1765</v>
      </c>
      <c r="D999" s="5" t="s">
        <v>1189</v>
      </c>
      <c r="E999" s="5" t="s">
        <v>66</v>
      </c>
      <c r="F999" s="5" t="n">
        <v>2</v>
      </c>
      <c r="G999" s="7" t="n">
        <v>63.72</v>
      </c>
      <c r="H999" s="8" t="n">
        <v>0.2</v>
      </c>
      <c r="I999" s="7" t="n">
        <f aca="false">F999*G999*(1-H999)</f>
        <v>101.952</v>
      </c>
      <c r="J999" s="5" t="s">
        <v>31</v>
      </c>
    </row>
    <row r="1000" customFormat="false" ht="15" hidden="false" customHeight="false" outlineLevel="0" collapsed="false">
      <c r="A1000" s="5" t="s">
        <v>1766</v>
      </c>
      <c r="B1000" s="6" t="n">
        <v>44704</v>
      </c>
      <c r="C1000" s="5" t="s">
        <v>1566</v>
      </c>
      <c r="D1000" s="5" t="s">
        <v>157</v>
      </c>
      <c r="E1000" s="5" t="s">
        <v>103</v>
      </c>
      <c r="F1000" s="5" t="n">
        <v>3</v>
      </c>
      <c r="G1000" s="7" t="n">
        <v>1592.62</v>
      </c>
      <c r="H1000" s="8" t="n">
        <v>0</v>
      </c>
      <c r="I1000" s="7" t="n">
        <f aca="false">F1000*G1000*(1-H1000)</f>
        <v>4777.86</v>
      </c>
      <c r="J1000" s="5" t="s">
        <v>31</v>
      </c>
    </row>
    <row r="1001" customFormat="false" ht="15" hidden="false" customHeight="false" outlineLevel="0" collapsed="false">
      <c r="A1001" s="5" t="s">
        <v>1767</v>
      </c>
      <c r="B1001" s="6" t="n">
        <v>44704</v>
      </c>
      <c r="C1001" s="5" t="s">
        <v>956</v>
      </c>
      <c r="D1001" s="5" t="s">
        <v>913</v>
      </c>
      <c r="E1001" s="5" t="s">
        <v>128</v>
      </c>
      <c r="F1001" s="5" t="n">
        <v>1</v>
      </c>
      <c r="G1001" s="7" t="n">
        <v>54.93</v>
      </c>
      <c r="H1001" s="8" t="n">
        <v>0</v>
      </c>
      <c r="I1001" s="7" t="n">
        <f aca="false">F1001*G1001*(1-H1001)</f>
        <v>54.93</v>
      </c>
      <c r="J1001" s="5" t="s">
        <v>36</v>
      </c>
    </row>
    <row r="1002" customFormat="false" ht="15" hidden="false" customHeight="false" outlineLevel="0" collapsed="false">
      <c r="A1002" s="5" t="s">
        <v>1768</v>
      </c>
      <c r="B1002" s="6" t="n">
        <v>44704</v>
      </c>
      <c r="C1002" s="5" t="s">
        <v>1769</v>
      </c>
      <c r="D1002" s="5" t="s">
        <v>180</v>
      </c>
      <c r="E1002" s="5" t="s">
        <v>35</v>
      </c>
      <c r="F1002" s="5" t="n">
        <v>1</v>
      </c>
      <c r="G1002" s="7" t="n">
        <v>83.32</v>
      </c>
      <c r="H1002" s="8" t="n">
        <v>0.05</v>
      </c>
      <c r="I1002" s="7" t="n">
        <f aca="false">F1002*G1002*(1-H1002)</f>
        <v>79.154</v>
      </c>
      <c r="J1002" s="5" t="s">
        <v>51</v>
      </c>
    </row>
    <row r="1003" customFormat="false" ht="15" hidden="false" customHeight="false" outlineLevel="0" collapsed="false">
      <c r="A1003" s="5" t="s">
        <v>1770</v>
      </c>
      <c r="B1003" s="6" t="n">
        <v>44704</v>
      </c>
      <c r="C1003" s="5" t="s">
        <v>1480</v>
      </c>
      <c r="D1003" s="5" t="s">
        <v>739</v>
      </c>
      <c r="E1003" s="5" t="s">
        <v>55</v>
      </c>
      <c r="F1003" s="5" t="n">
        <v>4</v>
      </c>
      <c r="G1003" s="7" t="n">
        <v>76.77</v>
      </c>
      <c r="H1003" s="8" t="n">
        <v>0</v>
      </c>
      <c r="I1003" s="7" t="n">
        <f aca="false">F1003*G1003*(1-H1003)</f>
        <v>307.08</v>
      </c>
      <c r="J1003" s="5" t="s">
        <v>135</v>
      </c>
    </row>
    <row r="1004" customFormat="false" ht="15" hidden="false" customHeight="false" outlineLevel="0" collapsed="false">
      <c r="A1004" s="5" t="s">
        <v>1771</v>
      </c>
      <c r="B1004" s="6" t="n">
        <v>44704</v>
      </c>
      <c r="C1004" s="5" t="s">
        <v>1561</v>
      </c>
      <c r="D1004" s="5" t="s">
        <v>905</v>
      </c>
      <c r="E1004" s="5" t="s">
        <v>128</v>
      </c>
      <c r="F1004" s="5" t="n">
        <v>4</v>
      </c>
      <c r="G1004" s="7" t="n">
        <v>345.56</v>
      </c>
      <c r="H1004" s="8" t="n">
        <v>0.05</v>
      </c>
      <c r="I1004" s="7" t="n">
        <f aca="false">F1004*G1004*(1-H1004)</f>
        <v>1313.128</v>
      </c>
      <c r="J1004" s="5" t="s">
        <v>36</v>
      </c>
    </row>
    <row r="1005" customFormat="false" ht="15" hidden="false" customHeight="false" outlineLevel="0" collapsed="false">
      <c r="A1005" s="5" t="s">
        <v>1772</v>
      </c>
      <c r="B1005" s="6" t="n">
        <v>44704</v>
      </c>
      <c r="C1005" s="5" t="s">
        <v>1553</v>
      </c>
      <c r="D1005" s="5" t="s">
        <v>603</v>
      </c>
      <c r="E1005" s="5" t="s">
        <v>30</v>
      </c>
      <c r="F1005" s="5" t="n">
        <v>4</v>
      </c>
      <c r="G1005" s="7" t="n">
        <v>31.56</v>
      </c>
      <c r="H1005" s="8" t="n">
        <v>0</v>
      </c>
      <c r="I1005" s="7" t="n">
        <f aca="false">F1005*G1005*(1-H1005)</f>
        <v>126.24</v>
      </c>
      <c r="J1005" s="5" t="s">
        <v>51</v>
      </c>
    </row>
    <row r="1006" customFormat="false" ht="15" hidden="false" customHeight="false" outlineLevel="0" collapsed="false">
      <c r="A1006" s="5" t="s">
        <v>1773</v>
      </c>
      <c r="B1006" s="6" t="n">
        <v>44704</v>
      </c>
      <c r="C1006" s="5" t="s">
        <v>279</v>
      </c>
      <c r="D1006" s="5" t="s">
        <v>332</v>
      </c>
      <c r="E1006" s="5" t="s">
        <v>50</v>
      </c>
      <c r="F1006" s="5" t="n">
        <v>1</v>
      </c>
      <c r="G1006" s="7" t="n">
        <v>151.26</v>
      </c>
      <c r="H1006" s="8" t="n">
        <v>0</v>
      </c>
      <c r="I1006" s="7" t="n">
        <f aca="false">F1006*G1006*(1-H1006)</f>
        <v>151.26</v>
      </c>
      <c r="J1006" s="5" t="s">
        <v>36</v>
      </c>
    </row>
    <row r="1007" customFormat="false" ht="15" hidden="false" customHeight="false" outlineLevel="0" collapsed="false">
      <c r="A1007" s="5" t="s">
        <v>1774</v>
      </c>
      <c r="B1007" s="6" t="n">
        <v>44705</v>
      </c>
      <c r="C1007" s="5" t="s">
        <v>684</v>
      </c>
      <c r="D1007" s="5" t="s">
        <v>87</v>
      </c>
      <c r="E1007" s="5" t="s">
        <v>30</v>
      </c>
      <c r="F1007" s="5" t="n">
        <v>1</v>
      </c>
      <c r="G1007" s="7" t="n">
        <v>36.59</v>
      </c>
      <c r="H1007" s="8" t="n">
        <v>0.1</v>
      </c>
      <c r="I1007" s="7" t="n">
        <f aca="false">F1007*G1007*(1-H1007)</f>
        <v>32.931</v>
      </c>
      <c r="J1007" s="5" t="s">
        <v>36</v>
      </c>
    </row>
    <row r="1008" customFormat="false" ht="15" hidden="false" customHeight="false" outlineLevel="0" collapsed="false">
      <c r="A1008" s="5" t="s">
        <v>1775</v>
      </c>
      <c r="B1008" s="6" t="n">
        <v>44705</v>
      </c>
      <c r="C1008" s="5" t="s">
        <v>1776</v>
      </c>
      <c r="D1008" s="5" t="s">
        <v>62</v>
      </c>
      <c r="E1008" s="5" t="s">
        <v>40</v>
      </c>
      <c r="F1008" s="5" t="n">
        <v>1</v>
      </c>
      <c r="G1008" s="7" t="n">
        <v>183.33</v>
      </c>
      <c r="H1008" s="8" t="n">
        <v>0.1</v>
      </c>
      <c r="I1008" s="7" t="n">
        <f aca="false">F1008*G1008*(1-H1008)</f>
        <v>164.997</v>
      </c>
      <c r="J1008" s="5" t="s">
        <v>51</v>
      </c>
    </row>
    <row r="1009" customFormat="false" ht="15" hidden="false" customHeight="false" outlineLevel="0" collapsed="false">
      <c r="A1009" s="5" t="s">
        <v>1777</v>
      </c>
      <c r="B1009" s="6" t="n">
        <v>44705</v>
      </c>
      <c r="C1009" s="5" t="s">
        <v>1778</v>
      </c>
      <c r="D1009" s="5" t="s">
        <v>617</v>
      </c>
      <c r="E1009" s="5" t="s">
        <v>128</v>
      </c>
      <c r="F1009" s="5" t="n">
        <v>3</v>
      </c>
      <c r="G1009" s="7" t="n">
        <v>16.4</v>
      </c>
      <c r="H1009" s="8" t="n">
        <v>0</v>
      </c>
      <c r="I1009" s="7" t="n">
        <f aca="false">F1009*G1009*(1-H1009)</f>
        <v>49.2</v>
      </c>
      <c r="J1009" s="5" t="s">
        <v>36</v>
      </c>
    </row>
    <row r="1010" customFormat="false" ht="15" hidden="false" customHeight="false" outlineLevel="0" collapsed="false">
      <c r="A1010" s="5" t="s">
        <v>1779</v>
      </c>
      <c r="B1010" s="6" t="n">
        <v>44705</v>
      </c>
      <c r="C1010" s="5" t="s">
        <v>1344</v>
      </c>
      <c r="D1010" s="5" t="s">
        <v>225</v>
      </c>
      <c r="E1010" s="5" t="s">
        <v>55</v>
      </c>
      <c r="F1010" s="5" t="n">
        <v>2</v>
      </c>
      <c r="G1010" s="7" t="n">
        <v>26.61</v>
      </c>
      <c r="H1010" s="8" t="n">
        <v>0.15</v>
      </c>
      <c r="I1010" s="7" t="n">
        <f aca="false">F1010*G1010*(1-H1010)</f>
        <v>45.237</v>
      </c>
      <c r="J1010" s="5" t="s">
        <v>67</v>
      </c>
    </row>
    <row r="1011" customFormat="false" ht="15" hidden="false" customHeight="false" outlineLevel="0" collapsed="false">
      <c r="A1011" s="5" t="s">
        <v>1780</v>
      </c>
      <c r="B1011" s="6" t="n">
        <v>44705</v>
      </c>
      <c r="C1011" s="5" t="s">
        <v>1781</v>
      </c>
      <c r="D1011" s="5" t="s">
        <v>131</v>
      </c>
      <c r="E1011" s="5" t="s">
        <v>40</v>
      </c>
      <c r="F1011" s="5" t="n">
        <v>2</v>
      </c>
      <c r="G1011" s="7" t="n">
        <v>86.13</v>
      </c>
      <c r="H1011" s="8" t="n">
        <v>0.15</v>
      </c>
      <c r="I1011" s="7" t="n">
        <f aca="false">F1011*G1011*(1-H1011)</f>
        <v>146.421</v>
      </c>
      <c r="J1011" s="5" t="s">
        <v>67</v>
      </c>
    </row>
    <row r="1012" customFormat="false" ht="15" hidden="false" customHeight="false" outlineLevel="0" collapsed="false">
      <c r="A1012" s="5" t="s">
        <v>1782</v>
      </c>
      <c r="B1012" s="6" t="n">
        <v>44705</v>
      </c>
      <c r="C1012" s="5" t="s">
        <v>757</v>
      </c>
      <c r="D1012" s="5" t="s">
        <v>482</v>
      </c>
      <c r="E1012" s="5" t="s">
        <v>71</v>
      </c>
      <c r="F1012" s="5" t="n">
        <v>1</v>
      </c>
      <c r="G1012" s="7" t="n">
        <v>27.16</v>
      </c>
      <c r="H1012" s="8" t="n">
        <v>0.25</v>
      </c>
      <c r="I1012" s="7" t="n">
        <f aca="false">F1012*G1012*(1-H1012)</f>
        <v>20.37</v>
      </c>
      <c r="J1012" s="5" t="s">
        <v>31</v>
      </c>
    </row>
    <row r="1013" customFormat="false" ht="15" hidden="false" customHeight="false" outlineLevel="0" collapsed="false">
      <c r="A1013" s="5" t="s">
        <v>1783</v>
      </c>
      <c r="B1013" s="6" t="n">
        <v>44705</v>
      </c>
      <c r="C1013" s="5" t="s">
        <v>1784</v>
      </c>
      <c r="D1013" s="5" t="s">
        <v>29</v>
      </c>
      <c r="E1013" s="5" t="s">
        <v>103</v>
      </c>
      <c r="F1013" s="5" t="n">
        <v>1</v>
      </c>
      <c r="G1013" s="7" t="n">
        <v>44.11</v>
      </c>
      <c r="H1013" s="8" t="n">
        <v>0</v>
      </c>
      <c r="I1013" s="7" t="n">
        <f aca="false">F1013*G1013*(1-H1013)</f>
        <v>44.11</v>
      </c>
      <c r="J1013" s="5" t="s">
        <v>36</v>
      </c>
    </row>
    <row r="1014" customFormat="false" ht="15" hidden="false" customHeight="false" outlineLevel="0" collapsed="false">
      <c r="A1014" s="5" t="s">
        <v>1785</v>
      </c>
      <c r="B1014" s="6" t="n">
        <v>44705</v>
      </c>
      <c r="C1014" s="5" t="s">
        <v>678</v>
      </c>
      <c r="D1014" s="5" t="s">
        <v>603</v>
      </c>
      <c r="E1014" s="5" t="s">
        <v>40</v>
      </c>
      <c r="F1014" s="5" t="n">
        <v>1</v>
      </c>
      <c r="G1014" s="7" t="n">
        <v>32.5</v>
      </c>
      <c r="H1014" s="8" t="n">
        <v>0</v>
      </c>
      <c r="I1014" s="7" t="n">
        <f aca="false">F1014*G1014*(1-H1014)</f>
        <v>32.5</v>
      </c>
      <c r="J1014" s="5" t="s">
        <v>51</v>
      </c>
    </row>
    <row r="1015" customFormat="false" ht="15" hidden="false" customHeight="false" outlineLevel="0" collapsed="false">
      <c r="A1015" s="5" t="s">
        <v>1786</v>
      </c>
      <c r="B1015" s="6" t="n">
        <v>44706</v>
      </c>
      <c r="C1015" s="5" t="s">
        <v>1787</v>
      </c>
      <c r="D1015" s="5" t="s">
        <v>227</v>
      </c>
      <c r="E1015" s="5" t="s">
        <v>75</v>
      </c>
      <c r="F1015" s="5" t="n">
        <v>1</v>
      </c>
      <c r="G1015" s="7" t="n">
        <v>1092.36</v>
      </c>
      <c r="H1015" s="8" t="n">
        <v>0.25</v>
      </c>
      <c r="I1015" s="7" t="n">
        <f aca="false">F1015*G1015*(1-H1015)</f>
        <v>819.27</v>
      </c>
      <c r="J1015" s="5" t="s">
        <v>36</v>
      </c>
    </row>
    <row r="1016" customFormat="false" ht="15" hidden="false" customHeight="false" outlineLevel="0" collapsed="false">
      <c r="A1016" s="5" t="s">
        <v>1788</v>
      </c>
      <c r="B1016" s="6" t="n">
        <v>44706</v>
      </c>
      <c r="C1016" s="5" t="s">
        <v>1789</v>
      </c>
      <c r="D1016" s="5" t="s">
        <v>572</v>
      </c>
      <c r="E1016" s="5" t="s">
        <v>35</v>
      </c>
      <c r="F1016" s="5" t="n">
        <v>2</v>
      </c>
      <c r="G1016" s="7" t="n">
        <v>25.77</v>
      </c>
      <c r="H1016" s="8" t="n">
        <v>0.1</v>
      </c>
      <c r="I1016" s="7" t="n">
        <f aca="false">F1016*G1016*(1-H1016)</f>
        <v>46.386</v>
      </c>
      <c r="J1016" s="5" t="s">
        <v>36</v>
      </c>
    </row>
    <row r="1017" customFormat="false" ht="15" hidden="false" customHeight="false" outlineLevel="0" collapsed="false">
      <c r="A1017" s="5" t="s">
        <v>1790</v>
      </c>
      <c r="B1017" s="6" t="n">
        <v>44706</v>
      </c>
      <c r="C1017" s="5" t="s">
        <v>1791</v>
      </c>
      <c r="D1017" s="5" t="s">
        <v>34</v>
      </c>
      <c r="E1017" s="5" t="s">
        <v>71</v>
      </c>
      <c r="F1017" s="5" t="n">
        <v>3</v>
      </c>
      <c r="G1017" s="7" t="n">
        <v>121.37</v>
      </c>
      <c r="H1017" s="8" t="n">
        <v>0</v>
      </c>
      <c r="I1017" s="7" t="n">
        <f aca="false">F1017*G1017*(1-H1017)</f>
        <v>364.11</v>
      </c>
      <c r="J1017" s="5" t="s">
        <v>67</v>
      </c>
    </row>
    <row r="1018" customFormat="false" ht="15" hidden="false" customHeight="false" outlineLevel="0" collapsed="false">
      <c r="A1018" s="5" t="s">
        <v>1792</v>
      </c>
      <c r="B1018" s="6" t="n">
        <v>44706</v>
      </c>
      <c r="C1018" s="5" t="s">
        <v>331</v>
      </c>
      <c r="D1018" s="5" t="s">
        <v>739</v>
      </c>
      <c r="E1018" s="5" t="s">
        <v>71</v>
      </c>
      <c r="F1018" s="5" t="n">
        <v>4</v>
      </c>
      <c r="G1018" s="7" t="n">
        <v>82.41</v>
      </c>
      <c r="H1018" s="8" t="n">
        <v>0.05</v>
      </c>
      <c r="I1018" s="7" t="n">
        <f aca="false">F1018*G1018*(1-H1018)</f>
        <v>313.158</v>
      </c>
      <c r="J1018" s="5" t="s">
        <v>31</v>
      </c>
    </row>
    <row r="1019" customFormat="false" ht="15" hidden="false" customHeight="false" outlineLevel="0" collapsed="false">
      <c r="A1019" s="5" t="s">
        <v>1793</v>
      </c>
      <c r="B1019" s="6" t="n">
        <v>44706</v>
      </c>
      <c r="C1019" s="5" t="s">
        <v>746</v>
      </c>
      <c r="D1019" s="5" t="s">
        <v>765</v>
      </c>
      <c r="E1019" s="5" t="s">
        <v>94</v>
      </c>
      <c r="F1019" s="5" t="n">
        <v>3</v>
      </c>
      <c r="G1019" s="7" t="n">
        <v>20.23</v>
      </c>
      <c r="H1019" s="8" t="n">
        <v>0</v>
      </c>
      <c r="I1019" s="7" t="n">
        <f aca="false">F1019*G1019*(1-H1019)</f>
        <v>60.69</v>
      </c>
      <c r="J1019" s="5" t="s">
        <v>36</v>
      </c>
    </row>
    <row r="1020" customFormat="false" ht="15" hidden="false" customHeight="false" outlineLevel="0" collapsed="false">
      <c r="A1020" s="5" t="s">
        <v>1794</v>
      </c>
      <c r="B1020" s="6" t="n">
        <v>44706</v>
      </c>
      <c r="C1020" s="5" t="s">
        <v>678</v>
      </c>
      <c r="D1020" s="5" t="s">
        <v>656</v>
      </c>
      <c r="E1020" s="5" t="s">
        <v>94</v>
      </c>
      <c r="F1020" s="5" t="n">
        <v>1</v>
      </c>
      <c r="G1020" s="7" t="n">
        <v>78.11</v>
      </c>
      <c r="H1020" s="8" t="n">
        <v>0</v>
      </c>
      <c r="I1020" s="7" t="n">
        <f aca="false">F1020*G1020*(1-H1020)</f>
        <v>78.11</v>
      </c>
      <c r="J1020" s="5" t="s">
        <v>51</v>
      </c>
    </row>
    <row r="1021" customFormat="false" ht="15" hidden="false" customHeight="false" outlineLevel="0" collapsed="false">
      <c r="A1021" s="5" t="s">
        <v>1795</v>
      </c>
      <c r="B1021" s="6" t="n">
        <v>44707</v>
      </c>
      <c r="C1021" s="5" t="s">
        <v>450</v>
      </c>
      <c r="D1021" s="5" t="s">
        <v>443</v>
      </c>
      <c r="E1021" s="5" t="s">
        <v>30</v>
      </c>
      <c r="F1021" s="5" t="n">
        <v>1</v>
      </c>
      <c r="G1021" s="7" t="n">
        <v>593.73</v>
      </c>
      <c r="H1021" s="8" t="n">
        <v>0.05</v>
      </c>
      <c r="I1021" s="7" t="n">
        <f aca="false">F1021*G1021*(1-H1021)</f>
        <v>564.0435</v>
      </c>
      <c r="J1021" s="5" t="s">
        <v>31</v>
      </c>
    </row>
    <row r="1022" customFormat="false" ht="15" hidden="false" customHeight="false" outlineLevel="0" collapsed="false">
      <c r="A1022" s="5" t="s">
        <v>1796</v>
      </c>
      <c r="B1022" s="6" t="n">
        <v>44707</v>
      </c>
      <c r="C1022" s="5" t="s">
        <v>1458</v>
      </c>
      <c r="D1022" s="5" t="s">
        <v>890</v>
      </c>
      <c r="E1022" s="5" t="s">
        <v>66</v>
      </c>
      <c r="F1022" s="5" t="n">
        <v>5</v>
      </c>
      <c r="G1022" s="7" t="n">
        <v>416.98</v>
      </c>
      <c r="H1022" s="8" t="n">
        <v>0.15</v>
      </c>
      <c r="I1022" s="7" t="n">
        <f aca="false">F1022*G1022*(1-H1022)</f>
        <v>1772.165</v>
      </c>
      <c r="J1022" s="5" t="s">
        <v>31</v>
      </c>
    </row>
    <row r="1023" customFormat="false" ht="15" hidden="false" customHeight="false" outlineLevel="0" collapsed="false">
      <c r="A1023" s="5" t="s">
        <v>1797</v>
      </c>
      <c r="B1023" s="6" t="n">
        <v>44707</v>
      </c>
      <c r="C1023" s="5" t="s">
        <v>1798</v>
      </c>
      <c r="D1023" s="5" t="s">
        <v>121</v>
      </c>
      <c r="E1023" s="5" t="s">
        <v>71</v>
      </c>
      <c r="F1023" s="5" t="n">
        <v>4</v>
      </c>
      <c r="G1023" s="7" t="n">
        <v>133.79</v>
      </c>
      <c r="H1023" s="8" t="n">
        <v>0</v>
      </c>
      <c r="I1023" s="7" t="n">
        <f aca="false">F1023*G1023*(1-H1023)</f>
        <v>535.16</v>
      </c>
      <c r="J1023" s="5" t="s">
        <v>31</v>
      </c>
    </row>
    <row r="1024" customFormat="false" ht="15" hidden="false" customHeight="false" outlineLevel="0" collapsed="false">
      <c r="A1024" s="5" t="s">
        <v>1799</v>
      </c>
      <c r="B1024" s="6" t="n">
        <v>44707</v>
      </c>
      <c r="C1024" s="5" t="s">
        <v>173</v>
      </c>
      <c r="D1024" s="5" t="s">
        <v>639</v>
      </c>
      <c r="E1024" s="5" t="s">
        <v>55</v>
      </c>
      <c r="F1024" s="5" t="n">
        <v>3</v>
      </c>
      <c r="G1024" s="7" t="n">
        <v>155.22</v>
      </c>
      <c r="H1024" s="8" t="n">
        <v>0</v>
      </c>
      <c r="I1024" s="7" t="n">
        <f aca="false">F1024*G1024*(1-H1024)</f>
        <v>465.66</v>
      </c>
      <c r="J1024" s="5" t="s">
        <v>67</v>
      </c>
    </row>
    <row r="1025" customFormat="false" ht="15" hidden="false" customHeight="false" outlineLevel="0" collapsed="false">
      <c r="A1025" s="5" t="s">
        <v>1800</v>
      </c>
      <c r="B1025" s="6" t="n">
        <v>44707</v>
      </c>
      <c r="C1025" s="5" t="s">
        <v>1801</v>
      </c>
      <c r="D1025" s="5" t="s">
        <v>367</v>
      </c>
      <c r="E1025" s="5" t="s">
        <v>66</v>
      </c>
      <c r="F1025" s="5" t="n">
        <v>2</v>
      </c>
      <c r="G1025" s="7" t="n">
        <v>25.11</v>
      </c>
      <c r="H1025" s="8" t="n">
        <v>0.05</v>
      </c>
      <c r="I1025" s="7" t="n">
        <f aca="false">F1025*G1025*(1-H1025)</f>
        <v>47.709</v>
      </c>
      <c r="J1025" s="5" t="s">
        <v>67</v>
      </c>
    </row>
    <row r="1026" customFormat="false" ht="15" hidden="false" customHeight="false" outlineLevel="0" collapsed="false">
      <c r="A1026" s="5" t="s">
        <v>1802</v>
      </c>
      <c r="B1026" s="6" t="n">
        <v>44708</v>
      </c>
      <c r="C1026" s="5" t="s">
        <v>1803</v>
      </c>
      <c r="D1026" s="5" t="s">
        <v>621</v>
      </c>
      <c r="E1026" s="5" t="s">
        <v>30</v>
      </c>
      <c r="F1026" s="5" t="n">
        <v>4</v>
      </c>
      <c r="G1026" s="7" t="n">
        <v>1054.18</v>
      </c>
      <c r="H1026" s="8" t="n">
        <v>0.05</v>
      </c>
      <c r="I1026" s="7" t="n">
        <f aca="false">F1026*G1026*(1-H1026)</f>
        <v>4005.884</v>
      </c>
      <c r="J1026" s="5" t="s">
        <v>51</v>
      </c>
    </row>
    <row r="1027" customFormat="false" ht="15" hidden="false" customHeight="false" outlineLevel="0" collapsed="false">
      <c r="A1027" s="5" t="s">
        <v>1804</v>
      </c>
      <c r="B1027" s="6" t="n">
        <v>44708</v>
      </c>
      <c r="C1027" s="5" t="s">
        <v>1805</v>
      </c>
      <c r="D1027" s="5" t="s">
        <v>551</v>
      </c>
      <c r="E1027" s="5" t="s">
        <v>40</v>
      </c>
      <c r="F1027" s="5" t="n">
        <v>4</v>
      </c>
      <c r="G1027" s="7" t="n">
        <v>62.15</v>
      </c>
      <c r="H1027" s="8" t="n">
        <v>0</v>
      </c>
      <c r="I1027" s="7" t="n">
        <f aca="false">F1027*G1027*(1-H1027)</f>
        <v>248.6</v>
      </c>
      <c r="J1027" s="5" t="s">
        <v>31</v>
      </c>
    </row>
    <row r="1028" customFormat="false" ht="15" hidden="false" customHeight="false" outlineLevel="0" collapsed="false">
      <c r="A1028" s="5" t="s">
        <v>1806</v>
      </c>
      <c r="B1028" s="6" t="n">
        <v>44708</v>
      </c>
      <c r="C1028" s="5" t="s">
        <v>1420</v>
      </c>
      <c r="D1028" s="5" t="s">
        <v>49</v>
      </c>
      <c r="E1028" s="5" t="s">
        <v>35</v>
      </c>
      <c r="F1028" s="5" t="n">
        <v>2</v>
      </c>
      <c r="G1028" s="7" t="n">
        <v>194.91</v>
      </c>
      <c r="H1028" s="8" t="n">
        <v>0.15</v>
      </c>
      <c r="I1028" s="7" t="n">
        <f aca="false">F1028*G1028*(1-H1028)</f>
        <v>331.347</v>
      </c>
      <c r="J1028" s="5" t="s">
        <v>36</v>
      </c>
    </row>
    <row r="1029" customFormat="false" ht="15" hidden="false" customHeight="false" outlineLevel="0" collapsed="false">
      <c r="A1029" s="5" t="s">
        <v>1807</v>
      </c>
      <c r="B1029" s="6" t="n">
        <v>44708</v>
      </c>
      <c r="C1029" s="5" t="s">
        <v>1808</v>
      </c>
      <c r="D1029" s="5" t="s">
        <v>291</v>
      </c>
      <c r="E1029" s="5" t="s">
        <v>55</v>
      </c>
      <c r="F1029" s="5" t="n">
        <v>1</v>
      </c>
      <c r="G1029" s="7" t="n">
        <v>14.05</v>
      </c>
      <c r="H1029" s="8" t="n">
        <v>0.2</v>
      </c>
      <c r="I1029" s="7" t="n">
        <f aca="false">F1029*G1029*(1-H1029)</f>
        <v>11.24</v>
      </c>
      <c r="J1029" s="5" t="s">
        <v>31</v>
      </c>
    </row>
    <row r="1030" customFormat="false" ht="15" hidden="false" customHeight="false" outlineLevel="0" collapsed="false">
      <c r="A1030" s="5" t="s">
        <v>1809</v>
      </c>
      <c r="B1030" s="6" t="n">
        <v>44708</v>
      </c>
      <c r="C1030" s="5" t="s">
        <v>393</v>
      </c>
      <c r="D1030" s="5" t="s">
        <v>851</v>
      </c>
      <c r="E1030" s="5" t="s">
        <v>94</v>
      </c>
      <c r="F1030" s="5" t="n">
        <v>1</v>
      </c>
      <c r="G1030" s="7" t="n">
        <v>16.82</v>
      </c>
      <c r="H1030" s="8" t="n">
        <v>0.2</v>
      </c>
      <c r="I1030" s="7" t="n">
        <f aca="false">F1030*G1030*(1-H1030)</f>
        <v>13.456</v>
      </c>
      <c r="J1030" s="5" t="s">
        <v>135</v>
      </c>
    </row>
    <row r="1031" customFormat="false" ht="15" hidden="false" customHeight="false" outlineLevel="0" collapsed="false">
      <c r="A1031" s="5" t="s">
        <v>1810</v>
      </c>
      <c r="B1031" s="6" t="n">
        <v>44708</v>
      </c>
      <c r="C1031" s="5" t="s">
        <v>373</v>
      </c>
      <c r="D1031" s="5" t="s">
        <v>406</v>
      </c>
      <c r="E1031" s="5" t="s">
        <v>94</v>
      </c>
      <c r="F1031" s="5" t="n">
        <v>3</v>
      </c>
      <c r="G1031" s="7" t="n">
        <v>36.99</v>
      </c>
      <c r="H1031" s="8" t="n">
        <v>0.1</v>
      </c>
      <c r="I1031" s="7" t="n">
        <f aca="false">F1031*G1031*(1-H1031)</f>
        <v>99.873</v>
      </c>
      <c r="J1031" s="5" t="s">
        <v>36</v>
      </c>
    </row>
    <row r="1032" customFormat="false" ht="15" hidden="false" customHeight="false" outlineLevel="0" collapsed="false">
      <c r="A1032" s="5" t="s">
        <v>1811</v>
      </c>
      <c r="B1032" s="6" t="n">
        <v>44708</v>
      </c>
      <c r="C1032" s="5" t="s">
        <v>1589</v>
      </c>
      <c r="D1032" s="5" t="s">
        <v>252</v>
      </c>
      <c r="E1032" s="5" t="s">
        <v>59</v>
      </c>
      <c r="F1032" s="5" t="n">
        <v>3</v>
      </c>
      <c r="G1032" s="7" t="n">
        <v>514.7</v>
      </c>
      <c r="H1032" s="8" t="n">
        <v>0</v>
      </c>
      <c r="I1032" s="7" t="n">
        <f aca="false">F1032*G1032*(1-H1032)</f>
        <v>1544.1</v>
      </c>
      <c r="J1032" s="5" t="s">
        <v>135</v>
      </c>
    </row>
    <row r="1033" customFormat="false" ht="15" hidden="false" customHeight="false" outlineLevel="0" collapsed="false">
      <c r="A1033" s="5" t="s">
        <v>1812</v>
      </c>
      <c r="B1033" s="6" t="n">
        <v>44709</v>
      </c>
      <c r="C1033" s="5" t="s">
        <v>364</v>
      </c>
      <c r="D1033" s="5" t="s">
        <v>245</v>
      </c>
      <c r="E1033" s="5" t="s">
        <v>66</v>
      </c>
      <c r="F1033" s="5" t="n">
        <v>1</v>
      </c>
      <c r="G1033" s="7" t="n">
        <v>39.08</v>
      </c>
      <c r="H1033" s="8" t="n">
        <v>0.2</v>
      </c>
      <c r="I1033" s="7" t="n">
        <f aca="false">F1033*G1033*(1-H1033)</f>
        <v>31.264</v>
      </c>
      <c r="J1033" s="5" t="s">
        <v>51</v>
      </c>
    </row>
    <row r="1034" customFormat="false" ht="15" hidden="false" customHeight="false" outlineLevel="0" collapsed="false">
      <c r="A1034" s="5" t="s">
        <v>1813</v>
      </c>
      <c r="B1034" s="6" t="n">
        <v>44709</v>
      </c>
      <c r="C1034" s="5" t="s">
        <v>366</v>
      </c>
      <c r="D1034" s="5" t="s">
        <v>43</v>
      </c>
      <c r="E1034" s="5" t="s">
        <v>71</v>
      </c>
      <c r="F1034" s="5" t="n">
        <v>1</v>
      </c>
      <c r="G1034" s="7" t="n">
        <v>685.09</v>
      </c>
      <c r="H1034" s="8" t="n">
        <v>0.1</v>
      </c>
      <c r="I1034" s="7" t="n">
        <f aca="false">F1034*G1034*(1-H1034)</f>
        <v>616.581</v>
      </c>
      <c r="J1034" s="5" t="s">
        <v>51</v>
      </c>
    </row>
    <row r="1035" customFormat="false" ht="15" hidden="false" customHeight="false" outlineLevel="0" collapsed="false">
      <c r="A1035" s="5" t="s">
        <v>1814</v>
      </c>
      <c r="B1035" s="6" t="n">
        <v>44709</v>
      </c>
      <c r="C1035" s="5" t="s">
        <v>1815</v>
      </c>
      <c r="D1035" s="5" t="s">
        <v>603</v>
      </c>
      <c r="E1035" s="5" t="s">
        <v>50</v>
      </c>
      <c r="F1035" s="5" t="n">
        <v>1</v>
      </c>
      <c r="G1035" s="7" t="n">
        <v>31.59</v>
      </c>
      <c r="H1035" s="8" t="n">
        <v>0.1</v>
      </c>
      <c r="I1035" s="7" t="n">
        <f aca="false">F1035*G1035*(1-H1035)</f>
        <v>28.431</v>
      </c>
      <c r="J1035" s="5" t="s">
        <v>67</v>
      </c>
    </row>
    <row r="1036" customFormat="false" ht="15" hidden="false" customHeight="false" outlineLevel="0" collapsed="false">
      <c r="A1036" s="5" t="s">
        <v>1816</v>
      </c>
      <c r="B1036" s="6" t="n">
        <v>44709</v>
      </c>
      <c r="C1036" s="5" t="s">
        <v>1490</v>
      </c>
      <c r="D1036" s="5" t="s">
        <v>304</v>
      </c>
      <c r="E1036" s="5" t="s">
        <v>128</v>
      </c>
      <c r="F1036" s="5" t="n">
        <v>4</v>
      </c>
      <c r="G1036" s="7" t="n">
        <v>40.37</v>
      </c>
      <c r="H1036" s="8" t="n">
        <v>0</v>
      </c>
      <c r="I1036" s="7" t="n">
        <f aca="false">F1036*G1036*(1-H1036)</f>
        <v>161.48</v>
      </c>
      <c r="J1036" s="5" t="s">
        <v>51</v>
      </c>
    </row>
    <row r="1037" customFormat="false" ht="15" hidden="false" customHeight="false" outlineLevel="0" collapsed="false">
      <c r="A1037" s="5" t="s">
        <v>1817</v>
      </c>
      <c r="B1037" s="6" t="n">
        <v>44709</v>
      </c>
      <c r="C1037" s="5" t="s">
        <v>1818</v>
      </c>
      <c r="D1037" s="5" t="s">
        <v>406</v>
      </c>
      <c r="E1037" s="5" t="s">
        <v>50</v>
      </c>
      <c r="F1037" s="5" t="n">
        <v>2</v>
      </c>
      <c r="G1037" s="7" t="n">
        <v>38.71</v>
      </c>
      <c r="H1037" s="8" t="n">
        <v>0.1</v>
      </c>
      <c r="I1037" s="7" t="n">
        <f aca="false">F1037*G1037*(1-H1037)</f>
        <v>69.678</v>
      </c>
      <c r="J1037" s="5" t="s">
        <v>36</v>
      </c>
    </row>
    <row r="1038" customFormat="false" ht="15" hidden="false" customHeight="false" outlineLevel="0" collapsed="false">
      <c r="A1038" s="5" t="s">
        <v>1819</v>
      </c>
      <c r="B1038" s="6" t="n">
        <v>44709</v>
      </c>
      <c r="C1038" s="5" t="s">
        <v>1820</v>
      </c>
      <c r="D1038" s="5" t="s">
        <v>168</v>
      </c>
      <c r="E1038" s="5" t="s">
        <v>103</v>
      </c>
      <c r="F1038" s="5" t="n">
        <v>1</v>
      </c>
      <c r="G1038" s="7" t="n">
        <v>78.67</v>
      </c>
      <c r="H1038" s="8" t="n">
        <v>0.1</v>
      </c>
      <c r="I1038" s="7" t="n">
        <f aca="false">F1038*G1038*(1-H1038)</f>
        <v>70.803</v>
      </c>
      <c r="J1038" s="5" t="s">
        <v>36</v>
      </c>
    </row>
    <row r="1039" customFormat="false" ht="15" hidden="false" customHeight="false" outlineLevel="0" collapsed="false">
      <c r="A1039" s="5" t="s">
        <v>1821</v>
      </c>
      <c r="B1039" s="6" t="n">
        <v>44709</v>
      </c>
      <c r="C1039" s="5" t="s">
        <v>1822</v>
      </c>
      <c r="D1039" s="5" t="s">
        <v>134</v>
      </c>
      <c r="E1039" s="5" t="s">
        <v>128</v>
      </c>
      <c r="F1039" s="5" t="n">
        <v>3</v>
      </c>
      <c r="G1039" s="7" t="n">
        <v>68.64</v>
      </c>
      <c r="H1039" s="8" t="n">
        <v>0.1</v>
      </c>
      <c r="I1039" s="7" t="n">
        <f aca="false">F1039*G1039*(1-H1039)</f>
        <v>185.328</v>
      </c>
      <c r="J1039" s="5" t="s">
        <v>135</v>
      </c>
    </row>
    <row r="1040" customFormat="false" ht="15" hidden="false" customHeight="false" outlineLevel="0" collapsed="false">
      <c r="A1040" s="5" t="s">
        <v>1823</v>
      </c>
      <c r="B1040" s="6" t="n">
        <v>44709</v>
      </c>
      <c r="C1040" s="5" t="s">
        <v>1824</v>
      </c>
      <c r="D1040" s="5" t="s">
        <v>521</v>
      </c>
      <c r="E1040" s="5" t="s">
        <v>66</v>
      </c>
      <c r="F1040" s="5" t="n">
        <v>1</v>
      </c>
      <c r="G1040" s="7" t="n">
        <v>459.4</v>
      </c>
      <c r="H1040" s="8" t="n">
        <v>0.1</v>
      </c>
      <c r="I1040" s="7" t="n">
        <f aca="false">F1040*G1040*(1-H1040)</f>
        <v>413.46</v>
      </c>
      <c r="J1040" s="5" t="s">
        <v>36</v>
      </c>
    </row>
    <row r="1041" customFormat="false" ht="15" hidden="false" customHeight="false" outlineLevel="0" collapsed="false">
      <c r="A1041" s="5" t="s">
        <v>1825</v>
      </c>
      <c r="B1041" s="6" t="n">
        <v>44709</v>
      </c>
      <c r="C1041" s="5" t="s">
        <v>1826</v>
      </c>
      <c r="D1041" s="5" t="s">
        <v>307</v>
      </c>
      <c r="E1041" s="5" t="s">
        <v>55</v>
      </c>
      <c r="F1041" s="5" t="n">
        <v>4</v>
      </c>
      <c r="G1041" s="7" t="n">
        <v>87.6</v>
      </c>
      <c r="H1041" s="8" t="n">
        <v>0.1</v>
      </c>
      <c r="I1041" s="7" t="n">
        <f aca="false">F1041*G1041*(1-H1041)</f>
        <v>315.36</v>
      </c>
      <c r="J1041" s="5" t="s">
        <v>67</v>
      </c>
    </row>
    <row r="1042" customFormat="false" ht="15" hidden="false" customHeight="false" outlineLevel="0" collapsed="false">
      <c r="A1042" s="5" t="s">
        <v>1827</v>
      </c>
      <c r="B1042" s="6" t="n">
        <v>44709</v>
      </c>
      <c r="C1042" s="5" t="s">
        <v>838</v>
      </c>
      <c r="D1042" s="5" t="s">
        <v>87</v>
      </c>
      <c r="E1042" s="5" t="s">
        <v>103</v>
      </c>
      <c r="F1042" s="5" t="n">
        <v>5</v>
      </c>
      <c r="G1042" s="7" t="n">
        <v>34.47</v>
      </c>
      <c r="H1042" s="8" t="n">
        <v>0.1</v>
      </c>
      <c r="I1042" s="7" t="n">
        <f aca="false">F1042*G1042*(1-H1042)</f>
        <v>155.115</v>
      </c>
      <c r="J1042" s="5" t="s">
        <v>51</v>
      </c>
    </row>
    <row r="1043" customFormat="false" ht="15" hidden="false" customHeight="false" outlineLevel="0" collapsed="false">
      <c r="A1043" s="5" t="s">
        <v>1828</v>
      </c>
      <c r="B1043" s="6" t="n">
        <v>44710</v>
      </c>
      <c r="C1043" s="5" t="s">
        <v>1829</v>
      </c>
      <c r="D1043" s="5" t="s">
        <v>112</v>
      </c>
      <c r="E1043" s="5" t="s">
        <v>128</v>
      </c>
      <c r="F1043" s="5" t="n">
        <v>1</v>
      </c>
      <c r="G1043" s="7" t="n">
        <v>173.75</v>
      </c>
      <c r="H1043" s="8" t="n">
        <v>0.05</v>
      </c>
      <c r="I1043" s="7" t="n">
        <f aca="false">F1043*G1043*(1-H1043)</f>
        <v>165.0625</v>
      </c>
      <c r="J1043" s="5" t="s">
        <v>31</v>
      </c>
    </row>
    <row r="1044" customFormat="false" ht="15" hidden="false" customHeight="false" outlineLevel="0" collapsed="false">
      <c r="A1044" s="5" t="s">
        <v>1830</v>
      </c>
      <c r="B1044" s="6" t="n">
        <v>44710</v>
      </c>
      <c r="C1044" s="5" t="s">
        <v>146</v>
      </c>
      <c r="D1044" s="5" t="s">
        <v>572</v>
      </c>
      <c r="E1044" s="5" t="s">
        <v>75</v>
      </c>
      <c r="F1044" s="5" t="n">
        <v>2</v>
      </c>
      <c r="G1044" s="7" t="n">
        <v>24.64</v>
      </c>
      <c r="H1044" s="8" t="n">
        <v>0</v>
      </c>
      <c r="I1044" s="7" t="n">
        <f aca="false">F1044*G1044*(1-H1044)</f>
        <v>49.28</v>
      </c>
      <c r="J1044" s="5" t="s">
        <v>67</v>
      </c>
    </row>
    <row r="1045" customFormat="false" ht="15" hidden="false" customHeight="false" outlineLevel="0" collapsed="false">
      <c r="A1045" s="5" t="s">
        <v>1831</v>
      </c>
      <c r="B1045" s="6" t="n">
        <v>44710</v>
      </c>
      <c r="C1045" s="5" t="s">
        <v>1832</v>
      </c>
      <c r="D1045" s="5" t="s">
        <v>323</v>
      </c>
      <c r="E1045" s="5" t="s">
        <v>30</v>
      </c>
      <c r="F1045" s="5" t="n">
        <v>2</v>
      </c>
      <c r="G1045" s="7" t="n">
        <v>74.68</v>
      </c>
      <c r="H1045" s="8" t="n">
        <v>0</v>
      </c>
      <c r="I1045" s="7" t="n">
        <f aca="false">F1045*G1045*(1-H1045)</f>
        <v>149.36</v>
      </c>
      <c r="J1045" s="5" t="s">
        <v>36</v>
      </c>
    </row>
    <row r="1046" customFormat="false" ht="15" hidden="false" customHeight="false" outlineLevel="0" collapsed="false">
      <c r="A1046" s="5" t="s">
        <v>1833</v>
      </c>
      <c r="B1046" s="6" t="n">
        <v>44710</v>
      </c>
      <c r="C1046" s="5" t="s">
        <v>1115</v>
      </c>
      <c r="D1046" s="5" t="s">
        <v>389</v>
      </c>
      <c r="E1046" s="5" t="s">
        <v>35</v>
      </c>
      <c r="F1046" s="5" t="n">
        <v>1</v>
      </c>
      <c r="G1046" s="7" t="n">
        <v>846.47</v>
      </c>
      <c r="H1046" s="8" t="n">
        <v>0.1</v>
      </c>
      <c r="I1046" s="7" t="n">
        <f aca="false">F1046*G1046*(1-H1046)</f>
        <v>761.823</v>
      </c>
      <c r="J1046" s="5" t="s">
        <v>67</v>
      </c>
    </row>
    <row r="1047" customFormat="false" ht="15" hidden="false" customHeight="false" outlineLevel="0" collapsed="false">
      <c r="A1047" s="5" t="s">
        <v>1834</v>
      </c>
      <c r="B1047" s="6" t="n">
        <v>44710</v>
      </c>
      <c r="C1047" s="5" t="s">
        <v>1535</v>
      </c>
      <c r="D1047" s="5" t="s">
        <v>625</v>
      </c>
      <c r="E1047" s="5" t="s">
        <v>128</v>
      </c>
      <c r="F1047" s="5" t="n">
        <v>2</v>
      </c>
      <c r="G1047" s="7" t="n">
        <v>968.01</v>
      </c>
      <c r="H1047" s="8" t="n">
        <v>0.05</v>
      </c>
      <c r="I1047" s="7" t="n">
        <f aca="false">F1047*G1047*(1-H1047)</f>
        <v>1839.219</v>
      </c>
      <c r="J1047" s="5" t="s">
        <v>51</v>
      </c>
    </row>
    <row r="1048" customFormat="false" ht="15" hidden="false" customHeight="false" outlineLevel="0" collapsed="false">
      <c r="A1048" s="5" t="s">
        <v>1835</v>
      </c>
      <c r="B1048" s="6" t="n">
        <v>44710</v>
      </c>
      <c r="C1048" s="5" t="s">
        <v>1836</v>
      </c>
      <c r="D1048" s="5" t="s">
        <v>304</v>
      </c>
      <c r="E1048" s="5" t="s">
        <v>66</v>
      </c>
      <c r="F1048" s="5" t="n">
        <v>1</v>
      </c>
      <c r="G1048" s="7" t="n">
        <v>39.7</v>
      </c>
      <c r="H1048" s="8" t="n">
        <v>0</v>
      </c>
      <c r="I1048" s="7" t="n">
        <f aca="false">F1048*G1048*(1-H1048)</f>
        <v>39.7</v>
      </c>
      <c r="J1048" s="5" t="s">
        <v>36</v>
      </c>
    </row>
    <row r="1049" customFormat="false" ht="15" hidden="false" customHeight="false" outlineLevel="0" collapsed="false">
      <c r="A1049" s="5" t="s">
        <v>1837</v>
      </c>
      <c r="B1049" s="6" t="n">
        <v>44710</v>
      </c>
      <c r="C1049" s="5" t="s">
        <v>1216</v>
      </c>
      <c r="D1049" s="5" t="s">
        <v>572</v>
      </c>
      <c r="E1049" s="5" t="s">
        <v>30</v>
      </c>
      <c r="F1049" s="5" t="n">
        <v>1</v>
      </c>
      <c r="G1049" s="7" t="n">
        <v>25.17</v>
      </c>
      <c r="H1049" s="8" t="n">
        <v>0</v>
      </c>
      <c r="I1049" s="7" t="n">
        <f aca="false">F1049*G1049*(1-H1049)</f>
        <v>25.17</v>
      </c>
      <c r="J1049" s="5" t="s">
        <v>67</v>
      </c>
    </row>
    <row r="1050" customFormat="false" ht="15" hidden="false" customHeight="false" outlineLevel="0" collapsed="false">
      <c r="A1050" s="5" t="s">
        <v>1838</v>
      </c>
      <c r="B1050" s="6" t="n">
        <v>44710</v>
      </c>
      <c r="C1050" s="5" t="s">
        <v>1039</v>
      </c>
      <c r="D1050" s="5" t="s">
        <v>106</v>
      </c>
      <c r="E1050" s="5" t="s">
        <v>59</v>
      </c>
      <c r="F1050" s="5" t="n">
        <v>2</v>
      </c>
      <c r="G1050" s="7" t="n">
        <v>51.76</v>
      </c>
      <c r="H1050" s="8" t="n">
        <v>0.25</v>
      </c>
      <c r="I1050" s="7" t="n">
        <f aca="false">F1050*G1050*(1-H1050)</f>
        <v>77.64</v>
      </c>
      <c r="J1050" s="5" t="s">
        <v>36</v>
      </c>
    </row>
    <row r="1051" customFormat="false" ht="15" hidden="false" customHeight="false" outlineLevel="0" collapsed="false">
      <c r="A1051" s="5" t="s">
        <v>1839</v>
      </c>
      <c r="B1051" s="6" t="n">
        <v>44710</v>
      </c>
      <c r="C1051" s="5" t="s">
        <v>1467</v>
      </c>
      <c r="D1051" s="5" t="s">
        <v>205</v>
      </c>
      <c r="E1051" s="5" t="s">
        <v>55</v>
      </c>
      <c r="F1051" s="5" t="n">
        <v>3</v>
      </c>
      <c r="G1051" s="7" t="n">
        <v>52.77</v>
      </c>
      <c r="H1051" s="8" t="n">
        <v>0.2</v>
      </c>
      <c r="I1051" s="7" t="n">
        <f aca="false">F1051*G1051*(1-H1051)</f>
        <v>126.648</v>
      </c>
      <c r="J1051" s="5" t="s">
        <v>36</v>
      </c>
    </row>
    <row r="1052" customFormat="false" ht="15" hidden="false" customHeight="false" outlineLevel="0" collapsed="false">
      <c r="A1052" s="5" t="s">
        <v>1840</v>
      </c>
      <c r="B1052" s="6" t="n">
        <v>44710</v>
      </c>
      <c r="C1052" s="5" t="s">
        <v>1765</v>
      </c>
      <c r="D1052" s="5" t="s">
        <v>87</v>
      </c>
      <c r="E1052" s="5" t="s">
        <v>35</v>
      </c>
      <c r="F1052" s="5" t="n">
        <v>1</v>
      </c>
      <c r="G1052" s="7" t="n">
        <v>36.9</v>
      </c>
      <c r="H1052" s="8" t="n">
        <v>0</v>
      </c>
      <c r="I1052" s="7" t="n">
        <f aca="false">F1052*G1052*(1-H1052)</f>
        <v>36.9</v>
      </c>
      <c r="J1052" s="5" t="s">
        <v>67</v>
      </c>
    </row>
    <row r="1053" customFormat="false" ht="15" hidden="false" customHeight="false" outlineLevel="0" collapsed="false">
      <c r="A1053" s="5" t="s">
        <v>1841</v>
      </c>
      <c r="B1053" s="6" t="n">
        <v>44710</v>
      </c>
      <c r="C1053" s="5" t="s">
        <v>162</v>
      </c>
      <c r="D1053" s="5" t="s">
        <v>118</v>
      </c>
      <c r="E1053" s="5" t="s">
        <v>71</v>
      </c>
      <c r="F1053" s="5" t="n">
        <v>3</v>
      </c>
      <c r="G1053" s="7" t="n">
        <v>302.42</v>
      </c>
      <c r="H1053" s="8" t="n">
        <v>0</v>
      </c>
      <c r="I1053" s="7" t="n">
        <f aca="false">F1053*G1053*(1-H1053)</f>
        <v>907.26</v>
      </c>
      <c r="J1053" s="5" t="s">
        <v>31</v>
      </c>
    </row>
    <row r="1054" customFormat="false" ht="15" hidden="false" customHeight="false" outlineLevel="0" collapsed="false">
      <c r="A1054" s="5" t="s">
        <v>1842</v>
      </c>
      <c r="B1054" s="6" t="n">
        <v>44711</v>
      </c>
      <c r="C1054" s="5" t="s">
        <v>1843</v>
      </c>
      <c r="D1054" s="5" t="s">
        <v>168</v>
      </c>
      <c r="E1054" s="5" t="s">
        <v>30</v>
      </c>
      <c r="F1054" s="5" t="n">
        <v>4</v>
      </c>
      <c r="G1054" s="7" t="n">
        <v>75.78</v>
      </c>
      <c r="H1054" s="8" t="n">
        <v>0.1</v>
      </c>
      <c r="I1054" s="7" t="n">
        <f aca="false">F1054*G1054*(1-H1054)</f>
        <v>272.808</v>
      </c>
      <c r="J1054" s="5" t="s">
        <v>135</v>
      </c>
    </row>
    <row r="1055" customFormat="false" ht="15" hidden="false" customHeight="false" outlineLevel="0" collapsed="false">
      <c r="A1055" s="5" t="s">
        <v>1844</v>
      </c>
      <c r="B1055" s="6" t="n">
        <v>44711</v>
      </c>
      <c r="C1055" s="5" t="s">
        <v>1845</v>
      </c>
      <c r="D1055" s="5" t="s">
        <v>307</v>
      </c>
      <c r="E1055" s="5" t="s">
        <v>50</v>
      </c>
      <c r="F1055" s="5" t="n">
        <v>1</v>
      </c>
      <c r="G1055" s="7" t="n">
        <v>88.06</v>
      </c>
      <c r="H1055" s="8" t="n">
        <v>0</v>
      </c>
      <c r="I1055" s="7" t="n">
        <f aca="false">F1055*G1055*(1-H1055)</f>
        <v>88.06</v>
      </c>
      <c r="J1055" s="5" t="s">
        <v>67</v>
      </c>
    </row>
    <row r="1056" customFormat="false" ht="15" hidden="false" customHeight="false" outlineLevel="0" collapsed="false">
      <c r="A1056" s="5" t="s">
        <v>1846</v>
      </c>
      <c r="B1056" s="6" t="n">
        <v>44711</v>
      </c>
      <c r="C1056" s="5" t="s">
        <v>182</v>
      </c>
      <c r="D1056" s="5" t="s">
        <v>890</v>
      </c>
      <c r="E1056" s="5" t="s">
        <v>71</v>
      </c>
      <c r="F1056" s="5" t="n">
        <v>2</v>
      </c>
      <c r="G1056" s="7" t="n">
        <v>409.39</v>
      </c>
      <c r="H1056" s="8" t="n">
        <v>0.05</v>
      </c>
      <c r="I1056" s="7" t="n">
        <f aca="false">F1056*G1056*(1-H1056)</f>
        <v>777.841</v>
      </c>
      <c r="J1056" s="5" t="s">
        <v>31</v>
      </c>
    </row>
    <row r="1057" customFormat="false" ht="15" hidden="false" customHeight="false" outlineLevel="0" collapsed="false">
      <c r="A1057" s="5" t="s">
        <v>1847</v>
      </c>
      <c r="B1057" s="6" t="n">
        <v>44711</v>
      </c>
      <c r="C1057" s="5" t="s">
        <v>528</v>
      </c>
      <c r="D1057" s="5" t="s">
        <v>466</v>
      </c>
      <c r="E1057" s="5" t="s">
        <v>59</v>
      </c>
      <c r="F1057" s="5" t="n">
        <v>2</v>
      </c>
      <c r="G1057" s="7" t="n">
        <v>92.28</v>
      </c>
      <c r="H1057" s="8" t="n">
        <v>0.1</v>
      </c>
      <c r="I1057" s="7" t="n">
        <f aca="false">F1057*G1057*(1-H1057)</f>
        <v>166.104</v>
      </c>
      <c r="J1057" s="5" t="s">
        <v>36</v>
      </c>
    </row>
    <row r="1058" customFormat="false" ht="15" hidden="false" customHeight="false" outlineLevel="0" collapsed="false">
      <c r="A1058" s="5" t="s">
        <v>1848</v>
      </c>
      <c r="B1058" s="6" t="n">
        <v>44712</v>
      </c>
      <c r="C1058" s="5" t="s">
        <v>1276</v>
      </c>
      <c r="D1058" s="5" t="s">
        <v>186</v>
      </c>
      <c r="E1058" s="5" t="s">
        <v>40</v>
      </c>
      <c r="F1058" s="5" t="n">
        <v>1</v>
      </c>
      <c r="G1058" s="7" t="n">
        <v>201.6</v>
      </c>
      <c r="H1058" s="8" t="n">
        <v>0</v>
      </c>
      <c r="I1058" s="7" t="n">
        <f aca="false">F1058*G1058*(1-H1058)</f>
        <v>201.6</v>
      </c>
      <c r="J1058" s="5" t="s">
        <v>67</v>
      </c>
    </row>
    <row r="1059" customFormat="false" ht="15" hidden="false" customHeight="false" outlineLevel="0" collapsed="false">
      <c r="A1059" s="5" t="s">
        <v>1849</v>
      </c>
      <c r="B1059" s="6" t="n">
        <v>44712</v>
      </c>
      <c r="C1059" s="5" t="s">
        <v>1193</v>
      </c>
      <c r="D1059" s="5" t="s">
        <v>890</v>
      </c>
      <c r="E1059" s="5" t="s">
        <v>40</v>
      </c>
      <c r="F1059" s="5" t="n">
        <v>1</v>
      </c>
      <c r="G1059" s="7" t="n">
        <v>431.9</v>
      </c>
      <c r="H1059" s="8" t="n">
        <v>0.05</v>
      </c>
      <c r="I1059" s="7" t="n">
        <f aca="false">F1059*G1059*(1-H1059)</f>
        <v>410.305</v>
      </c>
      <c r="J1059" s="5" t="s">
        <v>67</v>
      </c>
    </row>
    <row r="1060" customFormat="false" ht="15" hidden="false" customHeight="false" outlineLevel="0" collapsed="false">
      <c r="A1060" s="5" t="s">
        <v>1850</v>
      </c>
      <c r="B1060" s="6" t="n">
        <v>44712</v>
      </c>
      <c r="C1060" s="5" t="s">
        <v>182</v>
      </c>
      <c r="D1060" s="5" t="s">
        <v>389</v>
      </c>
      <c r="E1060" s="5" t="s">
        <v>30</v>
      </c>
      <c r="F1060" s="5" t="n">
        <v>2</v>
      </c>
      <c r="G1060" s="7" t="n">
        <v>823.85</v>
      </c>
      <c r="H1060" s="8" t="n">
        <v>0</v>
      </c>
      <c r="I1060" s="7" t="n">
        <f aca="false">F1060*G1060*(1-H1060)</f>
        <v>1647.7</v>
      </c>
      <c r="J1060" s="5" t="s">
        <v>51</v>
      </c>
    </row>
    <row r="1061" customFormat="false" ht="15" hidden="false" customHeight="false" outlineLevel="0" collapsed="false">
      <c r="A1061" s="5" t="s">
        <v>1851</v>
      </c>
      <c r="B1061" s="6" t="n">
        <v>44712</v>
      </c>
      <c r="C1061" s="5" t="s">
        <v>678</v>
      </c>
      <c r="D1061" s="5" t="s">
        <v>575</v>
      </c>
      <c r="E1061" s="5" t="s">
        <v>94</v>
      </c>
      <c r="F1061" s="5" t="n">
        <v>1</v>
      </c>
      <c r="G1061" s="7" t="n">
        <v>448.03</v>
      </c>
      <c r="H1061" s="8" t="n">
        <v>0</v>
      </c>
      <c r="I1061" s="7" t="n">
        <f aca="false">F1061*G1061*(1-H1061)</f>
        <v>448.03</v>
      </c>
      <c r="J1061" s="5" t="s">
        <v>36</v>
      </c>
    </row>
    <row r="1062" customFormat="false" ht="15" hidden="false" customHeight="false" outlineLevel="0" collapsed="false">
      <c r="A1062" s="5" t="s">
        <v>1852</v>
      </c>
      <c r="B1062" s="6" t="n">
        <v>44712</v>
      </c>
      <c r="C1062" s="5" t="s">
        <v>727</v>
      </c>
      <c r="D1062" s="5" t="s">
        <v>65</v>
      </c>
      <c r="E1062" s="5" t="s">
        <v>30</v>
      </c>
      <c r="F1062" s="5" t="n">
        <v>2</v>
      </c>
      <c r="G1062" s="7" t="n">
        <v>120.23</v>
      </c>
      <c r="H1062" s="8" t="n">
        <v>0</v>
      </c>
      <c r="I1062" s="7" t="n">
        <f aca="false">F1062*G1062*(1-H1062)</f>
        <v>240.46</v>
      </c>
      <c r="J1062" s="5" t="s">
        <v>67</v>
      </c>
    </row>
    <row r="1063" customFormat="false" ht="15" hidden="false" customHeight="false" outlineLevel="0" collapsed="false">
      <c r="A1063" s="5" t="s">
        <v>1853</v>
      </c>
      <c r="B1063" s="6" t="n">
        <v>44712</v>
      </c>
      <c r="C1063" s="5" t="s">
        <v>1854</v>
      </c>
      <c r="D1063" s="5" t="s">
        <v>692</v>
      </c>
      <c r="E1063" s="5" t="s">
        <v>94</v>
      </c>
      <c r="F1063" s="5" t="n">
        <v>2</v>
      </c>
      <c r="G1063" s="7" t="n">
        <v>368.74</v>
      </c>
      <c r="H1063" s="8" t="n">
        <v>0.05</v>
      </c>
      <c r="I1063" s="7" t="n">
        <f aca="false">F1063*G1063*(1-H1063)</f>
        <v>700.606</v>
      </c>
      <c r="J1063" s="5" t="s">
        <v>67</v>
      </c>
    </row>
    <row r="1064" customFormat="false" ht="15" hidden="false" customHeight="false" outlineLevel="0" collapsed="false">
      <c r="A1064" s="5" t="s">
        <v>1855</v>
      </c>
      <c r="B1064" s="6" t="n">
        <v>44712</v>
      </c>
      <c r="C1064" s="5" t="s">
        <v>1856</v>
      </c>
      <c r="D1064" s="5" t="s">
        <v>291</v>
      </c>
      <c r="E1064" s="5" t="s">
        <v>59</v>
      </c>
      <c r="F1064" s="5" t="n">
        <v>2</v>
      </c>
      <c r="G1064" s="7" t="n">
        <v>13.65</v>
      </c>
      <c r="H1064" s="8" t="n">
        <v>0</v>
      </c>
      <c r="I1064" s="7" t="n">
        <f aca="false">F1064*G1064*(1-H1064)</f>
        <v>27.3</v>
      </c>
      <c r="J1064" s="5" t="s">
        <v>51</v>
      </c>
    </row>
    <row r="1065" customFormat="false" ht="15" hidden="false" customHeight="false" outlineLevel="0" collapsed="false">
      <c r="A1065" s="5" t="s">
        <v>1857</v>
      </c>
      <c r="B1065" s="6" t="n">
        <v>44712</v>
      </c>
      <c r="C1065" s="5" t="s">
        <v>990</v>
      </c>
      <c r="D1065" s="5" t="s">
        <v>29</v>
      </c>
      <c r="E1065" s="5" t="s">
        <v>66</v>
      </c>
      <c r="F1065" s="5" t="n">
        <v>1</v>
      </c>
      <c r="G1065" s="7" t="n">
        <v>46.57</v>
      </c>
      <c r="H1065" s="8" t="n">
        <v>0</v>
      </c>
      <c r="I1065" s="7" t="n">
        <f aca="false">F1065*G1065*(1-H1065)</f>
        <v>46.57</v>
      </c>
      <c r="J1065" s="5" t="s">
        <v>31</v>
      </c>
    </row>
    <row r="1066" customFormat="false" ht="15" hidden="false" customHeight="false" outlineLevel="0" collapsed="false">
      <c r="A1066" s="5" t="s">
        <v>1858</v>
      </c>
      <c r="B1066" s="6" t="n">
        <v>44712</v>
      </c>
      <c r="C1066" s="5" t="s">
        <v>462</v>
      </c>
      <c r="D1066" s="5" t="s">
        <v>315</v>
      </c>
      <c r="E1066" s="5" t="s">
        <v>94</v>
      </c>
      <c r="F1066" s="5" t="n">
        <v>2</v>
      </c>
      <c r="G1066" s="7" t="n">
        <v>325.14</v>
      </c>
      <c r="H1066" s="8" t="n">
        <v>0</v>
      </c>
      <c r="I1066" s="7" t="n">
        <f aca="false">F1066*G1066*(1-H1066)</f>
        <v>650.28</v>
      </c>
      <c r="J1066" s="5" t="s">
        <v>67</v>
      </c>
    </row>
    <row r="1067" customFormat="false" ht="15" hidden="false" customHeight="false" outlineLevel="0" collapsed="false">
      <c r="A1067" s="5" t="s">
        <v>1859</v>
      </c>
      <c r="B1067" s="6" t="n">
        <v>44712</v>
      </c>
      <c r="C1067" s="5" t="s">
        <v>1135</v>
      </c>
      <c r="D1067" s="5" t="s">
        <v>118</v>
      </c>
      <c r="E1067" s="5" t="s">
        <v>59</v>
      </c>
      <c r="F1067" s="5" t="n">
        <v>1</v>
      </c>
      <c r="G1067" s="7" t="n">
        <v>310.14</v>
      </c>
      <c r="H1067" s="8" t="n">
        <v>0.15</v>
      </c>
      <c r="I1067" s="7" t="n">
        <f aca="false">F1067*G1067*(1-H1067)</f>
        <v>263.619</v>
      </c>
      <c r="J1067" s="5" t="s">
        <v>31</v>
      </c>
    </row>
    <row r="1068" customFormat="false" ht="15" hidden="false" customHeight="false" outlineLevel="0" collapsed="false">
      <c r="A1068" s="5" t="s">
        <v>1860</v>
      </c>
      <c r="B1068" s="6" t="n">
        <v>44712</v>
      </c>
      <c r="C1068" s="5" t="s">
        <v>727</v>
      </c>
      <c r="D1068" s="5" t="s">
        <v>205</v>
      </c>
      <c r="E1068" s="5" t="s">
        <v>75</v>
      </c>
      <c r="F1068" s="5" t="n">
        <v>3</v>
      </c>
      <c r="G1068" s="7" t="n">
        <v>49.79</v>
      </c>
      <c r="H1068" s="8" t="n">
        <v>0.05</v>
      </c>
      <c r="I1068" s="7" t="n">
        <f aca="false">F1068*G1068*(1-H1068)</f>
        <v>141.9015</v>
      </c>
      <c r="J1068" s="5" t="s">
        <v>31</v>
      </c>
    </row>
    <row r="1069" customFormat="false" ht="15" hidden="false" customHeight="false" outlineLevel="0" collapsed="false">
      <c r="A1069" s="5" t="s">
        <v>1861</v>
      </c>
      <c r="B1069" s="6" t="n">
        <v>44713</v>
      </c>
      <c r="C1069" s="5" t="s">
        <v>1501</v>
      </c>
      <c r="D1069" s="5" t="s">
        <v>730</v>
      </c>
      <c r="E1069" s="5" t="s">
        <v>103</v>
      </c>
      <c r="F1069" s="5" t="n">
        <v>4</v>
      </c>
      <c r="G1069" s="7" t="n">
        <v>208.37</v>
      </c>
      <c r="H1069" s="8" t="n">
        <v>0</v>
      </c>
      <c r="I1069" s="7" t="n">
        <f aca="false">F1069*G1069*(1-H1069)</f>
        <v>833.48</v>
      </c>
      <c r="J1069" s="5" t="s">
        <v>36</v>
      </c>
    </row>
    <row r="1070" customFormat="false" ht="15" hidden="false" customHeight="false" outlineLevel="0" collapsed="false">
      <c r="A1070" s="5" t="s">
        <v>1862</v>
      </c>
      <c r="B1070" s="6" t="n">
        <v>44713</v>
      </c>
      <c r="C1070" s="5" t="s">
        <v>1845</v>
      </c>
      <c r="D1070" s="5" t="s">
        <v>448</v>
      </c>
      <c r="E1070" s="5" t="s">
        <v>66</v>
      </c>
      <c r="F1070" s="5" t="n">
        <v>1</v>
      </c>
      <c r="G1070" s="7" t="n">
        <v>650.78</v>
      </c>
      <c r="H1070" s="8" t="n">
        <v>0.15</v>
      </c>
      <c r="I1070" s="7" t="n">
        <f aca="false">F1070*G1070*(1-H1070)</f>
        <v>553.163</v>
      </c>
      <c r="J1070" s="5" t="s">
        <v>67</v>
      </c>
    </row>
    <row r="1071" customFormat="false" ht="15" hidden="false" customHeight="false" outlineLevel="0" collapsed="false">
      <c r="A1071" s="5" t="s">
        <v>1863</v>
      </c>
      <c r="B1071" s="6" t="n">
        <v>44713</v>
      </c>
      <c r="C1071" s="5" t="s">
        <v>1585</v>
      </c>
      <c r="D1071" s="5" t="s">
        <v>315</v>
      </c>
      <c r="E1071" s="5" t="s">
        <v>66</v>
      </c>
      <c r="F1071" s="5" t="n">
        <v>1</v>
      </c>
      <c r="G1071" s="7" t="n">
        <v>345.11</v>
      </c>
      <c r="H1071" s="8" t="n">
        <v>0.1</v>
      </c>
      <c r="I1071" s="7" t="n">
        <f aca="false">F1071*G1071*(1-H1071)</f>
        <v>310.599</v>
      </c>
      <c r="J1071" s="5" t="s">
        <v>51</v>
      </c>
    </row>
    <row r="1072" customFormat="false" ht="15" hidden="false" customHeight="false" outlineLevel="0" collapsed="false">
      <c r="A1072" s="5" t="s">
        <v>1864</v>
      </c>
      <c r="B1072" s="6" t="n">
        <v>44713</v>
      </c>
      <c r="C1072" s="5" t="s">
        <v>434</v>
      </c>
      <c r="D1072" s="5" t="s">
        <v>337</v>
      </c>
      <c r="E1072" s="5" t="s">
        <v>75</v>
      </c>
      <c r="F1072" s="5" t="n">
        <v>5</v>
      </c>
      <c r="G1072" s="7" t="n">
        <v>7.02</v>
      </c>
      <c r="H1072" s="8" t="n">
        <v>0.05</v>
      </c>
      <c r="I1072" s="7" t="n">
        <f aca="false">F1072*G1072*(1-H1072)</f>
        <v>33.345</v>
      </c>
      <c r="J1072" s="5" t="s">
        <v>67</v>
      </c>
    </row>
    <row r="1073" customFormat="false" ht="15" hidden="false" customHeight="false" outlineLevel="0" collapsed="false">
      <c r="A1073" s="5" t="s">
        <v>1865</v>
      </c>
      <c r="B1073" s="6" t="n">
        <v>44713</v>
      </c>
      <c r="C1073" s="5" t="s">
        <v>1866</v>
      </c>
      <c r="D1073" s="5" t="s">
        <v>127</v>
      </c>
      <c r="E1073" s="5" t="s">
        <v>55</v>
      </c>
      <c r="F1073" s="5" t="n">
        <v>1</v>
      </c>
      <c r="G1073" s="7" t="n">
        <v>237.56</v>
      </c>
      <c r="H1073" s="8" t="n">
        <v>0.05</v>
      </c>
      <c r="I1073" s="7" t="n">
        <f aca="false">F1073*G1073*(1-H1073)</f>
        <v>225.682</v>
      </c>
      <c r="J1073" s="5" t="s">
        <v>135</v>
      </c>
    </row>
    <row r="1074" customFormat="false" ht="15" hidden="false" customHeight="false" outlineLevel="0" collapsed="false">
      <c r="A1074" s="5" t="s">
        <v>1867</v>
      </c>
      <c r="B1074" s="6" t="n">
        <v>44713</v>
      </c>
      <c r="C1074" s="5" t="s">
        <v>1868</v>
      </c>
      <c r="D1074" s="5" t="s">
        <v>157</v>
      </c>
      <c r="E1074" s="5" t="s">
        <v>128</v>
      </c>
      <c r="F1074" s="5" t="n">
        <v>2</v>
      </c>
      <c r="G1074" s="7" t="n">
        <v>1558.55</v>
      </c>
      <c r="H1074" s="8" t="n">
        <v>0.15</v>
      </c>
      <c r="I1074" s="7" t="n">
        <f aca="false">F1074*G1074*(1-H1074)</f>
        <v>2649.535</v>
      </c>
      <c r="J1074" s="5" t="s">
        <v>36</v>
      </c>
    </row>
    <row r="1075" customFormat="false" ht="15" hidden="false" customHeight="false" outlineLevel="0" collapsed="false">
      <c r="A1075" s="5" t="s">
        <v>1869</v>
      </c>
      <c r="B1075" s="6" t="n">
        <v>44713</v>
      </c>
      <c r="C1075" s="5" t="s">
        <v>507</v>
      </c>
      <c r="D1075" s="5" t="s">
        <v>84</v>
      </c>
      <c r="E1075" s="5" t="s">
        <v>103</v>
      </c>
      <c r="F1075" s="5" t="n">
        <v>3</v>
      </c>
      <c r="G1075" s="7" t="n">
        <v>24.62</v>
      </c>
      <c r="H1075" s="8" t="n">
        <v>0.05</v>
      </c>
      <c r="I1075" s="7" t="n">
        <f aca="false">F1075*G1075*(1-H1075)</f>
        <v>70.167</v>
      </c>
      <c r="J1075" s="5" t="s">
        <v>36</v>
      </c>
    </row>
    <row r="1076" customFormat="false" ht="15" hidden="false" customHeight="false" outlineLevel="0" collapsed="false">
      <c r="A1076" s="5" t="s">
        <v>1870</v>
      </c>
      <c r="B1076" s="6" t="n">
        <v>44713</v>
      </c>
      <c r="C1076" s="5" t="s">
        <v>1871</v>
      </c>
      <c r="D1076" s="5" t="s">
        <v>730</v>
      </c>
      <c r="E1076" s="5" t="s">
        <v>94</v>
      </c>
      <c r="F1076" s="5" t="n">
        <v>1</v>
      </c>
      <c r="G1076" s="7" t="n">
        <v>215.56</v>
      </c>
      <c r="H1076" s="8" t="n">
        <v>0</v>
      </c>
      <c r="I1076" s="7" t="n">
        <f aca="false">F1076*G1076*(1-H1076)</f>
        <v>215.56</v>
      </c>
      <c r="J1076" s="5" t="s">
        <v>36</v>
      </c>
    </row>
    <row r="1077" customFormat="false" ht="15" hidden="false" customHeight="false" outlineLevel="0" collapsed="false">
      <c r="A1077" s="5" t="s">
        <v>1872</v>
      </c>
      <c r="B1077" s="6" t="n">
        <v>44713</v>
      </c>
      <c r="C1077" s="5" t="s">
        <v>420</v>
      </c>
      <c r="D1077" s="5" t="s">
        <v>183</v>
      </c>
      <c r="E1077" s="5" t="s">
        <v>103</v>
      </c>
      <c r="F1077" s="5" t="n">
        <v>3</v>
      </c>
      <c r="G1077" s="7" t="n">
        <v>1264.16</v>
      </c>
      <c r="H1077" s="8" t="n">
        <v>0</v>
      </c>
      <c r="I1077" s="7" t="n">
        <f aca="false">F1077*G1077*(1-H1077)</f>
        <v>3792.48</v>
      </c>
      <c r="J1077" s="5" t="s">
        <v>36</v>
      </c>
    </row>
    <row r="1078" customFormat="false" ht="15" hidden="false" customHeight="false" outlineLevel="0" collapsed="false">
      <c r="A1078" s="5" t="s">
        <v>1873</v>
      </c>
      <c r="B1078" s="6" t="n">
        <v>44713</v>
      </c>
      <c r="C1078" s="5" t="s">
        <v>1874</v>
      </c>
      <c r="D1078" s="5" t="s">
        <v>208</v>
      </c>
      <c r="E1078" s="5" t="s">
        <v>94</v>
      </c>
      <c r="F1078" s="5" t="n">
        <v>3</v>
      </c>
      <c r="G1078" s="7" t="n">
        <v>30.58</v>
      </c>
      <c r="H1078" s="8" t="n">
        <v>0.2</v>
      </c>
      <c r="I1078" s="7" t="n">
        <f aca="false">F1078*G1078*(1-H1078)</f>
        <v>73.392</v>
      </c>
      <c r="J1078" s="5" t="s">
        <v>51</v>
      </c>
    </row>
    <row r="1079" customFormat="false" ht="15" hidden="false" customHeight="false" outlineLevel="0" collapsed="false">
      <c r="A1079" s="5" t="s">
        <v>1875</v>
      </c>
      <c r="B1079" s="6" t="n">
        <v>44714</v>
      </c>
      <c r="C1079" s="5" t="s">
        <v>1015</v>
      </c>
      <c r="D1079" s="5" t="s">
        <v>343</v>
      </c>
      <c r="E1079" s="5" t="s">
        <v>103</v>
      </c>
      <c r="F1079" s="5" t="n">
        <v>1</v>
      </c>
      <c r="G1079" s="7" t="n">
        <v>439.07</v>
      </c>
      <c r="H1079" s="8" t="n">
        <v>0.05</v>
      </c>
      <c r="I1079" s="7" t="n">
        <f aca="false">F1079*G1079*(1-H1079)</f>
        <v>417.1165</v>
      </c>
      <c r="J1079" s="5" t="s">
        <v>36</v>
      </c>
    </row>
    <row r="1080" customFormat="false" ht="15" hidden="false" customHeight="false" outlineLevel="0" collapsed="false">
      <c r="A1080" s="5" t="s">
        <v>1876</v>
      </c>
      <c r="B1080" s="6" t="n">
        <v>44714</v>
      </c>
      <c r="C1080" s="5" t="s">
        <v>233</v>
      </c>
      <c r="D1080" s="5" t="s">
        <v>451</v>
      </c>
      <c r="E1080" s="5" t="s">
        <v>50</v>
      </c>
      <c r="F1080" s="5" t="n">
        <v>1</v>
      </c>
      <c r="G1080" s="7" t="n">
        <v>545.99</v>
      </c>
      <c r="H1080" s="8" t="n">
        <v>0</v>
      </c>
      <c r="I1080" s="7" t="n">
        <f aca="false">F1080*G1080*(1-H1080)</f>
        <v>545.99</v>
      </c>
      <c r="J1080" s="5" t="s">
        <v>36</v>
      </c>
    </row>
    <row r="1081" customFormat="false" ht="15" hidden="false" customHeight="false" outlineLevel="0" collapsed="false">
      <c r="A1081" s="5" t="s">
        <v>1877</v>
      </c>
      <c r="B1081" s="6" t="n">
        <v>44714</v>
      </c>
      <c r="C1081" s="5" t="s">
        <v>1425</v>
      </c>
      <c r="D1081" s="5" t="s">
        <v>782</v>
      </c>
      <c r="E1081" s="5" t="s">
        <v>30</v>
      </c>
      <c r="F1081" s="5" t="n">
        <v>2</v>
      </c>
      <c r="G1081" s="7" t="n">
        <v>43.54</v>
      </c>
      <c r="H1081" s="8" t="n">
        <v>0.2</v>
      </c>
      <c r="I1081" s="7" t="n">
        <f aca="false">F1081*G1081*(1-H1081)</f>
        <v>69.664</v>
      </c>
      <c r="J1081" s="5" t="s">
        <v>67</v>
      </c>
    </row>
    <row r="1082" customFormat="false" ht="15" hidden="false" customHeight="false" outlineLevel="0" collapsed="false">
      <c r="A1082" s="5" t="s">
        <v>1878</v>
      </c>
      <c r="B1082" s="6" t="n">
        <v>44714</v>
      </c>
      <c r="C1082" s="5" t="s">
        <v>162</v>
      </c>
      <c r="D1082" s="5" t="s">
        <v>171</v>
      </c>
      <c r="E1082" s="5" t="s">
        <v>40</v>
      </c>
      <c r="F1082" s="5" t="n">
        <v>2</v>
      </c>
      <c r="G1082" s="7" t="n">
        <v>106.11</v>
      </c>
      <c r="H1082" s="8" t="n">
        <v>0.1</v>
      </c>
      <c r="I1082" s="7" t="n">
        <f aca="false">F1082*G1082*(1-H1082)</f>
        <v>190.998</v>
      </c>
      <c r="J1082" s="5" t="s">
        <v>67</v>
      </c>
    </row>
    <row r="1083" customFormat="false" ht="15" hidden="false" customHeight="false" outlineLevel="0" collapsed="false">
      <c r="A1083" s="5" t="s">
        <v>1879</v>
      </c>
      <c r="B1083" s="6" t="n">
        <v>44714</v>
      </c>
      <c r="C1083" s="5" t="s">
        <v>535</v>
      </c>
      <c r="D1083" s="5" t="s">
        <v>180</v>
      </c>
      <c r="E1083" s="5" t="s">
        <v>71</v>
      </c>
      <c r="F1083" s="5" t="n">
        <v>1</v>
      </c>
      <c r="G1083" s="7" t="n">
        <v>81.56</v>
      </c>
      <c r="H1083" s="8" t="n">
        <v>0.1</v>
      </c>
      <c r="I1083" s="7" t="n">
        <f aca="false">F1083*G1083*(1-H1083)</f>
        <v>73.404</v>
      </c>
      <c r="J1083" s="5" t="s">
        <v>67</v>
      </c>
    </row>
    <row r="1084" customFormat="false" ht="15" hidden="false" customHeight="false" outlineLevel="0" collapsed="false">
      <c r="A1084" s="5" t="s">
        <v>1880</v>
      </c>
      <c r="B1084" s="6" t="n">
        <v>44714</v>
      </c>
      <c r="C1084" s="5" t="s">
        <v>1480</v>
      </c>
      <c r="D1084" s="5" t="s">
        <v>448</v>
      </c>
      <c r="E1084" s="5" t="s">
        <v>66</v>
      </c>
      <c r="F1084" s="5" t="n">
        <v>4</v>
      </c>
      <c r="G1084" s="7" t="n">
        <v>642.56</v>
      </c>
      <c r="H1084" s="8" t="n">
        <v>0.25</v>
      </c>
      <c r="I1084" s="7" t="n">
        <f aca="false">F1084*G1084*(1-H1084)</f>
        <v>1927.68</v>
      </c>
      <c r="J1084" s="5" t="s">
        <v>36</v>
      </c>
    </row>
    <row r="1085" customFormat="false" ht="15" hidden="false" customHeight="false" outlineLevel="0" collapsed="false">
      <c r="A1085" s="5" t="s">
        <v>1881</v>
      </c>
      <c r="B1085" s="6" t="n">
        <v>44714</v>
      </c>
      <c r="C1085" s="5" t="s">
        <v>1882</v>
      </c>
      <c r="D1085" s="5" t="s">
        <v>43</v>
      </c>
      <c r="E1085" s="5" t="s">
        <v>75</v>
      </c>
      <c r="F1085" s="5" t="n">
        <v>1</v>
      </c>
      <c r="G1085" s="7" t="n">
        <v>714.4</v>
      </c>
      <c r="H1085" s="8" t="n">
        <v>0.1</v>
      </c>
      <c r="I1085" s="7" t="n">
        <f aca="false">F1085*G1085*(1-H1085)</f>
        <v>642.96</v>
      </c>
      <c r="J1085" s="5" t="s">
        <v>51</v>
      </c>
    </row>
    <row r="1086" customFormat="false" ht="15" hidden="false" customHeight="false" outlineLevel="0" collapsed="false">
      <c r="A1086" s="5" t="s">
        <v>1883</v>
      </c>
      <c r="B1086" s="6" t="n">
        <v>44714</v>
      </c>
      <c r="C1086" s="5" t="s">
        <v>371</v>
      </c>
      <c r="D1086" s="5" t="s">
        <v>177</v>
      </c>
      <c r="E1086" s="5" t="s">
        <v>30</v>
      </c>
      <c r="F1086" s="5" t="n">
        <v>5</v>
      </c>
      <c r="G1086" s="7" t="n">
        <v>405.63</v>
      </c>
      <c r="H1086" s="8" t="n">
        <v>0.05</v>
      </c>
      <c r="I1086" s="7" t="n">
        <f aca="false">F1086*G1086*(1-H1086)</f>
        <v>1926.7425</v>
      </c>
      <c r="J1086" s="5" t="s">
        <v>36</v>
      </c>
    </row>
    <row r="1087" customFormat="false" ht="15" hidden="false" customHeight="false" outlineLevel="0" collapsed="false">
      <c r="A1087" s="5" t="s">
        <v>1884</v>
      </c>
      <c r="B1087" s="6" t="n">
        <v>44714</v>
      </c>
      <c r="C1087" s="5" t="s">
        <v>244</v>
      </c>
      <c r="D1087" s="5" t="s">
        <v>575</v>
      </c>
      <c r="E1087" s="5" t="s">
        <v>40</v>
      </c>
      <c r="F1087" s="5" t="n">
        <v>4</v>
      </c>
      <c r="G1087" s="7" t="n">
        <v>455.21</v>
      </c>
      <c r="H1087" s="8" t="n">
        <v>0.05</v>
      </c>
      <c r="I1087" s="7" t="n">
        <f aca="false">F1087*G1087*(1-H1087)</f>
        <v>1729.798</v>
      </c>
      <c r="J1087" s="5" t="s">
        <v>36</v>
      </c>
    </row>
    <row r="1088" customFormat="false" ht="15" hidden="false" customHeight="false" outlineLevel="0" collapsed="false">
      <c r="A1088" s="5" t="s">
        <v>1885</v>
      </c>
      <c r="B1088" s="6" t="n">
        <v>44714</v>
      </c>
      <c r="C1088" s="5" t="s">
        <v>727</v>
      </c>
      <c r="D1088" s="5" t="s">
        <v>730</v>
      </c>
      <c r="E1088" s="5" t="s">
        <v>71</v>
      </c>
      <c r="F1088" s="5" t="n">
        <v>2</v>
      </c>
      <c r="G1088" s="7" t="n">
        <v>212.65</v>
      </c>
      <c r="H1088" s="8" t="n">
        <v>0.05</v>
      </c>
      <c r="I1088" s="7" t="n">
        <f aca="false">F1088*G1088*(1-H1088)</f>
        <v>404.035</v>
      </c>
      <c r="J1088" s="5" t="s">
        <v>36</v>
      </c>
    </row>
    <row r="1089" customFormat="false" ht="15" hidden="false" customHeight="false" outlineLevel="0" collapsed="false">
      <c r="A1089" s="5" t="s">
        <v>1886</v>
      </c>
      <c r="B1089" s="6" t="n">
        <v>44715</v>
      </c>
      <c r="C1089" s="5" t="s">
        <v>89</v>
      </c>
      <c r="D1089" s="5" t="s">
        <v>258</v>
      </c>
      <c r="E1089" s="5" t="s">
        <v>71</v>
      </c>
      <c r="F1089" s="5" t="n">
        <v>2</v>
      </c>
      <c r="G1089" s="7" t="n">
        <v>106.83</v>
      </c>
      <c r="H1089" s="8" t="n">
        <v>0.1</v>
      </c>
      <c r="I1089" s="7" t="n">
        <f aca="false">F1089*G1089*(1-H1089)</f>
        <v>192.294</v>
      </c>
      <c r="J1089" s="5" t="s">
        <v>31</v>
      </c>
    </row>
    <row r="1090" customFormat="false" ht="15" hidden="false" customHeight="false" outlineLevel="0" collapsed="false">
      <c r="A1090" s="5" t="s">
        <v>1887</v>
      </c>
      <c r="B1090" s="6" t="n">
        <v>44715</v>
      </c>
      <c r="C1090" s="5" t="s">
        <v>661</v>
      </c>
      <c r="D1090" s="5" t="s">
        <v>34</v>
      </c>
      <c r="E1090" s="5" t="s">
        <v>75</v>
      </c>
      <c r="F1090" s="5" t="n">
        <v>5</v>
      </c>
      <c r="G1090" s="7" t="n">
        <v>121.04</v>
      </c>
      <c r="H1090" s="8" t="n">
        <v>0.1</v>
      </c>
      <c r="I1090" s="7" t="n">
        <f aca="false">F1090*G1090*(1-H1090)</f>
        <v>544.68</v>
      </c>
      <c r="J1090" s="5" t="s">
        <v>67</v>
      </c>
    </row>
    <row r="1091" customFormat="false" ht="15" hidden="false" customHeight="false" outlineLevel="0" collapsed="false">
      <c r="A1091" s="5" t="s">
        <v>1888</v>
      </c>
      <c r="B1091" s="6" t="n">
        <v>44715</v>
      </c>
      <c r="C1091" s="5" t="s">
        <v>1889</v>
      </c>
      <c r="D1091" s="5" t="s">
        <v>78</v>
      </c>
      <c r="E1091" s="5" t="s">
        <v>103</v>
      </c>
      <c r="F1091" s="5" t="n">
        <v>4</v>
      </c>
      <c r="G1091" s="7" t="n">
        <v>57.06</v>
      </c>
      <c r="H1091" s="8" t="n">
        <v>0.1</v>
      </c>
      <c r="I1091" s="7" t="n">
        <f aca="false">F1091*G1091*(1-H1091)</f>
        <v>205.416</v>
      </c>
      <c r="J1091" s="5" t="s">
        <v>67</v>
      </c>
    </row>
    <row r="1092" customFormat="false" ht="15" hidden="false" customHeight="false" outlineLevel="0" collapsed="false">
      <c r="A1092" s="5" t="s">
        <v>1890</v>
      </c>
      <c r="B1092" s="6" t="n">
        <v>44715</v>
      </c>
      <c r="C1092" s="5" t="s">
        <v>1891</v>
      </c>
      <c r="D1092" s="5" t="s">
        <v>337</v>
      </c>
      <c r="E1092" s="5" t="s">
        <v>35</v>
      </c>
      <c r="F1092" s="5" t="n">
        <v>1</v>
      </c>
      <c r="G1092" s="7" t="n">
        <v>6.98</v>
      </c>
      <c r="H1092" s="8" t="n">
        <v>0.05</v>
      </c>
      <c r="I1092" s="7" t="n">
        <f aca="false">F1092*G1092*(1-H1092)</f>
        <v>6.631</v>
      </c>
      <c r="J1092" s="5" t="s">
        <v>135</v>
      </c>
    </row>
    <row r="1093" customFormat="false" ht="15" hidden="false" customHeight="false" outlineLevel="0" collapsed="false">
      <c r="A1093" s="5" t="s">
        <v>1892</v>
      </c>
      <c r="B1093" s="6" t="n">
        <v>44715</v>
      </c>
      <c r="C1093" s="5" t="s">
        <v>753</v>
      </c>
      <c r="D1093" s="5" t="s">
        <v>266</v>
      </c>
      <c r="E1093" s="5" t="s">
        <v>71</v>
      </c>
      <c r="F1093" s="5" t="n">
        <v>1</v>
      </c>
      <c r="G1093" s="7" t="n">
        <v>746.47</v>
      </c>
      <c r="H1093" s="8" t="n">
        <v>0.2</v>
      </c>
      <c r="I1093" s="7" t="n">
        <f aca="false">F1093*G1093*(1-H1093)</f>
        <v>597.176</v>
      </c>
      <c r="J1093" s="5" t="s">
        <v>36</v>
      </c>
    </row>
    <row r="1094" customFormat="false" ht="15" hidden="false" customHeight="false" outlineLevel="0" collapsed="false">
      <c r="A1094" s="5" t="s">
        <v>1893</v>
      </c>
      <c r="B1094" s="6" t="n">
        <v>44715</v>
      </c>
      <c r="C1094" s="5" t="s">
        <v>48</v>
      </c>
      <c r="D1094" s="5" t="s">
        <v>304</v>
      </c>
      <c r="E1094" s="5" t="s">
        <v>75</v>
      </c>
      <c r="F1094" s="5" t="n">
        <v>3</v>
      </c>
      <c r="G1094" s="7" t="n">
        <v>39.44</v>
      </c>
      <c r="H1094" s="8" t="n">
        <v>0</v>
      </c>
      <c r="I1094" s="7" t="n">
        <f aca="false">F1094*G1094*(1-H1094)</f>
        <v>118.32</v>
      </c>
      <c r="J1094" s="5" t="s">
        <v>36</v>
      </c>
    </row>
    <row r="1095" customFormat="false" ht="15" hidden="false" customHeight="false" outlineLevel="0" collapsed="false">
      <c r="A1095" s="5" t="s">
        <v>1894</v>
      </c>
      <c r="B1095" s="6" t="n">
        <v>44715</v>
      </c>
      <c r="C1095" s="5" t="s">
        <v>1895</v>
      </c>
      <c r="D1095" s="5" t="s">
        <v>43</v>
      </c>
      <c r="E1095" s="5" t="s">
        <v>50</v>
      </c>
      <c r="F1095" s="5" t="n">
        <v>1</v>
      </c>
      <c r="G1095" s="7" t="n">
        <v>699.96</v>
      </c>
      <c r="H1095" s="8" t="n">
        <v>0.25</v>
      </c>
      <c r="I1095" s="7" t="n">
        <f aca="false">F1095*G1095*(1-H1095)</f>
        <v>524.97</v>
      </c>
      <c r="J1095" s="5" t="s">
        <v>36</v>
      </c>
    </row>
    <row r="1096" customFormat="false" ht="15" hidden="false" customHeight="false" outlineLevel="0" collapsed="false">
      <c r="A1096" s="5" t="s">
        <v>1896</v>
      </c>
      <c r="B1096" s="6" t="n">
        <v>44716</v>
      </c>
      <c r="C1096" s="5" t="s">
        <v>1897</v>
      </c>
      <c r="D1096" s="5" t="s">
        <v>264</v>
      </c>
      <c r="E1096" s="5" t="s">
        <v>128</v>
      </c>
      <c r="F1096" s="5" t="n">
        <v>1</v>
      </c>
      <c r="G1096" s="7" t="n">
        <v>112.92</v>
      </c>
      <c r="H1096" s="8" t="n">
        <v>0</v>
      </c>
      <c r="I1096" s="7" t="n">
        <f aca="false">F1096*G1096*(1-H1096)</f>
        <v>112.92</v>
      </c>
      <c r="J1096" s="5" t="s">
        <v>51</v>
      </c>
    </row>
    <row r="1097" customFormat="false" ht="15" hidden="false" customHeight="false" outlineLevel="0" collapsed="false">
      <c r="A1097" s="5" t="s">
        <v>1898</v>
      </c>
      <c r="B1097" s="6" t="n">
        <v>44716</v>
      </c>
      <c r="C1097" s="5" t="s">
        <v>1899</v>
      </c>
      <c r="D1097" s="5" t="s">
        <v>106</v>
      </c>
      <c r="E1097" s="5" t="s">
        <v>71</v>
      </c>
      <c r="F1097" s="5" t="n">
        <v>1</v>
      </c>
      <c r="G1097" s="7" t="n">
        <v>51.83</v>
      </c>
      <c r="H1097" s="8" t="n">
        <v>0.05</v>
      </c>
      <c r="I1097" s="7" t="n">
        <f aca="false">F1097*G1097*(1-H1097)</f>
        <v>49.2385</v>
      </c>
      <c r="J1097" s="5" t="s">
        <v>36</v>
      </c>
    </row>
    <row r="1098" customFormat="false" ht="15" hidden="false" customHeight="false" outlineLevel="0" collapsed="false">
      <c r="A1098" s="5" t="s">
        <v>1900</v>
      </c>
      <c r="B1098" s="6" t="n">
        <v>44716</v>
      </c>
      <c r="C1098" s="5" t="s">
        <v>1339</v>
      </c>
      <c r="D1098" s="5" t="s">
        <v>160</v>
      </c>
      <c r="E1098" s="5" t="s">
        <v>103</v>
      </c>
      <c r="F1098" s="5" t="n">
        <v>5</v>
      </c>
      <c r="G1098" s="7" t="n">
        <v>698.49</v>
      </c>
      <c r="H1098" s="8" t="n">
        <v>0.05</v>
      </c>
      <c r="I1098" s="7" t="n">
        <f aca="false">F1098*G1098*(1-H1098)</f>
        <v>3317.8275</v>
      </c>
      <c r="J1098" s="5" t="s">
        <v>31</v>
      </c>
    </row>
    <row r="1099" customFormat="false" ht="15" hidden="false" customHeight="false" outlineLevel="0" collapsed="false">
      <c r="A1099" s="5" t="s">
        <v>1901</v>
      </c>
      <c r="B1099" s="6" t="n">
        <v>44716</v>
      </c>
      <c r="C1099" s="5" t="s">
        <v>858</v>
      </c>
      <c r="D1099" s="5" t="s">
        <v>730</v>
      </c>
      <c r="E1099" s="5" t="s">
        <v>66</v>
      </c>
      <c r="F1099" s="5" t="n">
        <v>3</v>
      </c>
      <c r="G1099" s="7" t="n">
        <v>213.32</v>
      </c>
      <c r="H1099" s="8" t="n">
        <v>0.05</v>
      </c>
      <c r="I1099" s="7" t="n">
        <f aca="false">F1099*G1099*(1-H1099)</f>
        <v>607.962</v>
      </c>
      <c r="J1099" s="5" t="s">
        <v>67</v>
      </c>
    </row>
    <row r="1100" customFormat="false" ht="15" hidden="false" customHeight="false" outlineLevel="0" collapsed="false">
      <c r="A1100" s="5" t="s">
        <v>1902</v>
      </c>
      <c r="B1100" s="6" t="n">
        <v>44716</v>
      </c>
      <c r="C1100" s="5" t="s">
        <v>1903</v>
      </c>
      <c r="D1100" s="5" t="s">
        <v>245</v>
      </c>
      <c r="E1100" s="5" t="s">
        <v>66</v>
      </c>
      <c r="F1100" s="5" t="n">
        <v>1</v>
      </c>
      <c r="G1100" s="7" t="n">
        <v>38.27</v>
      </c>
      <c r="H1100" s="8" t="n">
        <v>0.25</v>
      </c>
      <c r="I1100" s="7" t="n">
        <f aca="false">F1100*G1100*(1-H1100)</f>
        <v>28.7025</v>
      </c>
      <c r="J1100" s="5" t="s">
        <v>67</v>
      </c>
    </row>
    <row r="1101" customFormat="false" ht="15" hidden="false" customHeight="false" outlineLevel="0" collapsed="false">
      <c r="A1101" s="5" t="s">
        <v>1904</v>
      </c>
      <c r="B1101" s="6" t="n">
        <v>44716</v>
      </c>
      <c r="C1101" s="5" t="s">
        <v>1905</v>
      </c>
      <c r="D1101" s="5" t="s">
        <v>70</v>
      </c>
      <c r="E1101" s="5" t="s">
        <v>94</v>
      </c>
      <c r="F1101" s="5" t="n">
        <v>1</v>
      </c>
      <c r="G1101" s="7" t="n">
        <v>65.57</v>
      </c>
      <c r="H1101" s="8" t="n">
        <v>0.2</v>
      </c>
      <c r="I1101" s="7" t="n">
        <f aca="false">F1101*G1101*(1-H1101)</f>
        <v>52.456</v>
      </c>
      <c r="J1101" s="5" t="s">
        <v>36</v>
      </c>
    </row>
    <row r="1102" customFormat="false" ht="15" hidden="false" customHeight="false" outlineLevel="0" collapsed="false">
      <c r="A1102" s="5" t="s">
        <v>1906</v>
      </c>
      <c r="B1102" s="6" t="n">
        <v>44716</v>
      </c>
      <c r="C1102" s="5" t="s">
        <v>1907</v>
      </c>
      <c r="D1102" s="5" t="s">
        <v>795</v>
      </c>
      <c r="E1102" s="5" t="s">
        <v>30</v>
      </c>
      <c r="F1102" s="5" t="n">
        <v>1</v>
      </c>
      <c r="G1102" s="7" t="n">
        <v>113.47</v>
      </c>
      <c r="H1102" s="8" t="n">
        <v>0</v>
      </c>
      <c r="I1102" s="7" t="n">
        <f aca="false">F1102*G1102*(1-H1102)</f>
        <v>113.47</v>
      </c>
      <c r="J1102" s="5" t="s">
        <v>67</v>
      </c>
    </row>
    <row r="1103" customFormat="false" ht="15" hidden="false" customHeight="false" outlineLevel="0" collapsed="false">
      <c r="A1103" s="5" t="s">
        <v>1908</v>
      </c>
      <c r="B1103" s="6" t="n">
        <v>44716</v>
      </c>
      <c r="C1103" s="5" t="s">
        <v>897</v>
      </c>
      <c r="D1103" s="5" t="s">
        <v>905</v>
      </c>
      <c r="E1103" s="5" t="s">
        <v>94</v>
      </c>
      <c r="F1103" s="5" t="n">
        <v>1</v>
      </c>
      <c r="G1103" s="7" t="n">
        <v>343.93</v>
      </c>
      <c r="H1103" s="8" t="n">
        <v>0</v>
      </c>
      <c r="I1103" s="7" t="n">
        <f aca="false">F1103*G1103*(1-H1103)</f>
        <v>343.93</v>
      </c>
      <c r="J1103" s="5" t="s">
        <v>51</v>
      </c>
    </row>
    <row r="1104" customFormat="false" ht="15" hidden="false" customHeight="false" outlineLevel="0" collapsed="false">
      <c r="A1104" s="5" t="s">
        <v>1909</v>
      </c>
      <c r="B1104" s="6" t="n">
        <v>44717</v>
      </c>
      <c r="C1104" s="5" t="s">
        <v>1899</v>
      </c>
      <c r="D1104" s="5" t="s">
        <v>471</v>
      </c>
      <c r="E1104" s="5" t="s">
        <v>30</v>
      </c>
      <c r="F1104" s="5" t="n">
        <v>2</v>
      </c>
      <c r="G1104" s="7" t="n">
        <v>1504.05</v>
      </c>
      <c r="H1104" s="8" t="n">
        <v>0.05</v>
      </c>
      <c r="I1104" s="7" t="n">
        <f aca="false">F1104*G1104*(1-H1104)</f>
        <v>2857.695</v>
      </c>
      <c r="J1104" s="5" t="s">
        <v>36</v>
      </c>
    </row>
    <row r="1105" customFormat="false" ht="15" hidden="false" customHeight="false" outlineLevel="0" collapsed="false">
      <c r="A1105" s="5" t="s">
        <v>1910</v>
      </c>
      <c r="B1105" s="6" t="n">
        <v>44717</v>
      </c>
      <c r="C1105" s="5" t="s">
        <v>403</v>
      </c>
      <c r="D1105" s="5" t="s">
        <v>485</v>
      </c>
      <c r="E1105" s="5" t="s">
        <v>71</v>
      </c>
      <c r="F1105" s="5" t="n">
        <v>5</v>
      </c>
      <c r="G1105" s="7" t="n">
        <v>79</v>
      </c>
      <c r="H1105" s="8" t="n">
        <v>0</v>
      </c>
      <c r="I1105" s="7" t="n">
        <f aca="false">F1105*G1105*(1-H1105)</f>
        <v>395</v>
      </c>
      <c r="J1105" s="5" t="s">
        <v>67</v>
      </c>
    </row>
    <row r="1106" customFormat="false" ht="15" hidden="false" customHeight="false" outlineLevel="0" collapsed="false">
      <c r="A1106" s="5" t="s">
        <v>1911</v>
      </c>
      <c r="B1106" s="6" t="n">
        <v>44717</v>
      </c>
      <c r="C1106" s="5" t="s">
        <v>328</v>
      </c>
      <c r="D1106" s="5" t="s">
        <v>291</v>
      </c>
      <c r="E1106" s="5" t="s">
        <v>75</v>
      </c>
      <c r="F1106" s="5" t="n">
        <v>2</v>
      </c>
      <c r="G1106" s="7" t="n">
        <v>13.21</v>
      </c>
      <c r="H1106" s="8" t="n">
        <v>0.05</v>
      </c>
      <c r="I1106" s="7" t="n">
        <f aca="false">F1106*G1106*(1-H1106)</f>
        <v>25.099</v>
      </c>
      <c r="J1106" s="5" t="s">
        <v>31</v>
      </c>
    </row>
    <row r="1107" customFormat="false" ht="15" hidden="false" customHeight="false" outlineLevel="0" collapsed="false">
      <c r="A1107" s="5" t="s">
        <v>1912</v>
      </c>
      <c r="B1107" s="6" t="n">
        <v>44717</v>
      </c>
      <c r="C1107" s="5" t="s">
        <v>1913</v>
      </c>
      <c r="D1107" s="5" t="s">
        <v>183</v>
      </c>
      <c r="E1107" s="5" t="s">
        <v>128</v>
      </c>
      <c r="F1107" s="5" t="n">
        <v>1</v>
      </c>
      <c r="G1107" s="7" t="n">
        <v>1257.68</v>
      </c>
      <c r="H1107" s="8" t="n">
        <v>0.05</v>
      </c>
      <c r="I1107" s="7" t="n">
        <f aca="false">F1107*G1107*(1-H1107)</f>
        <v>1194.796</v>
      </c>
      <c r="J1107" s="5" t="s">
        <v>31</v>
      </c>
    </row>
    <row r="1108" customFormat="false" ht="15" hidden="false" customHeight="false" outlineLevel="0" collapsed="false">
      <c r="A1108" s="5" t="s">
        <v>1914</v>
      </c>
      <c r="B1108" s="6" t="n">
        <v>44717</v>
      </c>
      <c r="C1108" s="5" t="s">
        <v>1666</v>
      </c>
      <c r="D1108" s="5" t="s">
        <v>630</v>
      </c>
      <c r="E1108" s="5" t="s">
        <v>103</v>
      </c>
      <c r="F1108" s="5" t="n">
        <v>1</v>
      </c>
      <c r="G1108" s="7" t="n">
        <v>154.41</v>
      </c>
      <c r="H1108" s="8" t="n">
        <v>0.1</v>
      </c>
      <c r="I1108" s="7" t="n">
        <f aca="false">F1108*G1108*(1-H1108)</f>
        <v>138.969</v>
      </c>
      <c r="J1108" s="5" t="s">
        <v>36</v>
      </c>
    </row>
    <row r="1109" customFormat="false" ht="15" hidden="false" customHeight="false" outlineLevel="0" collapsed="false">
      <c r="A1109" s="5" t="s">
        <v>1915</v>
      </c>
      <c r="B1109" s="6" t="n">
        <v>44717</v>
      </c>
      <c r="C1109" s="5" t="s">
        <v>1292</v>
      </c>
      <c r="D1109" s="5" t="s">
        <v>499</v>
      </c>
      <c r="E1109" s="5" t="s">
        <v>66</v>
      </c>
      <c r="F1109" s="5" t="n">
        <v>1</v>
      </c>
      <c r="G1109" s="7" t="n">
        <v>511.88</v>
      </c>
      <c r="H1109" s="8" t="n">
        <v>0.1</v>
      </c>
      <c r="I1109" s="7" t="n">
        <f aca="false">F1109*G1109*(1-H1109)</f>
        <v>460.692</v>
      </c>
      <c r="J1109" s="5" t="s">
        <v>36</v>
      </c>
    </row>
    <row r="1110" customFormat="false" ht="15" hidden="false" customHeight="false" outlineLevel="0" collapsed="false">
      <c r="A1110" s="5" t="s">
        <v>1916</v>
      </c>
      <c r="B1110" s="6" t="n">
        <v>44717</v>
      </c>
      <c r="C1110" s="5" t="s">
        <v>759</v>
      </c>
      <c r="D1110" s="5" t="s">
        <v>205</v>
      </c>
      <c r="E1110" s="5" t="s">
        <v>128</v>
      </c>
      <c r="F1110" s="5" t="n">
        <v>2</v>
      </c>
      <c r="G1110" s="7" t="n">
        <v>53.14</v>
      </c>
      <c r="H1110" s="8" t="n">
        <v>0</v>
      </c>
      <c r="I1110" s="7" t="n">
        <f aca="false">F1110*G1110*(1-H1110)</f>
        <v>106.28</v>
      </c>
      <c r="J1110" s="5" t="s">
        <v>51</v>
      </c>
    </row>
    <row r="1111" customFormat="false" ht="15" hidden="false" customHeight="false" outlineLevel="0" collapsed="false">
      <c r="A1111" s="5" t="s">
        <v>1917</v>
      </c>
      <c r="B1111" s="6" t="n">
        <v>44718</v>
      </c>
      <c r="C1111" s="5" t="s">
        <v>1480</v>
      </c>
      <c r="D1111" s="5" t="s">
        <v>90</v>
      </c>
      <c r="E1111" s="5" t="s">
        <v>103</v>
      </c>
      <c r="F1111" s="5" t="n">
        <v>2</v>
      </c>
      <c r="G1111" s="7" t="n">
        <v>113.54</v>
      </c>
      <c r="H1111" s="8" t="n">
        <v>0.15</v>
      </c>
      <c r="I1111" s="7" t="n">
        <f aca="false">F1111*G1111*(1-H1111)</f>
        <v>193.018</v>
      </c>
      <c r="J1111" s="5" t="s">
        <v>51</v>
      </c>
    </row>
    <row r="1112" customFormat="false" ht="15" hidden="false" customHeight="false" outlineLevel="0" collapsed="false">
      <c r="A1112" s="5" t="s">
        <v>1918</v>
      </c>
      <c r="B1112" s="6" t="n">
        <v>44718</v>
      </c>
      <c r="C1112" s="5" t="s">
        <v>130</v>
      </c>
      <c r="D1112" s="5" t="s">
        <v>394</v>
      </c>
      <c r="E1112" s="5" t="s">
        <v>55</v>
      </c>
      <c r="F1112" s="5" t="n">
        <v>3</v>
      </c>
      <c r="G1112" s="7" t="n">
        <v>86.82</v>
      </c>
      <c r="H1112" s="8" t="n">
        <v>0.2</v>
      </c>
      <c r="I1112" s="7" t="n">
        <f aca="false">F1112*G1112*(1-H1112)</f>
        <v>208.368</v>
      </c>
      <c r="J1112" s="5" t="s">
        <v>67</v>
      </c>
    </row>
    <row r="1113" customFormat="false" ht="15" hidden="false" customHeight="false" outlineLevel="0" collapsed="false">
      <c r="A1113" s="5" t="s">
        <v>1919</v>
      </c>
      <c r="B1113" s="6" t="n">
        <v>44718</v>
      </c>
      <c r="C1113" s="5" t="s">
        <v>865</v>
      </c>
      <c r="D1113" s="5" t="s">
        <v>582</v>
      </c>
      <c r="E1113" s="5" t="s">
        <v>71</v>
      </c>
      <c r="F1113" s="5" t="n">
        <v>1</v>
      </c>
      <c r="G1113" s="7" t="n">
        <v>53.03</v>
      </c>
      <c r="H1113" s="8" t="n">
        <v>0</v>
      </c>
      <c r="I1113" s="7" t="n">
        <f aca="false">F1113*G1113*(1-H1113)</f>
        <v>53.03</v>
      </c>
      <c r="J1113" s="5" t="s">
        <v>36</v>
      </c>
    </row>
    <row r="1114" customFormat="false" ht="15" hidden="false" customHeight="false" outlineLevel="0" collapsed="false">
      <c r="A1114" s="5" t="s">
        <v>1920</v>
      </c>
      <c r="B1114" s="6" t="n">
        <v>44718</v>
      </c>
      <c r="C1114" s="5" t="s">
        <v>1921</v>
      </c>
      <c r="D1114" s="5" t="s">
        <v>70</v>
      </c>
      <c r="E1114" s="5" t="s">
        <v>66</v>
      </c>
      <c r="F1114" s="5" t="n">
        <v>1</v>
      </c>
      <c r="G1114" s="7" t="n">
        <v>63.61</v>
      </c>
      <c r="H1114" s="8" t="n">
        <v>0.1</v>
      </c>
      <c r="I1114" s="7" t="n">
        <f aca="false">F1114*G1114*(1-H1114)</f>
        <v>57.249</v>
      </c>
      <c r="J1114" s="5" t="s">
        <v>36</v>
      </c>
    </row>
    <row r="1115" customFormat="false" ht="15" hidden="false" customHeight="false" outlineLevel="0" collapsed="false">
      <c r="A1115" s="5" t="s">
        <v>1922</v>
      </c>
      <c r="B1115" s="6" t="n">
        <v>44718</v>
      </c>
      <c r="C1115" s="5" t="s">
        <v>1923</v>
      </c>
      <c r="D1115" s="5" t="s">
        <v>147</v>
      </c>
      <c r="E1115" s="5" t="s">
        <v>75</v>
      </c>
      <c r="F1115" s="5" t="n">
        <v>2</v>
      </c>
      <c r="G1115" s="7" t="n">
        <v>78.92</v>
      </c>
      <c r="H1115" s="8" t="n">
        <v>0</v>
      </c>
      <c r="I1115" s="7" t="n">
        <f aca="false">F1115*G1115*(1-H1115)</f>
        <v>157.84</v>
      </c>
      <c r="J1115" s="5" t="s">
        <v>67</v>
      </c>
    </row>
    <row r="1116" customFormat="false" ht="15" hidden="false" customHeight="false" outlineLevel="0" collapsed="false">
      <c r="A1116" s="5" t="s">
        <v>1924</v>
      </c>
      <c r="B1116" s="6" t="n">
        <v>44718</v>
      </c>
      <c r="C1116" s="5" t="s">
        <v>1925</v>
      </c>
      <c r="D1116" s="5" t="s">
        <v>563</v>
      </c>
      <c r="E1116" s="5" t="s">
        <v>35</v>
      </c>
      <c r="F1116" s="5" t="n">
        <v>3</v>
      </c>
      <c r="G1116" s="7" t="n">
        <v>446.27</v>
      </c>
      <c r="H1116" s="8" t="n">
        <v>0</v>
      </c>
      <c r="I1116" s="7" t="n">
        <f aca="false">F1116*G1116*(1-H1116)</f>
        <v>1338.81</v>
      </c>
      <c r="J1116" s="5" t="s">
        <v>36</v>
      </c>
    </row>
    <row r="1117" customFormat="false" ht="15" hidden="false" customHeight="false" outlineLevel="0" collapsed="false">
      <c r="A1117" s="5" t="s">
        <v>1926</v>
      </c>
      <c r="B1117" s="6" t="n">
        <v>44718</v>
      </c>
      <c r="C1117" s="5" t="s">
        <v>251</v>
      </c>
      <c r="D1117" s="5" t="s">
        <v>106</v>
      </c>
      <c r="E1117" s="5" t="s">
        <v>103</v>
      </c>
      <c r="F1117" s="5" t="n">
        <v>1</v>
      </c>
      <c r="G1117" s="7" t="n">
        <v>49.57</v>
      </c>
      <c r="H1117" s="8" t="n">
        <v>0</v>
      </c>
      <c r="I1117" s="7" t="n">
        <f aca="false">F1117*G1117*(1-H1117)</f>
        <v>49.57</v>
      </c>
      <c r="J1117" s="5" t="s">
        <v>51</v>
      </c>
    </row>
    <row r="1118" customFormat="false" ht="15" hidden="false" customHeight="false" outlineLevel="0" collapsed="false">
      <c r="A1118" s="5" t="s">
        <v>1927</v>
      </c>
      <c r="B1118" s="6" t="n">
        <v>44718</v>
      </c>
      <c r="C1118" s="5" t="s">
        <v>1355</v>
      </c>
      <c r="D1118" s="5" t="s">
        <v>575</v>
      </c>
      <c r="E1118" s="5" t="s">
        <v>103</v>
      </c>
      <c r="F1118" s="5" t="n">
        <v>1</v>
      </c>
      <c r="G1118" s="7" t="n">
        <v>445.38</v>
      </c>
      <c r="H1118" s="8" t="n">
        <v>0.05</v>
      </c>
      <c r="I1118" s="7" t="n">
        <f aca="false">F1118*G1118*(1-H1118)</f>
        <v>423.111</v>
      </c>
      <c r="J1118" s="5" t="s">
        <v>36</v>
      </c>
    </row>
    <row r="1119" customFormat="false" ht="15" hidden="false" customHeight="false" outlineLevel="0" collapsed="false">
      <c r="A1119" s="5" t="s">
        <v>1928</v>
      </c>
      <c r="B1119" s="6" t="n">
        <v>44719</v>
      </c>
      <c r="C1119" s="5" t="s">
        <v>591</v>
      </c>
      <c r="D1119" s="5" t="s">
        <v>218</v>
      </c>
      <c r="E1119" s="5" t="s">
        <v>40</v>
      </c>
      <c r="F1119" s="5" t="n">
        <v>4</v>
      </c>
      <c r="G1119" s="7" t="n">
        <v>79.01</v>
      </c>
      <c r="H1119" s="8" t="n">
        <v>0.05</v>
      </c>
      <c r="I1119" s="7" t="n">
        <f aca="false">F1119*G1119*(1-H1119)</f>
        <v>300.238</v>
      </c>
      <c r="J1119" s="5" t="s">
        <v>36</v>
      </c>
    </row>
    <row r="1120" customFormat="false" ht="15" hidden="false" customHeight="false" outlineLevel="0" collapsed="false">
      <c r="A1120" s="5" t="s">
        <v>1929</v>
      </c>
      <c r="B1120" s="6" t="n">
        <v>44719</v>
      </c>
      <c r="C1120" s="5" t="s">
        <v>1668</v>
      </c>
      <c r="D1120" s="5" t="s">
        <v>191</v>
      </c>
      <c r="E1120" s="5" t="s">
        <v>35</v>
      </c>
      <c r="F1120" s="5" t="n">
        <v>4</v>
      </c>
      <c r="G1120" s="7" t="n">
        <v>77.91</v>
      </c>
      <c r="H1120" s="8" t="n">
        <v>0.1</v>
      </c>
      <c r="I1120" s="7" t="n">
        <f aca="false">F1120*G1120*(1-H1120)</f>
        <v>280.476</v>
      </c>
      <c r="J1120" s="5" t="s">
        <v>51</v>
      </c>
    </row>
    <row r="1121" customFormat="false" ht="15" hidden="false" customHeight="false" outlineLevel="0" collapsed="false">
      <c r="A1121" s="5" t="s">
        <v>1930</v>
      </c>
      <c r="B1121" s="6" t="n">
        <v>44719</v>
      </c>
      <c r="C1121" s="5" t="s">
        <v>1931</v>
      </c>
      <c r="D1121" s="5" t="s">
        <v>211</v>
      </c>
      <c r="E1121" s="5" t="s">
        <v>94</v>
      </c>
      <c r="F1121" s="5" t="n">
        <v>2</v>
      </c>
      <c r="G1121" s="7" t="n">
        <v>60.79</v>
      </c>
      <c r="H1121" s="8" t="n">
        <v>0.15</v>
      </c>
      <c r="I1121" s="7" t="n">
        <f aca="false">F1121*G1121*(1-H1121)</f>
        <v>103.343</v>
      </c>
      <c r="J1121" s="5" t="s">
        <v>135</v>
      </c>
    </row>
    <row r="1122" customFormat="false" ht="15" hidden="false" customHeight="false" outlineLevel="0" collapsed="false">
      <c r="A1122" s="5" t="s">
        <v>1932</v>
      </c>
      <c r="B1122" s="6" t="n">
        <v>44719</v>
      </c>
      <c r="C1122" s="5" t="s">
        <v>1933</v>
      </c>
      <c r="D1122" s="5" t="s">
        <v>1024</v>
      </c>
      <c r="E1122" s="5" t="s">
        <v>66</v>
      </c>
      <c r="F1122" s="5" t="n">
        <v>1</v>
      </c>
      <c r="G1122" s="7" t="n">
        <v>131.86</v>
      </c>
      <c r="H1122" s="8" t="n">
        <v>0</v>
      </c>
      <c r="I1122" s="7" t="n">
        <f aca="false">F1122*G1122*(1-H1122)</f>
        <v>131.86</v>
      </c>
      <c r="J1122" s="5" t="s">
        <v>67</v>
      </c>
    </row>
    <row r="1123" customFormat="false" ht="15" hidden="false" customHeight="false" outlineLevel="0" collapsed="false">
      <c r="A1123" s="5" t="s">
        <v>1934</v>
      </c>
      <c r="B1123" s="6" t="n">
        <v>44720</v>
      </c>
      <c r="C1123" s="5" t="s">
        <v>702</v>
      </c>
      <c r="D1123" s="5" t="s">
        <v>572</v>
      </c>
      <c r="E1123" s="5" t="s">
        <v>30</v>
      </c>
      <c r="F1123" s="5" t="n">
        <v>1</v>
      </c>
      <c r="G1123" s="7" t="n">
        <v>25.52</v>
      </c>
      <c r="H1123" s="8" t="n">
        <v>0.1</v>
      </c>
      <c r="I1123" s="7" t="n">
        <f aca="false">F1123*G1123*(1-H1123)</f>
        <v>22.968</v>
      </c>
      <c r="J1123" s="5" t="s">
        <v>36</v>
      </c>
    </row>
    <row r="1124" customFormat="false" ht="15" hidden="false" customHeight="false" outlineLevel="0" collapsed="false">
      <c r="A1124" s="5" t="s">
        <v>1935</v>
      </c>
      <c r="B1124" s="6" t="n">
        <v>44720</v>
      </c>
      <c r="C1124" s="5" t="s">
        <v>834</v>
      </c>
      <c r="D1124" s="5" t="s">
        <v>391</v>
      </c>
      <c r="E1124" s="5" t="s">
        <v>75</v>
      </c>
      <c r="F1124" s="5" t="n">
        <v>5</v>
      </c>
      <c r="G1124" s="7" t="n">
        <v>53.03</v>
      </c>
      <c r="H1124" s="8" t="n">
        <v>0</v>
      </c>
      <c r="I1124" s="7" t="n">
        <f aca="false">F1124*G1124*(1-H1124)</f>
        <v>265.15</v>
      </c>
      <c r="J1124" s="5" t="s">
        <v>31</v>
      </c>
    </row>
    <row r="1125" customFormat="false" ht="15" hidden="false" customHeight="false" outlineLevel="0" collapsed="false">
      <c r="A1125" s="5" t="s">
        <v>1936</v>
      </c>
      <c r="B1125" s="6" t="n">
        <v>44720</v>
      </c>
      <c r="C1125" s="5" t="s">
        <v>661</v>
      </c>
      <c r="D1125" s="5" t="s">
        <v>180</v>
      </c>
      <c r="E1125" s="5" t="s">
        <v>40</v>
      </c>
      <c r="F1125" s="5" t="n">
        <v>2</v>
      </c>
      <c r="G1125" s="7" t="n">
        <v>86.14</v>
      </c>
      <c r="H1125" s="8" t="n">
        <v>0.15</v>
      </c>
      <c r="I1125" s="7" t="n">
        <f aca="false">F1125*G1125*(1-H1125)</f>
        <v>146.438</v>
      </c>
      <c r="J1125" s="5" t="s">
        <v>36</v>
      </c>
    </row>
    <row r="1126" customFormat="false" ht="15" hidden="false" customHeight="false" outlineLevel="0" collapsed="false">
      <c r="A1126" s="5" t="s">
        <v>1937</v>
      </c>
      <c r="B1126" s="6" t="n">
        <v>44720</v>
      </c>
      <c r="C1126" s="5" t="s">
        <v>1616</v>
      </c>
      <c r="D1126" s="5" t="s">
        <v>485</v>
      </c>
      <c r="E1126" s="5" t="s">
        <v>35</v>
      </c>
      <c r="F1126" s="5" t="n">
        <v>1</v>
      </c>
      <c r="G1126" s="7" t="n">
        <v>77.11</v>
      </c>
      <c r="H1126" s="8" t="n">
        <v>0.25</v>
      </c>
      <c r="I1126" s="7" t="n">
        <f aca="false">F1126*G1126*(1-H1126)</f>
        <v>57.8325</v>
      </c>
      <c r="J1126" s="5" t="s">
        <v>51</v>
      </c>
    </row>
    <row r="1127" customFormat="false" ht="15" hidden="false" customHeight="false" outlineLevel="0" collapsed="false">
      <c r="A1127" s="5" t="s">
        <v>1938</v>
      </c>
      <c r="B1127" s="6" t="n">
        <v>44720</v>
      </c>
      <c r="C1127" s="5" t="s">
        <v>202</v>
      </c>
      <c r="D1127" s="5" t="s">
        <v>191</v>
      </c>
      <c r="E1127" s="5" t="s">
        <v>40</v>
      </c>
      <c r="F1127" s="5" t="n">
        <v>1</v>
      </c>
      <c r="G1127" s="7" t="n">
        <v>75.81</v>
      </c>
      <c r="H1127" s="8" t="n">
        <v>0.05</v>
      </c>
      <c r="I1127" s="7" t="n">
        <f aca="false">F1127*G1127*(1-H1127)</f>
        <v>72.0195</v>
      </c>
      <c r="J1127" s="5" t="s">
        <v>67</v>
      </c>
    </row>
    <row r="1128" customFormat="false" ht="15" hidden="false" customHeight="false" outlineLevel="0" collapsed="false">
      <c r="A1128" s="5" t="s">
        <v>1939</v>
      </c>
      <c r="B1128" s="6" t="n">
        <v>44721</v>
      </c>
      <c r="C1128" s="5" t="s">
        <v>987</v>
      </c>
      <c r="D1128" s="5" t="s">
        <v>65</v>
      </c>
      <c r="E1128" s="5" t="s">
        <v>66</v>
      </c>
      <c r="F1128" s="5" t="n">
        <v>1</v>
      </c>
      <c r="G1128" s="7" t="n">
        <v>113.5</v>
      </c>
      <c r="H1128" s="8" t="n">
        <v>0</v>
      </c>
      <c r="I1128" s="7" t="n">
        <f aca="false">F1128*G1128*(1-H1128)</f>
        <v>113.5</v>
      </c>
      <c r="J1128" s="5" t="s">
        <v>67</v>
      </c>
    </row>
    <row r="1129" customFormat="false" ht="15" hidden="false" customHeight="false" outlineLevel="0" collapsed="false">
      <c r="A1129" s="5" t="s">
        <v>1940</v>
      </c>
      <c r="B1129" s="6" t="n">
        <v>44721</v>
      </c>
      <c r="C1129" s="5" t="s">
        <v>204</v>
      </c>
      <c r="D1129" s="5" t="s">
        <v>432</v>
      </c>
      <c r="E1129" s="5" t="s">
        <v>71</v>
      </c>
      <c r="F1129" s="5" t="n">
        <v>3</v>
      </c>
      <c r="G1129" s="7" t="n">
        <v>615.47</v>
      </c>
      <c r="H1129" s="8" t="n">
        <v>0.05</v>
      </c>
      <c r="I1129" s="7" t="n">
        <f aca="false">F1129*G1129*(1-H1129)</f>
        <v>1754.0895</v>
      </c>
      <c r="J1129" s="5" t="s">
        <v>51</v>
      </c>
    </row>
    <row r="1130" customFormat="false" ht="15" hidden="false" customHeight="false" outlineLevel="0" collapsed="false">
      <c r="A1130" s="5" t="s">
        <v>1941</v>
      </c>
      <c r="B1130" s="6" t="n">
        <v>44721</v>
      </c>
      <c r="C1130" s="5" t="s">
        <v>1942</v>
      </c>
      <c r="D1130" s="5" t="s">
        <v>630</v>
      </c>
      <c r="E1130" s="5" t="s">
        <v>75</v>
      </c>
      <c r="F1130" s="5" t="n">
        <v>3</v>
      </c>
      <c r="G1130" s="7" t="n">
        <v>154.06</v>
      </c>
      <c r="H1130" s="8" t="n">
        <v>0.1</v>
      </c>
      <c r="I1130" s="7" t="n">
        <f aca="false">F1130*G1130*(1-H1130)</f>
        <v>415.962</v>
      </c>
      <c r="J1130" s="5" t="s">
        <v>51</v>
      </c>
    </row>
    <row r="1131" customFormat="false" ht="15" hidden="false" customHeight="false" outlineLevel="0" collapsed="false">
      <c r="A1131" s="5" t="s">
        <v>1943</v>
      </c>
      <c r="B1131" s="6" t="n">
        <v>44721</v>
      </c>
      <c r="C1131" s="5" t="s">
        <v>89</v>
      </c>
      <c r="D1131" s="5" t="s">
        <v>630</v>
      </c>
      <c r="E1131" s="5" t="s">
        <v>94</v>
      </c>
      <c r="F1131" s="5" t="n">
        <v>1</v>
      </c>
      <c r="G1131" s="7" t="n">
        <v>151.81</v>
      </c>
      <c r="H1131" s="8" t="n">
        <v>0.05</v>
      </c>
      <c r="I1131" s="7" t="n">
        <f aca="false">F1131*G1131*(1-H1131)</f>
        <v>144.2195</v>
      </c>
      <c r="J1131" s="5" t="s">
        <v>31</v>
      </c>
    </row>
    <row r="1132" customFormat="false" ht="15" hidden="false" customHeight="false" outlineLevel="0" collapsed="false">
      <c r="A1132" s="5" t="s">
        <v>1944</v>
      </c>
      <c r="B1132" s="6" t="n">
        <v>44721</v>
      </c>
      <c r="C1132" s="5" t="s">
        <v>1378</v>
      </c>
      <c r="D1132" s="5" t="s">
        <v>343</v>
      </c>
      <c r="E1132" s="5" t="s">
        <v>40</v>
      </c>
      <c r="F1132" s="5" t="n">
        <v>1</v>
      </c>
      <c r="G1132" s="7" t="n">
        <v>446.67</v>
      </c>
      <c r="H1132" s="8" t="n">
        <v>0.15</v>
      </c>
      <c r="I1132" s="7" t="n">
        <f aca="false">F1132*G1132*(1-H1132)</f>
        <v>379.6695</v>
      </c>
      <c r="J1132" s="5" t="s">
        <v>67</v>
      </c>
    </row>
    <row r="1133" customFormat="false" ht="15" hidden="false" customHeight="false" outlineLevel="0" collapsed="false">
      <c r="A1133" s="5" t="s">
        <v>1945</v>
      </c>
      <c r="B1133" s="6" t="n">
        <v>44721</v>
      </c>
      <c r="C1133" s="5" t="s">
        <v>960</v>
      </c>
      <c r="D1133" s="5" t="s">
        <v>653</v>
      </c>
      <c r="E1133" s="5" t="s">
        <v>50</v>
      </c>
      <c r="F1133" s="5" t="n">
        <v>5</v>
      </c>
      <c r="G1133" s="7" t="n">
        <v>169.64</v>
      </c>
      <c r="H1133" s="8" t="n">
        <v>0.05</v>
      </c>
      <c r="I1133" s="7" t="n">
        <f aca="false">F1133*G1133*(1-H1133)</f>
        <v>805.79</v>
      </c>
      <c r="J1133" s="5" t="s">
        <v>31</v>
      </c>
    </row>
    <row r="1134" customFormat="false" ht="15" hidden="false" customHeight="false" outlineLevel="0" collapsed="false">
      <c r="A1134" s="5" t="s">
        <v>1946</v>
      </c>
      <c r="B1134" s="6" t="n">
        <v>44721</v>
      </c>
      <c r="C1134" s="5" t="s">
        <v>1738</v>
      </c>
      <c r="D1134" s="5" t="s">
        <v>551</v>
      </c>
      <c r="E1134" s="5" t="s">
        <v>103</v>
      </c>
      <c r="F1134" s="5" t="n">
        <v>2</v>
      </c>
      <c r="G1134" s="7" t="n">
        <v>60.6</v>
      </c>
      <c r="H1134" s="8" t="n">
        <v>0.05</v>
      </c>
      <c r="I1134" s="7" t="n">
        <f aca="false">F1134*G1134*(1-H1134)</f>
        <v>115.14</v>
      </c>
      <c r="J1134" s="5" t="s">
        <v>51</v>
      </c>
    </row>
    <row r="1135" customFormat="false" ht="15" hidden="false" customHeight="false" outlineLevel="0" collapsed="false">
      <c r="A1135" s="5" t="s">
        <v>1947</v>
      </c>
      <c r="B1135" s="6" t="n">
        <v>44721</v>
      </c>
      <c r="C1135" s="5" t="s">
        <v>1948</v>
      </c>
      <c r="D1135" s="5" t="s">
        <v>255</v>
      </c>
      <c r="E1135" s="5" t="s">
        <v>103</v>
      </c>
      <c r="F1135" s="5" t="n">
        <v>3</v>
      </c>
      <c r="G1135" s="7" t="n">
        <v>173.34</v>
      </c>
      <c r="H1135" s="8" t="n">
        <v>0.2</v>
      </c>
      <c r="I1135" s="7" t="n">
        <f aca="false">F1135*G1135*(1-H1135)</f>
        <v>416.016</v>
      </c>
      <c r="J1135" s="5" t="s">
        <v>51</v>
      </c>
    </row>
    <row r="1136" customFormat="false" ht="15" hidden="false" customHeight="false" outlineLevel="0" collapsed="false">
      <c r="A1136" s="5" t="s">
        <v>1949</v>
      </c>
      <c r="B1136" s="6" t="n">
        <v>44721</v>
      </c>
      <c r="C1136" s="5" t="s">
        <v>1950</v>
      </c>
      <c r="D1136" s="5" t="s">
        <v>141</v>
      </c>
      <c r="E1136" s="5" t="s">
        <v>40</v>
      </c>
      <c r="F1136" s="5" t="n">
        <v>1</v>
      </c>
      <c r="G1136" s="7" t="n">
        <v>410.68</v>
      </c>
      <c r="H1136" s="8" t="n">
        <v>0</v>
      </c>
      <c r="I1136" s="7" t="n">
        <f aca="false">F1136*G1136*(1-H1136)</f>
        <v>410.68</v>
      </c>
      <c r="J1136" s="5" t="s">
        <v>36</v>
      </c>
    </row>
    <row r="1137" customFormat="false" ht="15" hidden="false" customHeight="false" outlineLevel="0" collapsed="false">
      <c r="A1137" s="5" t="s">
        <v>1951</v>
      </c>
      <c r="B1137" s="6" t="n">
        <v>44721</v>
      </c>
      <c r="C1137" s="5" t="s">
        <v>133</v>
      </c>
      <c r="D1137" s="5" t="s">
        <v>491</v>
      </c>
      <c r="E1137" s="5" t="s">
        <v>103</v>
      </c>
      <c r="F1137" s="5" t="n">
        <v>1</v>
      </c>
      <c r="G1137" s="7" t="n">
        <v>941.06</v>
      </c>
      <c r="H1137" s="8" t="n">
        <v>0</v>
      </c>
      <c r="I1137" s="7" t="n">
        <f aca="false">F1137*G1137*(1-H1137)</f>
        <v>941.06</v>
      </c>
      <c r="J1137" s="5" t="s">
        <v>51</v>
      </c>
    </row>
    <row r="1138" customFormat="false" ht="15" hidden="false" customHeight="false" outlineLevel="0" collapsed="false">
      <c r="A1138" s="5" t="s">
        <v>1952</v>
      </c>
      <c r="B1138" s="6" t="n">
        <v>44722</v>
      </c>
      <c r="C1138" s="5" t="s">
        <v>213</v>
      </c>
      <c r="D1138" s="5" t="s">
        <v>377</v>
      </c>
      <c r="E1138" s="5" t="s">
        <v>50</v>
      </c>
      <c r="F1138" s="5" t="n">
        <v>3</v>
      </c>
      <c r="G1138" s="7" t="n">
        <v>68.92</v>
      </c>
      <c r="H1138" s="8" t="n">
        <v>0.05</v>
      </c>
      <c r="I1138" s="7" t="n">
        <f aca="false">F1138*G1138*(1-H1138)</f>
        <v>196.422</v>
      </c>
      <c r="J1138" s="5" t="s">
        <v>67</v>
      </c>
    </row>
    <row r="1139" customFormat="false" ht="15" hidden="false" customHeight="false" outlineLevel="0" collapsed="false">
      <c r="A1139" s="5" t="s">
        <v>1953</v>
      </c>
      <c r="B1139" s="6" t="n">
        <v>44722</v>
      </c>
      <c r="C1139" s="5" t="s">
        <v>1954</v>
      </c>
      <c r="D1139" s="5" t="s">
        <v>291</v>
      </c>
      <c r="E1139" s="5" t="s">
        <v>94</v>
      </c>
      <c r="F1139" s="5" t="n">
        <v>2</v>
      </c>
      <c r="G1139" s="7" t="n">
        <v>13.27</v>
      </c>
      <c r="H1139" s="8" t="n">
        <v>0</v>
      </c>
      <c r="I1139" s="7" t="n">
        <f aca="false">F1139*G1139*(1-H1139)</f>
        <v>26.54</v>
      </c>
      <c r="J1139" s="5" t="s">
        <v>51</v>
      </c>
    </row>
    <row r="1140" customFormat="false" ht="15" hidden="false" customHeight="false" outlineLevel="0" collapsed="false">
      <c r="A1140" s="5" t="s">
        <v>1955</v>
      </c>
      <c r="B1140" s="6" t="n">
        <v>44722</v>
      </c>
      <c r="C1140" s="5" t="s">
        <v>1956</v>
      </c>
      <c r="D1140" s="5" t="s">
        <v>261</v>
      </c>
      <c r="E1140" s="5" t="s">
        <v>71</v>
      </c>
      <c r="F1140" s="5" t="n">
        <v>4</v>
      </c>
      <c r="G1140" s="7" t="n">
        <v>32.71</v>
      </c>
      <c r="H1140" s="8" t="n">
        <v>0.05</v>
      </c>
      <c r="I1140" s="7" t="n">
        <f aca="false">F1140*G1140*(1-H1140)</f>
        <v>124.298</v>
      </c>
      <c r="J1140" s="5" t="s">
        <v>135</v>
      </c>
    </row>
    <row r="1141" customFormat="false" ht="15" hidden="false" customHeight="false" outlineLevel="0" collapsed="false">
      <c r="A1141" s="5" t="s">
        <v>1957</v>
      </c>
      <c r="B1141" s="6" t="n">
        <v>44722</v>
      </c>
      <c r="C1141" s="5" t="s">
        <v>1546</v>
      </c>
      <c r="D1141" s="5" t="s">
        <v>563</v>
      </c>
      <c r="E1141" s="5" t="s">
        <v>30</v>
      </c>
      <c r="F1141" s="5" t="n">
        <v>1</v>
      </c>
      <c r="G1141" s="7" t="n">
        <v>443.94</v>
      </c>
      <c r="H1141" s="8" t="n">
        <v>0.05</v>
      </c>
      <c r="I1141" s="7" t="n">
        <f aca="false">F1141*G1141*(1-H1141)</f>
        <v>421.743</v>
      </c>
      <c r="J1141" s="5" t="s">
        <v>135</v>
      </c>
    </row>
    <row r="1142" customFormat="false" ht="15" hidden="false" customHeight="false" outlineLevel="0" collapsed="false">
      <c r="A1142" s="5" t="s">
        <v>1958</v>
      </c>
      <c r="B1142" s="6" t="n">
        <v>44722</v>
      </c>
      <c r="C1142" s="5" t="s">
        <v>251</v>
      </c>
      <c r="D1142" s="5" t="s">
        <v>807</v>
      </c>
      <c r="E1142" s="5" t="s">
        <v>94</v>
      </c>
      <c r="F1142" s="5" t="n">
        <v>1</v>
      </c>
      <c r="G1142" s="7" t="n">
        <v>108.91</v>
      </c>
      <c r="H1142" s="8" t="n">
        <v>0</v>
      </c>
      <c r="I1142" s="7" t="n">
        <f aca="false">F1142*G1142*(1-H1142)</f>
        <v>108.91</v>
      </c>
      <c r="J1142" s="5" t="s">
        <v>67</v>
      </c>
    </row>
    <row r="1143" customFormat="false" ht="15" hidden="false" customHeight="false" outlineLevel="0" collapsed="false">
      <c r="A1143" s="5" t="s">
        <v>1959</v>
      </c>
      <c r="B1143" s="6" t="n">
        <v>44722</v>
      </c>
      <c r="C1143" s="5" t="s">
        <v>1960</v>
      </c>
      <c r="D1143" s="5" t="s">
        <v>900</v>
      </c>
      <c r="E1143" s="5" t="s">
        <v>59</v>
      </c>
      <c r="F1143" s="5" t="n">
        <v>1</v>
      </c>
      <c r="G1143" s="7" t="n">
        <v>633.9</v>
      </c>
      <c r="H1143" s="8" t="n">
        <v>0.1</v>
      </c>
      <c r="I1143" s="7" t="n">
        <f aca="false">F1143*G1143*(1-H1143)</f>
        <v>570.51</v>
      </c>
      <c r="J1143" s="5" t="s">
        <v>36</v>
      </c>
    </row>
    <row r="1144" customFormat="false" ht="15" hidden="false" customHeight="false" outlineLevel="0" collapsed="false">
      <c r="A1144" s="5" t="s">
        <v>1961</v>
      </c>
      <c r="B1144" s="6" t="n">
        <v>44722</v>
      </c>
      <c r="C1144" s="5" t="s">
        <v>1283</v>
      </c>
      <c r="D1144" s="5" t="s">
        <v>1024</v>
      </c>
      <c r="E1144" s="5" t="s">
        <v>103</v>
      </c>
      <c r="F1144" s="5" t="n">
        <v>3</v>
      </c>
      <c r="G1144" s="7" t="n">
        <v>140.45</v>
      </c>
      <c r="H1144" s="8" t="n">
        <v>0</v>
      </c>
      <c r="I1144" s="7" t="n">
        <f aca="false">F1144*G1144*(1-H1144)</f>
        <v>421.35</v>
      </c>
      <c r="J1144" s="5" t="s">
        <v>36</v>
      </c>
    </row>
    <row r="1145" customFormat="false" ht="15" hidden="false" customHeight="false" outlineLevel="0" collapsed="false">
      <c r="A1145" s="5" t="s">
        <v>1962</v>
      </c>
      <c r="B1145" s="6" t="n">
        <v>44722</v>
      </c>
      <c r="C1145" s="5" t="s">
        <v>1954</v>
      </c>
      <c r="D1145" s="5" t="s">
        <v>617</v>
      </c>
      <c r="E1145" s="5" t="s">
        <v>128</v>
      </c>
      <c r="F1145" s="5" t="n">
        <v>2</v>
      </c>
      <c r="G1145" s="7" t="n">
        <v>15.74</v>
      </c>
      <c r="H1145" s="8" t="n">
        <v>0.1</v>
      </c>
      <c r="I1145" s="7" t="n">
        <f aca="false">F1145*G1145*(1-H1145)</f>
        <v>28.332</v>
      </c>
      <c r="J1145" s="5" t="s">
        <v>36</v>
      </c>
    </row>
    <row r="1146" customFormat="false" ht="15" hidden="false" customHeight="false" outlineLevel="0" collapsed="false">
      <c r="A1146" s="5" t="s">
        <v>1963</v>
      </c>
      <c r="B1146" s="6" t="n">
        <v>44722</v>
      </c>
      <c r="C1146" s="5" t="s">
        <v>1829</v>
      </c>
      <c r="D1146" s="5" t="s">
        <v>39</v>
      </c>
      <c r="E1146" s="5" t="s">
        <v>71</v>
      </c>
      <c r="F1146" s="5" t="n">
        <v>4</v>
      </c>
      <c r="G1146" s="7" t="n">
        <v>124.34</v>
      </c>
      <c r="H1146" s="8" t="n">
        <v>0.05</v>
      </c>
      <c r="I1146" s="7" t="n">
        <f aca="false">F1146*G1146*(1-H1146)</f>
        <v>472.492</v>
      </c>
      <c r="J1146" s="5" t="s">
        <v>36</v>
      </c>
    </row>
    <row r="1147" customFormat="false" ht="15" hidden="false" customHeight="false" outlineLevel="0" collapsed="false">
      <c r="A1147" s="5" t="s">
        <v>1964</v>
      </c>
      <c r="B1147" s="6" t="n">
        <v>44722</v>
      </c>
      <c r="C1147" s="5" t="s">
        <v>1965</v>
      </c>
      <c r="D1147" s="5" t="s">
        <v>218</v>
      </c>
      <c r="E1147" s="5" t="s">
        <v>40</v>
      </c>
      <c r="F1147" s="5" t="n">
        <v>2</v>
      </c>
      <c r="G1147" s="7" t="n">
        <v>78.95</v>
      </c>
      <c r="H1147" s="8" t="n">
        <v>0.05</v>
      </c>
      <c r="I1147" s="7" t="n">
        <f aca="false">F1147*G1147*(1-H1147)</f>
        <v>150.005</v>
      </c>
      <c r="J1147" s="5" t="s">
        <v>36</v>
      </c>
    </row>
    <row r="1148" customFormat="false" ht="15" hidden="false" customHeight="false" outlineLevel="0" collapsed="false">
      <c r="A1148" s="5" t="s">
        <v>1966</v>
      </c>
      <c r="B1148" s="6" t="n">
        <v>44722</v>
      </c>
      <c r="C1148" s="5" t="s">
        <v>1366</v>
      </c>
      <c r="D1148" s="5" t="s">
        <v>603</v>
      </c>
      <c r="E1148" s="5" t="s">
        <v>35</v>
      </c>
      <c r="F1148" s="5" t="n">
        <v>1</v>
      </c>
      <c r="G1148" s="7" t="n">
        <v>33.85</v>
      </c>
      <c r="H1148" s="8" t="n">
        <v>0.2</v>
      </c>
      <c r="I1148" s="7" t="n">
        <f aca="false">F1148*G1148*(1-H1148)</f>
        <v>27.08</v>
      </c>
      <c r="J1148" s="5" t="s">
        <v>67</v>
      </c>
    </row>
    <row r="1149" customFormat="false" ht="15" hidden="false" customHeight="false" outlineLevel="0" collapsed="false">
      <c r="A1149" s="5" t="s">
        <v>1967</v>
      </c>
      <c r="B1149" s="6" t="n">
        <v>44723</v>
      </c>
      <c r="C1149" s="5" t="s">
        <v>105</v>
      </c>
      <c r="D1149" s="5" t="s">
        <v>352</v>
      </c>
      <c r="E1149" s="5" t="s">
        <v>66</v>
      </c>
      <c r="F1149" s="5" t="n">
        <v>3</v>
      </c>
      <c r="G1149" s="7" t="n">
        <v>226.96</v>
      </c>
      <c r="H1149" s="8" t="n">
        <v>0.2</v>
      </c>
      <c r="I1149" s="7" t="n">
        <f aca="false">F1149*G1149*(1-H1149)</f>
        <v>544.704</v>
      </c>
      <c r="J1149" s="5" t="s">
        <v>67</v>
      </c>
    </row>
    <row r="1150" customFormat="false" ht="15" hidden="false" customHeight="false" outlineLevel="0" collapsed="false">
      <c r="A1150" s="5" t="s">
        <v>1968</v>
      </c>
      <c r="B1150" s="6" t="n">
        <v>44723</v>
      </c>
      <c r="C1150" s="5" t="s">
        <v>602</v>
      </c>
      <c r="D1150" s="5" t="s">
        <v>443</v>
      </c>
      <c r="E1150" s="5" t="s">
        <v>59</v>
      </c>
      <c r="F1150" s="5" t="n">
        <v>3</v>
      </c>
      <c r="G1150" s="7" t="n">
        <v>611.6</v>
      </c>
      <c r="H1150" s="8" t="n">
        <v>0</v>
      </c>
      <c r="I1150" s="7" t="n">
        <f aca="false">F1150*G1150*(1-H1150)</f>
        <v>1834.8</v>
      </c>
      <c r="J1150" s="5" t="s">
        <v>67</v>
      </c>
    </row>
    <row r="1151" customFormat="false" ht="15" hidden="false" customHeight="false" outlineLevel="0" collapsed="false">
      <c r="A1151" s="5" t="s">
        <v>1969</v>
      </c>
      <c r="B1151" s="6" t="n">
        <v>44723</v>
      </c>
      <c r="C1151" s="5" t="s">
        <v>1954</v>
      </c>
      <c r="D1151" s="5" t="s">
        <v>65</v>
      </c>
      <c r="E1151" s="5" t="s">
        <v>59</v>
      </c>
      <c r="F1151" s="5" t="n">
        <v>2</v>
      </c>
      <c r="G1151" s="7" t="n">
        <v>117.88</v>
      </c>
      <c r="H1151" s="8" t="n">
        <v>0.05</v>
      </c>
      <c r="I1151" s="7" t="n">
        <f aca="false">F1151*G1151*(1-H1151)</f>
        <v>223.972</v>
      </c>
      <c r="J1151" s="5" t="s">
        <v>67</v>
      </c>
    </row>
    <row r="1152" customFormat="false" ht="15" hidden="false" customHeight="false" outlineLevel="0" collapsed="false">
      <c r="A1152" s="5" t="s">
        <v>1970</v>
      </c>
      <c r="B1152" s="6" t="n">
        <v>44723</v>
      </c>
      <c r="C1152" s="5" t="s">
        <v>1971</v>
      </c>
      <c r="D1152" s="5" t="s">
        <v>836</v>
      </c>
      <c r="E1152" s="5" t="s">
        <v>75</v>
      </c>
      <c r="F1152" s="5" t="n">
        <v>2</v>
      </c>
      <c r="G1152" s="7" t="n">
        <v>483.61</v>
      </c>
      <c r="H1152" s="8" t="n">
        <v>0.05</v>
      </c>
      <c r="I1152" s="7" t="n">
        <f aca="false">F1152*G1152*(1-H1152)</f>
        <v>918.859</v>
      </c>
      <c r="J1152" s="5" t="s">
        <v>36</v>
      </c>
    </row>
    <row r="1153" customFormat="false" ht="15" hidden="false" customHeight="false" outlineLevel="0" collapsed="false">
      <c r="A1153" s="5" t="s">
        <v>1972</v>
      </c>
      <c r="B1153" s="6" t="n">
        <v>44723</v>
      </c>
      <c r="C1153" s="5" t="s">
        <v>1973</v>
      </c>
      <c r="D1153" s="5" t="s">
        <v>315</v>
      </c>
      <c r="E1153" s="5" t="s">
        <v>35</v>
      </c>
      <c r="F1153" s="5" t="n">
        <v>2</v>
      </c>
      <c r="G1153" s="7" t="n">
        <v>353.2</v>
      </c>
      <c r="H1153" s="8" t="n">
        <v>0</v>
      </c>
      <c r="I1153" s="7" t="n">
        <f aca="false">F1153*G1153*(1-H1153)</f>
        <v>706.4</v>
      </c>
      <c r="J1153" s="5" t="s">
        <v>36</v>
      </c>
    </row>
    <row r="1154" customFormat="false" ht="15" hidden="false" customHeight="false" outlineLevel="0" collapsed="false">
      <c r="A1154" s="5" t="s">
        <v>1974</v>
      </c>
      <c r="B1154" s="6" t="n">
        <v>44723</v>
      </c>
      <c r="C1154" s="5" t="s">
        <v>1269</v>
      </c>
      <c r="D1154" s="5" t="s">
        <v>304</v>
      </c>
      <c r="E1154" s="5" t="s">
        <v>66</v>
      </c>
      <c r="F1154" s="5" t="n">
        <v>1</v>
      </c>
      <c r="G1154" s="7" t="n">
        <v>41.07</v>
      </c>
      <c r="H1154" s="8" t="n">
        <v>0.05</v>
      </c>
      <c r="I1154" s="7" t="n">
        <f aca="false">F1154*G1154*(1-H1154)</f>
        <v>39.0165</v>
      </c>
      <c r="J1154" s="5" t="s">
        <v>51</v>
      </c>
    </row>
    <row r="1155" customFormat="false" ht="15" hidden="false" customHeight="false" outlineLevel="0" collapsed="false">
      <c r="A1155" s="5" t="s">
        <v>1975</v>
      </c>
      <c r="B1155" s="6" t="n">
        <v>44724</v>
      </c>
      <c r="C1155" s="5" t="s">
        <v>306</v>
      </c>
      <c r="D1155" s="5" t="s">
        <v>337</v>
      </c>
      <c r="E1155" s="5" t="s">
        <v>128</v>
      </c>
      <c r="F1155" s="5" t="n">
        <v>1</v>
      </c>
      <c r="G1155" s="7" t="n">
        <v>7.07</v>
      </c>
      <c r="H1155" s="8" t="n">
        <v>0.2</v>
      </c>
      <c r="I1155" s="7" t="n">
        <f aca="false">F1155*G1155*(1-H1155)</f>
        <v>5.656</v>
      </c>
      <c r="J1155" s="5" t="s">
        <v>31</v>
      </c>
    </row>
    <row r="1156" customFormat="false" ht="15" hidden="false" customHeight="false" outlineLevel="0" collapsed="false">
      <c r="A1156" s="5" t="s">
        <v>1976</v>
      </c>
      <c r="B1156" s="6" t="n">
        <v>44724</v>
      </c>
      <c r="C1156" s="5" t="s">
        <v>537</v>
      </c>
      <c r="D1156" s="5" t="s">
        <v>115</v>
      </c>
      <c r="E1156" s="5" t="s">
        <v>66</v>
      </c>
      <c r="F1156" s="5" t="n">
        <v>3</v>
      </c>
      <c r="G1156" s="7" t="n">
        <v>44.38</v>
      </c>
      <c r="H1156" s="8" t="n">
        <v>0.1</v>
      </c>
      <c r="I1156" s="7" t="n">
        <f aca="false">F1156*G1156*(1-H1156)</f>
        <v>119.826</v>
      </c>
      <c r="J1156" s="5" t="s">
        <v>51</v>
      </c>
    </row>
    <row r="1157" customFormat="false" ht="15" hidden="false" customHeight="false" outlineLevel="0" collapsed="false">
      <c r="A1157" s="5" t="s">
        <v>1977</v>
      </c>
      <c r="B1157" s="6" t="n">
        <v>44724</v>
      </c>
      <c r="C1157" s="5" t="s">
        <v>235</v>
      </c>
      <c r="D1157" s="5" t="s">
        <v>739</v>
      </c>
      <c r="E1157" s="5" t="s">
        <v>71</v>
      </c>
      <c r="F1157" s="5" t="n">
        <v>2</v>
      </c>
      <c r="G1157" s="7" t="n">
        <v>84.45</v>
      </c>
      <c r="H1157" s="8" t="n">
        <v>0.1</v>
      </c>
      <c r="I1157" s="7" t="n">
        <f aca="false">F1157*G1157*(1-H1157)</f>
        <v>152.01</v>
      </c>
      <c r="J1157" s="5" t="s">
        <v>36</v>
      </c>
    </row>
    <row r="1158" customFormat="false" ht="15" hidden="false" customHeight="false" outlineLevel="0" collapsed="false">
      <c r="A1158" s="5" t="s">
        <v>1978</v>
      </c>
      <c r="B1158" s="6" t="n">
        <v>44724</v>
      </c>
      <c r="C1158" s="5" t="s">
        <v>251</v>
      </c>
      <c r="D1158" s="5" t="s">
        <v>58</v>
      </c>
      <c r="E1158" s="5" t="s">
        <v>103</v>
      </c>
      <c r="F1158" s="5" t="n">
        <v>4</v>
      </c>
      <c r="G1158" s="7" t="n">
        <v>96.26</v>
      </c>
      <c r="H1158" s="8" t="n">
        <v>0.05</v>
      </c>
      <c r="I1158" s="7" t="n">
        <f aca="false">F1158*G1158*(1-H1158)</f>
        <v>365.788</v>
      </c>
      <c r="J1158" s="5" t="s">
        <v>36</v>
      </c>
    </row>
    <row r="1159" customFormat="false" ht="15" hidden="false" customHeight="false" outlineLevel="0" collapsed="false">
      <c r="A1159" s="5" t="s">
        <v>1979</v>
      </c>
      <c r="B1159" s="6" t="n">
        <v>44724</v>
      </c>
      <c r="C1159" s="5" t="s">
        <v>1980</v>
      </c>
      <c r="D1159" s="5" t="s">
        <v>171</v>
      </c>
      <c r="E1159" s="5" t="s">
        <v>75</v>
      </c>
      <c r="F1159" s="5" t="n">
        <v>1</v>
      </c>
      <c r="G1159" s="7" t="n">
        <v>101.6</v>
      </c>
      <c r="H1159" s="8" t="n">
        <v>0.1</v>
      </c>
      <c r="I1159" s="7" t="n">
        <f aca="false">F1159*G1159*(1-H1159)</f>
        <v>91.44</v>
      </c>
      <c r="J1159" s="5" t="s">
        <v>51</v>
      </c>
    </row>
    <row r="1160" customFormat="false" ht="15" hidden="false" customHeight="false" outlineLevel="0" collapsed="false">
      <c r="A1160" s="5" t="s">
        <v>1981</v>
      </c>
      <c r="B1160" s="6" t="n">
        <v>44724</v>
      </c>
      <c r="C1160" s="5" t="s">
        <v>709</v>
      </c>
      <c r="D1160" s="5" t="s">
        <v>225</v>
      </c>
      <c r="E1160" s="5" t="s">
        <v>66</v>
      </c>
      <c r="F1160" s="5" t="n">
        <v>1</v>
      </c>
      <c r="G1160" s="7" t="n">
        <v>26.17</v>
      </c>
      <c r="H1160" s="8" t="n">
        <v>0.1</v>
      </c>
      <c r="I1160" s="7" t="n">
        <f aca="false">F1160*G1160*(1-H1160)</f>
        <v>23.553</v>
      </c>
      <c r="J1160" s="5" t="s">
        <v>36</v>
      </c>
    </row>
    <row r="1161" customFormat="false" ht="15" hidden="false" customHeight="false" outlineLevel="0" collapsed="false">
      <c r="A1161" s="5" t="s">
        <v>1982</v>
      </c>
      <c r="B1161" s="6" t="n">
        <v>44724</v>
      </c>
      <c r="C1161" s="5" t="s">
        <v>920</v>
      </c>
      <c r="D1161" s="5" t="s">
        <v>512</v>
      </c>
      <c r="E1161" s="5" t="s">
        <v>55</v>
      </c>
      <c r="F1161" s="5" t="n">
        <v>5</v>
      </c>
      <c r="G1161" s="7" t="n">
        <v>95.35</v>
      </c>
      <c r="H1161" s="8" t="n">
        <v>0.05</v>
      </c>
      <c r="I1161" s="7" t="n">
        <f aca="false">F1161*G1161*(1-H1161)</f>
        <v>452.9125</v>
      </c>
      <c r="J1161" s="5" t="s">
        <v>31</v>
      </c>
    </row>
    <row r="1162" customFormat="false" ht="15" hidden="false" customHeight="false" outlineLevel="0" collapsed="false">
      <c r="A1162" s="5" t="s">
        <v>1983</v>
      </c>
      <c r="B1162" s="6" t="n">
        <v>44725</v>
      </c>
      <c r="C1162" s="5" t="s">
        <v>386</v>
      </c>
      <c r="D1162" s="5" t="s">
        <v>134</v>
      </c>
      <c r="E1162" s="5" t="s">
        <v>40</v>
      </c>
      <c r="F1162" s="5" t="n">
        <v>2</v>
      </c>
      <c r="G1162" s="7" t="n">
        <v>68.67</v>
      </c>
      <c r="H1162" s="8" t="n">
        <v>0</v>
      </c>
      <c r="I1162" s="7" t="n">
        <f aca="false">F1162*G1162*(1-H1162)</f>
        <v>137.34</v>
      </c>
      <c r="J1162" s="5" t="s">
        <v>36</v>
      </c>
    </row>
    <row r="1163" customFormat="false" ht="15" hidden="false" customHeight="false" outlineLevel="0" collapsed="false">
      <c r="A1163" s="5" t="s">
        <v>1984</v>
      </c>
      <c r="B1163" s="6" t="n">
        <v>44725</v>
      </c>
      <c r="C1163" s="5" t="s">
        <v>1985</v>
      </c>
      <c r="D1163" s="5" t="s">
        <v>218</v>
      </c>
      <c r="E1163" s="5" t="s">
        <v>66</v>
      </c>
      <c r="F1163" s="5" t="n">
        <v>3</v>
      </c>
      <c r="G1163" s="7" t="n">
        <v>84.01</v>
      </c>
      <c r="H1163" s="8" t="n">
        <v>0.1</v>
      </c>
      <c r="I1163" s="7" t="n">
        <f aca="false">F1163*G1163*(1-H1163)</f>
        <v>226.827</v>
      </c>
      <c r="J1163" s="5" t="s">
        <v>36</v>
      </c>
    </row>
    <row r="1164" customFormat="false" ht="15" hidden="false" customHeight="false" outlineLevel="0" collapsed="false">
      <c r="A1164" s="5" t="s">
        <v>1986</v>
      </c>
      <c r="B1164" s="6" t="n">
        <v>44725</v>
      </c>
      <c r="C1164" s="5" t="s">
        <v>357</v>
      </c>
      <c r="D1164" s="5" t="s">
        <v>389</v>
      </c>
      <c r="E1164" s="5" t="s">
        <v>35</v>
      </c>
      <c r="F1164" s="5" t="n">
        <v>1</v>
      </c>
      <c r="G1164" s="7" t="n">
        <v>861.9</v>
      </c>
      <c r="H1164" s="8" t="n">
        <v>0.1</v>
      </c>
      <c r="I1164" s="7" t="n">
        <f aca="false">F1164*G1164*(1-H1164)</f>
        <v>775.71</v>
      </c>
      <c r="J1164" s="5" t="s">
        <v>36</v>
      </c>
    </row>
    <row r="1165" customFormat="false" ht="15" hidden="false" customHeight="false" outlineLevel="0" collapsed="false">
      <c r="A1165" s="5" t="s">
        <v>1987</v>
      </c>
      <c r="B1165" s="6" t="n">
        <v>44725</v>
      </c>
      <c r="C1165" s="5" t="s">
        <v>814</v>
      </c>
      <c r="D1165" s="5" t="s">
        <v>466</v>
      </c>
      <c r="E1165" s="5" t="s">
        <v>71</v>
      </c>
      <c r="F1165" s="5" t="n">
        <v>1</v>
      </c>
      <c r="G1165" s="7" t="n">
        <v>94.39</v>
      </c>
      <c r="H1165" s="8" t="n">
        <v>0</v>
      </c>
      <c r="I1165" s="7" t="n">
        <f aca="false">F1165*G1165*(1-H1165)</f>
        <v>94.39</v>
      </c>
      <c r="J1165" s="5" t="s">
        <v>36</v>
      </c>
    </row>
    <row r="1166" customFormat="false" ht="15" hidden="false" customHeight="false" outlineLevel="0" collapsed="false">
      <c r="A1166" s="5" t="s">
        <v>1988</v>
      </c>
      <c r="B1166" s="6" t="n">
        <v>44725</v>
      </c>
      <c r="C1166" s="5" t="s">
        <v>328</v>
      </c>
      <c r="D1166" s="5" t="s">
        <v>485</v>
      </c>
      <c r="E1166" s="5" t="s">
        <v>66</v>
      </c>
      <c r="F1166" s="5" t="n">
        <v>2</v>
      </c>
      <c r="G1166" s="7" t="n">
        <v>73.63</v>
      </c>
      <c r="H1166" s="8" t="n">
        <v>0</v>
      </c>
      <c r="I1166" s="7" t="n">
        <f aca="false">F1166*G1166*(1-H1166)</f>
        <v>147.26</v>
      </c>
      <c r="J1166" s="5" t="s">
        <v>36</v>
      </c>
    </row>
    <row r="1167" customFormat="false" ht="15" hidden="false" customHeight="false" outlineLevel="0" collapsed="false">
      <c r="A1167" s="5" t="s">
        <v>1989</v>
      </c>
      <c r="B1167" s="6" t="n">
        <v>44725</v>
      </c>
      <c r="C1167" s="5" t="s">
        <v>1990</v>
      </c>
      <c r="D1167" s="5" t="s">
        <v>252</v>
      </c>
      <c r="E1167" s="5" t="s">
        <v>66</v>
      </c>
      <c r="F1167" s="5" t="n">
        <v>3</v>
      </c>
      <c r="G1167" s="7" t="n">
        <v>497.19</v>
      </c>
      <c r="H1167" s="8" t="n">
        <v>0.05</v>
      </c>
      <c r="I1167" s="7" t="n">
        <f aca="false">F1167*G1167*(1-H1167)</f>
        <v>1416.9915</v>
      </c>
      <c r="J1167" s="5" t="s">
        <v>36</v>
      </c>
    </row>
    <row r="1168" customFormat="false" ht="15" hidden="false" customHeight="false" outlineLevel="0" collapsed="false">
      <c r="A1168" s="5" t="s">
        <v>1991</v>
      </c>
      <c r="B1168" s="6" t="n">
        <v>44725</v>
      </c>
      <c r="C1168" s="5" t="s">
        <v>1992</v>
      </c>
      <c r="D1168" s="5" t="s">
        <v>782</v>
      </c>
      <c r="E1168" s="5" t="s">
        <v>30</v>
      </c>
      <c r="F1168" s="5" t="n">
        <v>2</v>
      </c>
      <c r="G1168" s="7" t="n">
        <v>43.15</v>
      </c>
      <c r="H1168" s="8" t="n">
        <v>0</v>
      </c>
      <c r="I1168" s="7" t="n">
        <f aca="false">F1168*G1168*(1-H1168)</f>
        <v>86.3</v>
      </c>
      <c r="J1168" s="5" t="s">
        <v>36</v>
      </c>
    </row>
    <row r="1169" customFormat="false" ht="15" hidden="false" customHeight="false" outlineLevel="0" collapsed="false">
      <c r="A1169" s="5" t="s">
        <v>1993</v>
      </c>
      <c r="B1169" s="6" t="n">
        <v>44725</v>
      </c>
      <c r="C1169" s="5" t="s">
        <v>1344</v>
      </c>
      <c r="D1169" s="5" t="s">
        <v>466</v>
      </c>
      <c r="E1169" s="5" t="s">
        <v>35</v>
      </c>
      <c r="F1169" s="5" t="n">
        <v>1</v>
      </c>
      <c r="G1169" s="7" t="n">
        <v>101.31</v>
      </c>
      <c r="H1169" s="8" t="n">
        <v>0.15</v>
      </c>
      <c r="I1169" s="7" t="n">
        <f aca="false">F1169*G1169*(1-H1169)</f>
        <v>86.1135</v>
      </c>
      <c r="J1169" s="5" t="s">
        <v>51</v>
      </c>
    </row>
    <row r="1170" customFormat="false" ht="15" hidden="false" customHeight="false" outlineLevel="0" collapsed="false">
      <c r="A1170" s="5" t="s">
        <v>1994</v>
      </c>
      <c r="B1170" s="6" t="n">
        <v>44726</v>
      </c>
      <c r="C1170" s="5" t="s">
        <v>1995</v>
      </c>
      <c r="D1170" s="5" t="s">
        <v>742</v>
      </c>
      <c r="E1170" s="5" t="s">
        <v>75</v>
      </c>
      <c r="F1170" s="5" t="n">
        <v>2</v>
      </c>
      <c r="G1170" s="7" t="n">
        <v>167.59</v>
      </c>
      <c r="H1170" s="8" t="n">
        <v>0.05</v>
      </c>
      <c r="I1170" s="7" t="n">
        <f aca="false">F1170*G1170*(1-H1170)</f>
        <v>318.421</v>
      </c>
      <c r="J1170" s="5" t="s">
        <v>51</v>
      </c>
    </row>
    <row r="1171" customFormat="false" ht="15" hidden="false" customHeight="false" outlineLevel="0" collapsed="false">
      <c r="A1171" s="5" t="s">
        <v>1996</v>
      </c>
      <c r="B1171" s="6" t="n">
        <v>44726</v>
      </c>
      <c r="C1171" s="5" t="s">
        <v>661</v>
      </c>
      <c r="D1171" s="5" t="s">
        <v>307</v>
      </c>
      <c r="E1171" s="5" t="s">
        <v>40</v>
      </c>
      <c r="F1171" s="5" t="n">
        <v>1</v>
      </c>
      <c r="G1171" s="7" t="n">
        <v>85.05</v>
      </c>
      <c r="H1171" s="8" t="n">
        <v>0</v>
      </c>
      <c r="I1171" s="7" t="n">
        <f aca="false">F1171*G1171*(1-H1171)</f>
        <v>85.05</v>
      </c>
      <c r="J1171" s="5" t="s">
        <v>135</v>
      </c>
    </row>
    <row r="1172" customFormat="false" ht="15" hidden="false" customHeight="false" outlineLevel="0" collapsed="false">
      <c r="A1172" s="5" t="s">
        <v>1997</v>
      </c>
      <c r="B1172" s="6" t="n">
        <v>44726</v>
      </c>
      <c r="C1172" s="5" t="s">
        <v>357</v>
      </c>
      <c r="D1172" s="5" t="s">
        <v>900</v>
      </c>
      <c r="E1172" s="5" t="s">
        <v>71</v>
      </c>
      <c r="F1172" s="5" t="n">
        <v>2</v>
      </c>
      <c r="G1172" s="7" t="n">
        <v>655.59</v>
      </c>
      <c r="H1172" s="8" t="n">
        <v>0</v>
      </c>
      <c r="I1172" s="7" t="n">
        <f aca="false">F1172*G1172*(1-H1172)</f>
        <v>1311.18</v>
      </c>
      <c r="J1172" s="5" t="s">
        <v>36</v>
      </c>
    </row>
    <row r="1173" customFormat="false" ht="15" hidden="false" customHeight="false" outlineLevel="0" collapsed="false">
      <c r="A1173" s="5" t="s">
        <v>1998</v>
      </c>
      <c r="B1173" s="6" t="n">
        <v>44726</v>
      </c>
      <c r="C1173" s="5" t="s">
        <v>1324</v>
      </c>
      <c r="D1173" s="5" t="s">
        <v>890</v>
      </c>
      <c r="E1173" s="5" t="s">
        <v>94</v>
      </c>
      <c r="F1173" s="5" t="n">
        <v>1</v>
      </c>
      <c r="G1173" s="7" t="n">
        <v>397.98</v>
      </c>
      <c r="H1173" s="8" t="n">
        <v>0</v>
      </c>
      <c r="I1173" s="7" t="n">
        <f aca="false">F1173*G1173*(1-H1173)</f>
        <v>397.98</v>
      </c>
      <c r="J1173" s="5" t="s">
        <v>51</v>
      </c>
    </row>
    <row r="1174" customFormat="false" ht="15" hidden="false" customHeight="false" outlineLevel="0" collapsed="false">
      <c r="A1174" s="5" t="s">
        <v>1999</v>
      </c>
      <c r="B1174" s="6" t="n">
        <v>44726</v>
      </c>
      <c r="C1174" s="5" t="s">
        <v>757</v>
      </c>
      <c r="D1174" s="5" t="s">
        <v>440</v>
      </c>
      <c r="E1174" s="5" t="s">
        <v>55</v>
      </c>
      <c r="F1174" s="5" t="n">
        <v>1</v>
      </c>
      <c r="G1174" s="7" t="n">
        <v>207.66</v>
      </c>
      <c r="H1174" s="8" t="n">
        <v>0.05</v>
      </c>
      <c r="I1174" s="7" t="n">
        <f aca="false">F1174*G1174*(1-H1174)</f>
        <v>197.277</v>
      </c>
      <c r="J1174" s="5" t="s">
        <v>36</v>
      </c>
    </row>
    <row r="1175" customFormat="false" ht="15" hidden="false" customHeight="false" outlineLevel="0" collapsed="false">
      <c r="A1175" s="5" t="s">
        <v>2000</v>
      </c>
      <c r="B1175" s="6" t="n">
        <v>44726</v>
      </c>
      <c r="C1175" s="5" t="s">
        <v>80</v>
      </c>
      <c r="D1175" s="5" t="s">
        <v>1189</v>
      </c>
      <c r="E1175" s="5" t="s">
        <v>128</v>
      </c>
      <c r="F1175" s="5" t="n">
        <v>1</v>
      </c>
      <c r="G1175" s="7" t="n">
        <v>66.21</v>
      </c>
      <c r="H1175" s="8" t="n">
        <v>0.2</v>
      </c>
      <c r="I1175" s="7" t="n">
        <f aca="false">F1175*G1175*(1-H1175)</f>
        <v>52.968</v>
      </c>
      <c r="J1175" s="5" t="s">
        <v>36</v>
      </c>
    </row>
    <row r="1176" customFormat="false" ht="15" hidden="false" customHeight="false" outlineLevel="0" collapsed="false">
      <c r="A1176" s="5" t="s">
        <v>2001</v>
      </c>
      <c r="B1176" s="6" t="n">
        <v>44726</v>
      </c>
      <c r="C1176" s="5" t="s">
        <v>173</v>
      </c>
      <c r="D1176" s="5" t="s">
        <v>329</v>
      </c>
      <c r="E1176" s="5" t="s">
        <v>75</v>
      </c>
      <c r="F1176" s="5" t="n">
        <v>4</v>
      </c>
      <c r="G1176" s="7" t="n">
        <v>39.27</v>
      </c>
      <c r="H1176" s="8" t="n">
        <v>0.15</v>
      </c>
      <c r="I1176" s="7" t="n">
        <f aca="false">F1176*G1176*(1-H1176)</f>
        <v>133.518</v>
      </c>
      <c r="J1176" s="5" t="s">
        <v>36</v>
      </c>
    </row>
    <row r="1177" customFormat="false" ht="15" hidden="false" customHeight="false" outlineLevel="0" collapsed="false">
      <c r="A1177" s="5" t="s">
        <v>2002</v>
      </c>
      <c r="B1177" s="6" t="n">
        <v>44726</v>
      </c>
      <c r="C1177" s="5" t="s">
        <v>2003</v>
      </c>
      <c r="D1177" s="5" t="s">
        <v>851</v>
      </c>
      <c r="E1177" s="5" t="s">
        <v>94</v>
      </c>
      <c r="F1177" s="5" t="n">
        <v>3</v>
      </c>
      <c r="G1177" s="7" t="n">
        <v>17.06</v>
      </c>
      <c r="H1177" s="8" t="n">
        <v>0.1</v>
      </c>
      <c r="I1177" s="7" t="n">
        <f aca="false">F1177*G1177*(1-H1177)</f>
        <v>46.062</v>
      </c>
      <c r="J1177" s="5" t="s">
        <v>51</v>
      </c>
    </row>
    <row r="1178" customFormat="false" ht="15" hidden="false" customHeight="false" outlineLevel="0" collapsed="false">
      <c r="A1178" s="5" t="s">
        <v>2004</v>
      </c>
      <c r="B1178" s="6" t="n">
        <v>44726</v>
      </c>
      <c r="C1178" s="5" t="s">
        <v>2005</v>
      </c>
      <c r="D1178" s="5" t="s">
        <v>807</v>
      </c>
      <c r="E1178" s="5" t="s">
        <v>30</v>
      </c>
      <c r="F1178" s="5" t="n">
        <v>3</v>
      </c>
      <c r="G1178" s="7" t="n">
        <v>112.37</v>
      </c>
      <c r="H1178" s="8" t="n">
        <v>0.05</v>
      </c>
      <c r="I1178" s="7" t="n">
        <f aca="false">F1178*G1178*(1-H1178)</f>
        <v>320.2545</v>
      </c>
      <c r="J1178" s="5" t="s">
        <v>67</v>
      </c>
    </row>
    <row r="1179" customFormat="false" ht="15" hidden="false" customHeight="false" outlineLevel="0" collapsed="false">
      <c r="A1179" s="5" t="s">
        <v>2006</v>
      </c>
      <c r="B1179" s="6" t="n">
        <v>44727</v>
      </c>
      <c r="C1179" s="5" t="s">
        <v>331</v>
      </c>
      <c r="D1179" s="5" t="s">
        <v>102</v>
      </c>
      <c r="E1179" s="5" t="s">
        <v>35</v>
      </c>
      <c r="F1179" s="5" t="n">
        <v>4</v>
      </c>
      <c r="G1179" s="7" t="n">
        <v>35.36</v>
      </c>
      <c r="H1179" s="8" t="n">
        <v>0</v>
      </c>
      <c r="I1179" s="7" t="n">
        <f aca="false">F1179*G1179*(1-H1179)</f>
        <v>141.44</v>
      </c>
      <c r="J1179" s="5" t="s">
        <v>51</v>
      </c>
    </row>
    <row r="1180" customFormat="false" ht="15" hidden="false" customHeight="false" outlineLevel="0" collapsed="false">
      <c r="A1180" s="5" t="s">
        <v>2007</v>
      </c>
      <c r="B1180" s="6" t="n">
        <v>44727</v>
      </c>
      <c r="C1180" s="5" t="s">
        <v>944</v>
      </c>
      <c r="D1180" s="5" t="s">
        <v>177</v>
      </c>
      <c r="E1180" s="5" t="s">
        <v>30</v>
      </c>
      <c r="F1180" s="5" t="n">
        <v>1</v>
      </c>
      <c r="G1180" s="7" t="n">
        <v>403.46</v>
      </c>
      <c r="H1180" s="8" t="n">
        <v>0.15</v>
      </c>
      <c r="I1180" s="7" t="n">
        <f aca="false">F1180*G1180*(1-H1180)</f>
        <v>342.941</v>
      </c>
      <c r="J1180" s="5" t="s">
        <v>31</v>
      </c>
    </row>
    <row r="1181" customFormat="false" ht="15" hidden="false" customHeight="false" outlineLevel="0" collapsed="false">
      <c r="A1181" s="5" t="s">
        <v>2008</v>
      </c>
      <c r="B1181" s="6" t="n">
        <v>44727</v>
      </c>
      <c r="C1181" s="5" t="s">
        <v>1100</v>
      </c>
      <c r="D1181" s="5" t="s">
        <v>112</v>
      </c>
      <c r="E1181" s="5" t="s">
        <v>66</v>
      </c>
      <c r="F1181" s="5" t="n">
        <v>2</v>
      </c>
      <c r="G1181" s="7" t="n">
        <v>175.16</v>
      </c>
      <c r="H1181" s="8" t="n">
        <v>0.15</v>
      </c>
      <c r="I1181" s="7" t="n">
        <f aca="false">F1181*G1181*(1-H1181)</f>
        <v>297.772</v>
      </c>
      <c r="J1181" s="5" t="s">
        <v>31</v>
      </c>
    </row>
    <row r="1182" customFormat="false" ht="15" hidden="false" customHeight="false" outlineLevel="0" collapsed="false">
      <c r="A1182" s="5" t="s">
        <v>2009</v>
      </c>
      <c r="B1182" s="6" t="n">
        <v>44727</v>
      </c>
      <c r="C1182" s="5" t="s">
        <v>2010</v>
      </c>
      <c r="D1182" s="5" t="s">
        <v>304</v>
      </c>
      <c r="E1182" s="5" t="s">
        <v>103</v>
      </c>
      <c r="F1182" s="5" t="n">
        <v>1</v>
      </c>
      <c r="G1182" s="7" t="n">
        <v>42.39</v>
      </c>
      <c r="H1182" s="8" t="n">
        <v>0</v>
      </c>
      <c r="I1182" s="7" t="n">
        <f aca="false">F1182*G1182*(1-H1182)</f>
        <v>42.39</v>
      </c>
      <c r="J1182" s="5" t="s">
        <v>51</v>
      </c>
    </row>
    <row r="1183" customFormat="false" ht="15" hidden="false" customHeight="false" outlineLevel="0" collapsed="false">
      <c r="A1183" s="5" t="s">
        <v>2011</v>
      </c>
      <c r="B1183" s="6" t="n">
        <v>44727</v>
      </c>
      <c r="C1183" s="5" t="s">
        <v>1241</v>
      </c>
      <c r="D1183" s="5" t="s">
        <v>512</v>
      </c>
      <c r="E1183" s="5" t="s">
        <v>50</v>
      </c>
      <c r="F1183" s="5" t="n">
        <v>5</v>
      </c>
      <c r="G1183" s="7" t="n">
        <v>90.16</v>
      </c>
      <c r="H1183" s="8" t="n">
        <v>0</v>
      </c>
      <c r="I1183" s="7" t="n">
        <f aca="false">F1183*G1183*(1-H1183)</f>
        <v>450.8</v>
      </c>
      <c r="J1183" s="5" t="s">
        <v>31</v>
      </c>
    </row>
    <row r="1184" customFormat="false" ht="15" hidden="false" customHeight="false" outlineLevel="0" collapsed="false">
      <c r="A1184" s="5" t="s">
        <v>2012</v>
      </c>
      <c r="B1184" s="6" t="n">
        <v>44728</v>
      </c>
      <c r="C1184" s="5" t="s">
        <v>865</v>
      </c>
      <c r="D1184" s="5" t="s">
        <v>141</v>
      </c>
      <c r="E1184" s="5" t="s">
        <v>30</v>
      </c>
      <c r="F1184" s="5" t="n">
        <v>3</v>
      </c>
      <c r="G1184" s="7" t="n">
        <v>423.84</v>
      </c>
      <c r="H1184" s="8" t="n">
        <v>0.2</v>
      </c>
      <c r="I1184" s="7" t="n">
        <f aca="false">F1184*G1184*(1-H1184)</f>
        <v>1017.216</v>
      </c>
      <c r="J1184" s="5" t="s">
        <v>67</v>
      </c>
    </row>
    <row r="1185" customFormat="false" ht="15" hidden="false" customHeight="false" outlineLevel="0" collapsed="false">
      <c r="A1185" s="5" t="s">
        <v>2013</v>
      </c>
      <c r="B1185" s="6" t="n">
        <v>44728</v>
      </c>
      <c r="C1185" s="5" t="s">
        <v>146</v>
      </c>
      <c r="D1185" s="5" t="s">
        <v>106</v>
      </c>
      <c r="E1185" s="5" t="s">
        <v>75</v>
      </c>
      <c r="F1185" s="5" t="n">
        <v>1</v>
      </c>
      <c r="G1185" s="7" t="n">
        <v>54.4</v>
      </c>
      <c r="H1185" s="8" t="n">
        <v>0.1</v>
      </c>
      <c r="I1185" s="7" t="n">
        <f aca="false">F1185*G1185*(1-H1185)</f>
        <v>48.96</v>
      </c>
      <c r="J1185" s="5" t="s">
        <v>135</v>
      </c>
    </row>
    <row r="1186" customFormat="false" ht="15" hidden="false" customHeight="false" outlineLevel="0" collapsed="false">
      <c r="A1186" s="5" t="s">
        <v>2014</v>
      </c>
      <c r="B1186" s="6" t="n">
        <v>44728</v>
      </c>
      <c r="C1186" s="5" t="s">
        <v>288</v>
      </c>
      <c r="D1186" s="5" t="s">
        <v>205</v>
      </c>
      <c r="E1186" s="5" t="s">
        <v>66</v>
      </c>
      <c r="F1186" s="5" t="n">
        <v>2</v>
      </c>
      <c r="G1186" s="7" t="n">
        <v>50.46</v>
      </c>
      <c r="H1186" s="8" t="n">
        <v>0</v>
      </c>
      <c r="I1186" s="7" t="n">
        <f aca="false">F1186*G1186*(1-H1186)</f>
        <v>100.92</v>
      </c>
      <c r="J1186" s="5" t="s">
        <v>67</v>
      </c>
    </row>
    <row r="1187" customFormat="false" ht="15" hidden="false" customHeight="false" outlineLevel="0" collapsed="false">
      <c r="A1187" s="5" t="s">
        <v>2015</v>
      </c>
      <c r="B1187" s="6" t="n">
        <v>44728</v>
      </c>
      <c r="C1187" s="5" t="s">
        <v>2016</v>
      </c>
      <c r="D1187" s="5" t="s">
        <v>326</v>
      </c>
      <c r="E1187" s="5" t="s">
        <v>59</v>
      </c>
      <c r="F1187" s="5" t="n">
        <v>1</v>
      </c>
      <c r="G1187" s="7" t="n">
        <v>65.52</v>
      </c>
      <c r="H1187" s="8" t="n">
        <v>0.25</v>
      </c>
      <c r="I1187" s="7" t="n">
        <f aca="false">F1187*G1187*(1-H1187)</f>
        <v>49.14</v>
      </c>
      <c r="J1187" s="5" t="s">
        <v>51</v>
      </c>
    </row>
    <row r="1188" customFormat="false" ht="15" hidden="false" customHeight="false" outlineLevel="0" collapsed="false">
      <c r="A1188" s="5" t="s">
        <v>2017</v>
      </c>
      <c r="B1188" s="6" t="n">
        <v>44728</v>
      </c>
      <c r="C1188" s="5" t="s">
        <v>648</v>
      </c>
      <c r="D1188" s="5" t="s">
        <v>619</v>
      </c>
      <c r="E1188" s="5" t="s">
        <v>103</v>
      </c>
      <c r="F1188" s="5" t="n">
        <v>2</v>
      </c>
      <c r="G1188" s="7" t="n">
        <v>29.78</v>
      </c>
      <c r="H1188" s="8" t="n">
        <v>0.15</v>
      </c>
      <c r="I1188" s="7" t="n">
        <f aca="false">F1188*G1188*(1-H1188)</f>
        <v>50.626</v>
      </c>
      <c r="J1188" s="5" t="s">
        <v>36</v>
      </c>
    </row>
    <row r="1189" customFormat="false" ht="15" hidden="false" customHeight="false" outlineLevel="0" collapsed="false">
      <c r="A1189" s="5" t="s">
        <v>2018</v>
      </c>
      <c r="B1189" s="6" t="n">
        <v>44728</v>
      </c>
      <c r="C1189" s="5" t="s">
        <v>2019</v>
      </c>
      <c r="D1189" s="5" t="s">
        <v>294</v>
      </c>
      <c r="E1189" s="5" t="s">
        <v>128</v>
      </c>
      <c r="F1189" s="5" t="n">
        <v>2</v>
      </c>
      <c r="G1189" s="7" t="n">
        <v>109.3</v>
      </c>
      <c r="H1189" s="8" t="n">
        <v>0</v>
      </c>
      <c r="I1189" s="7" t="n">
        <f aca="false">F1189*G1189*(1-H1189)</f>
        <v>218.6</v>
      </c>
      <c r="J1189" s="5" t="s">
        <v>36</v>
      </c>
    </row>
    <row r="1190" customFormat="false" ht="15" hidden="false" customHeight="false" outlineLevel="0" collapsed="false">
      <c r="A1190" s="5" t="s">
        <v>2020</v>
      </c>
      <c r="B1190" s="6" t="n">
        <v>44729</v>
      </c>
      <c r="C1190" s="5" t="s">
        <v>2021</v>
      </c>
      <c r="D1190" s="5" t="s">
        <v>78</v>
      </c>
      <c r="E1190" s="5" t="s">
        <v>103</v>
      </c>
      <c r="F1190" s="5" t="n">
        <v>1</v>
      </c>
      <c r="G1190" s="7" t="n">
        <v>54.47</v>
      </c>
      <c r="H1190" s="8" t="n">
        <v>0.2</v>
      </c>
      <c r="I1190" s="7" t="n">
        <f aca="false">F1190*G1190*(1-H1190)</f>
        <v>43.576</v>
      </c>
      <c r="J1190" s="5" t="s">
        <v>67</v>
      </c>
    </row>
    <row r="1191" customFormat="false" ht="15" hidden="false" customHeight="false" outlineLevel="0" collapsed="false">
      <c r="A1191" s="5" t="s">
        <v>2022</v>
      </c>
      <c r="B1191" s="6" t="n">
        <v>44729</v>
      </c>
      <c r="C1191" s="5" t="s">
        <v>274</v>
      </c>
      <c r="D1191" s="5" t="s">
        <v>183</v>
      </c>
      <c r="E1191" s="5" t="s">
        <v>75</v>
      </c>
      <c r="F1191" s="5" t="n">
        <v>1</v>
      </c>
      <c r="G1191" s="7" t="n">
        <v>1240.4</v>
      </c>
      <c r="H1191" s="8" t="n">
        <v>0.15</v>
      </c>
      <c r="I1191" s="7" t="n">
        <f aca="false">F1191*G1191*(1-H1191)</f>
        <v>1054.34</v>
      </c>
      <c r="J1191" s="5" t="s">
        <v>36</v>
      </c>
    </row>
    <row r="1192" customFormat="false" ht="15" hidden="false" customHeight="false" outlineLevel="0" collapsed="false">
      <c r="A1192" s="5" t="s">
        <v>2023</v>
      </c>
      <c r="B1192" s="6" t="n">
        <v>44729</v>
      </c>
      <c r="C1192" s="5" t="s">
        <v>2024</v>
      </c>
      <c r="D1192" s="5" t="s">
        <v>249</v>
      </c>
      <c r="E1192" s="5" t="s">
        <v>103</v>
      </c>
      <c r="F1192" s="5" t="n">
        <v>3</v>
      </c>
      <c r="G1192" s="7" t="n">
        <v>163.6</v>
      </c>
      <c r="H1192" s="8" t="n">
        <v>0.1</v>
      </c>
      <c r="I1192" s="7" t="n">
        <f aca="false">F1192*G1192*(1-H1192)</f>
        <v>441.72</v>
      </c>
      <c r="J1192" s="5" t="s">
        <v>31</v>
      </c>
    </row>
    <row r="1193" customFormat="false" ht="15" hidden="false" customHeight="false" outlineLevel="0" collapsed="false">
      <c r="A1193" s="5" t="s">
        <v>2025</v>
      </c>
      <c r="B1193" s="6" t="n">
        <v>44729</v>
      </c>
      <c r="C1193" s="5" t="s">
        <v>2026</v>
      </c>
      <c r="D1193" s="5" t="s">
        <v>471</v>
      </c>
      <c r="E1193" s="5" t="s">
        <v>94</v>
      </c>
      <c r="F1193" s="5" t="n">
        <v>1</v>
      </c>
      <c r="G1193" s="7" t="n">
        <v>1444.56</v>
      </c>
      <c r="H1193" s="8" t="n">
        <v>0.05</v>
      </c>
      <c r="I1193" s="7" t="n">
        <f aca="false">F1193*G1193*(1-H1193)</f>
        <v>1372.332</v>
      </c>
      <c r="J1193" s="5" t="s">
        <v>51</v>
      </c>
    </row>
    <row r="1194" customFormat="false" ht="15" hidden="false" customHeight="false" outlineLevel="0" collapsed="false">
      <c r="A1194" s="5" t="s">
        <v>2027</v>
      </c>
      <c r="B1194" s="6" t="n">
        <v>44729</v>
      </c>
      <c r="C1194" s="5" t="s">
        <v>661</v>
      </c>
      <c r="D1194" s="5" t="s">
        <v>62</v>
      </c>
      <c r="E1194" s="5" t="s">
        <v>35</v>
      </c>
      <c r="F1194" s="5" t="n">
        <v>1</v>
      </c>
      <c r="G1194" s="7" t="n">
        <v>190.69</v>
      </c>
      <c r="H1194" s="8" t="n">
        <v>0.05</v>
      </c>
      <c r="I1194" s="7" t="n">
        <f aca="false">F1194*G1194*(1-H1194)</f>
        <v>181.1555</v>
      </c>
      <c r="J1194" s="5" t="s">
        <v>36</v>
      </c>
    </row>
    <row r="1195" customFormat="false" ht="15" hidden="false" customHeight="false" outlineLevel="0" collapsed="false">
      <c r="A1195" s="5" t="s">
        <v>2028</v>
      </c>
      <c r="B1195" s="6" t="n">
        <v>44729</v>
      </c>
      <c r="C1195" s="5" t="s">
        <v>1239</v>
      </c>
      <c r="D1195" s="5" t="s">
        <v>551</v>
      </c>
      <c r="E1195" s="5" t="s">
        <v>35</v>
      </c>
      <c r="F1195" s="5" t="n">
        <v>1</v>
      </c>
      <c r="G1195" s="7" t="n">
        <v>61.32</v>
      </c>
      <c r="H1195" s="8" t="n">
        <v>0</v>
      </c>
      <c r="I1195" s="7" t="n">
        <f aca="false">F1195*G1195*(1-H1195)</f>
        <v>61.32</v>
      </c>
      <c r="J1195" s="5" t="s">
        <v>51</v>
      </c>
    </row>
    <row r="1196" customFormat="false" ht="15" hidden="false" customHeight="false" outlineLevel="0" collapsed="false">
      <c r="A1196" s="5" t="s">
        <v>2029</v>
      </c>
      <c r="B1196" s="6" t="n">
        <v>44729</v>
      </c>
      <c r="C1196" s="5" t="s">
        <v>233</v>
      </c>
      <c r="D1196" s="5" t="s">
        <v>630</v>
      </c>
      <c r="E1196" s="5" t="s">
        <v>40</v>
      </c>
      <c r="F1196" s="5" t="n">
        <v>2</v>
      </c>
      <c r="G1196" s="7" t="n">
        <v>155.8</v>
      </c>
      <c r="H1196" s="8" t="n">
        <v>0.15</v>
      </c>
      <c r="I1196" s="7" t="n">
        <f aca="false">F1196*G1196*(1-H1196)</f>
        <v>264.86</v>
      </c>
      <c r="J1196" s="5" t="s">
        <v>67</v>
      </c>
    </row>
    <row r="1197" customFormat="false" ht="15" hidden="false" customHeight="false" outlineLevel="0" collapsed="false">
      <c r="A1197" s="5" t="s">
        <v>2030</v>
      </c>
      <c r="B1197" s="6" t="n">
        <v>44729</v>
      </c>
      <c r="C1197" s="5" t="s">
        <v>1535</v>
      </c>
      <c r="D1197" s="5" t="s">
        <v>653</v>
      </c>
      <c r="E1197" s="5" t="s">
        <v>128</v>
      </c>
      <c r="F1197" s="5" t="n">
        <v>1</v>
      </c>
      <c r="G1197" s="7" t="n">
        <v>167.2</v>
      </c>
      <c r="H1197" s="8" t="n">
        <v>0</v>
      </c>
      <c r="I1197" s="7" t="n">
        <f aca="false">F1197*G1197*(1-H1197)</f>
        <v>167.2</v>
      </c>
      <c r="J1197" s="5" t="s">
        <v>36</v>
      </c>
    </row>
    <row r="1198" customFormat="false" ht="15" hidden="false" customHeight="false" outlineLevel="0" collapsed="false">
      <c r="A1198" s="5" t="s">
        <v>2031</v>
      </c>
      <c r="B1198" s="6" t="n">
        <v>44729</v>
      </c>
      <c r="C1198" s="5" t="s">
        <v>1612</v>
      </c>
      <c r="D1198" s="5" t="s">
        <v>401</v>
      </c>
      <c r="E1198" s="5" t="s">
        <v>35</v>
      </c>
      <c r="F1198" s="5" t="n">
        <v>1</v>
      </c>
      <c r="G1198" s="7" t="n">
        <v>138.8</v>
      </c>
      <c r="H1198" s="8" t="n">
        <v>0</v>
      </c>
      <c r="I1198" s="7" t="n">
        <f aca="false">F1198*G1198*(1-H1198)</f>
        <v>138.8</v>
      </c>
      <c r="J1198" s="5" t="s">
        <v>135</v>
      </c>
    </row>
    <row r="1199" customFormat="false" ht="15" hidden="false" customHeight="false" outlineLevel="0" collapsed="false">
      <c r="A1199" s="5" t="s">
        <v>2032</v>
      </c>
      <c r="B1199" s="6" t="n">
        <v>44730</v>
      </c>
      <c r="C1199" s="5" t="s">
        <v>2033</v>
      </c>
      <c r="D1199" s="5" t="s">
        <v>157</v>
      </c>
      <c r="E1199" s="5" t="s">
        <v>35</v>
      </c>
      <c r="F1199" s="5" t="n">
        <v>2</v>
      </c>
      <c r="G1199" s="7" t="n">
        <v>1663.83</v>
      </c>
      <c r="H1199" s="8" t="n">
        <v>0.25</v>
      </c>
      <c r="I1199" s="7" t="n">
        <f aca="false">F1199*G1199*(1-H1199)</f>
        <v>2495.745</v>
      </c>
      <c r="J1199" s="5" t="s">
        <v>67</v>
      </c>
    </row>
    <row r="1200" customFormat="false" ht="15" hidden="false" customHeight="false" outlineLevel="0" collapsed="false">
      <c r="A1200" s="5" t="s">
        <v>2034</v>
      </c>
      <c r="B1200" s="6" t="n">
        <v>44730</v>
      </c>
      <c r="C1200" s="5" t="s">
        <v>98</v>
      </c>
      <c r="D1200" s="5" t="s">
        <v>337</v>
      </c>
      <c r="E1200" s="5" t="s">
        <v>128</v>
      </c>
      <c r="F1200" s="5" t="n">
        <v>1</v>
      </c>
      <c r="G1200" s="7" t="n">
        <v>7.44</v>
      </c>
      <c r="H1200" s="8" t="n">
        <v>0</v>
      </c>
      <c r="I1200" s="7" t="n">
        <f aca="false">F1200*G1200*(1-H1200)</f>
        <v>7.44</v>
      </c>
      <c r="J1200" s="5" t="s">
        <v>36</v>
      </c>
    </row>
    <row r="1201" customFormat="false" ht="15" hidden="false" customHeight="false" outlineLevel="0" collapsed="false">
      <c r="A1201" s="5" t="s">
        <v>2035</v>
      </c>
      <c r="B1201" s="6" t="n">
        <v>44730</v>
      </c>
      <c r="C1201" s="5" t="s">
        <v>629</v>
      </c>
      <c r="D1201" s="5" t="s">
        <v>435</v>
      </c>
      <c r="E1201" s="5" t="s">
        <v>35</v>
      </c>
      <c r="F1201" s="5" t="n">
        <v>3</v>
      </c>
      <c r="G1201" s="7" t="n">
        <v>961.18</v>
      </c>
      <c r="H1201" s="8" t="n">
        <v>0.05</v>
      </c>
      <c r="I1201" s="7" t="n">
        <f aca="false">F1201*G1201*(1-H1201)</f>
        <v>2739.363</v>
      </c>
      <c r="J1201" s="5" t="s">
        <v>51</v>
      </c>
    </row>
    <row r="1202" customFormat="false" ht="15" hidden="false" customHeight="false" outlineLevel="0" collapsed="false">
      <c r="A1202" s="5" t="s">
        <v>2036</v>
      </c>
      <c r="B1202" s="6" t="n">
        <v>44730</v>
      </c>
      <c r="C1202" s="5" t="s">
        <v>430</v>
      </c>
      <c r="D1202" s="5" t="s">
        <v>913</v>
      </c>
      <c r="E1202" s="5" t="s">
        <v>30</v>
      </c>
      <c r="F1202" s="5" t="n">
        <v>1</v>
      </c>
      <c r="G1202" s="7" t="n">
        <v>54.4</v>
      </c>
      <c r="H1202" s="8" t="n">
        <v>0</v>
      </c>
      <c r="I1202" s="7" t="n">
        <f aca="false">F1202*G1202*(1-H1202)</f>
        <v>54.4</v>
      </c>
      <c r="J1202" s="5" t="s">
        <v>36</v>
      </c>
    </row>
    <row r="1203" customFormat="false" ht="15" hidden="false" customHeight="false" outlineLevel="0" collapsed="false">
      <c r="A1203" s="5" t="s">
        <v>2037</v>
      </c>
      <c r="B1203" s="6" t="n">
        <v>44730</v>
      </c>
      <c r="C1203" s="5" t="s">
        <v>1075</v>
      </c>
      <c r="D1203" s="5" t="s">
        <v>62</v>
      </c>
      <c r="E1203" s="5" t="s">
        <v>35</v>
      </c>
      <c r="F1203" s="5" t="n">
        <v>1</v>
      </c>
      <c r="G1203" s="7" t="n">
        <v>193.09</v>
      </c>
      <c r="H1203" s="8" t="n">
        <v>0.15</v>
      </c>
      <c r="I1203" s="7" t="n">
        <f aca="false">F1203*G1203*(1-H1203)</f>
        <v>164.1265</v>
      </c>
      <c r="J1203" s="5" t="s">
        <v>36</v>
      </c>
    </row>
    <row r="1204" customFormat="false" ht="15" hidden="false" customHeight="false" outlineLevel="0" collapsed="false">
      <c r="A1204" s="5" t="s">
        <v>2038</v>
      </c>
      <c r="B1204" s="6" t="n">
        <v>44730</v>
      </c>
      <c r="C1204" s="5" t="s">
        <v>1646</v>
      </c>
      <c r="D1204" s="5" t="s">
        <v>249</v>
      </c>
      <c r="E1204" s="5" t="s">
        <v>40</v>
      </c>
      <c r="F1204" s="5" t="n">
        <v>1</v>
      </c>
      <c r="G1204" s="7" t="n">
        <v>167.99</v>
      </c>
      <c r="H1204" s="8" t="n">
        <v>0</v>
      </c>
      <c r="I1204" s="7" t="n">
        <f aca="false">F1204*G1204*(1-H1204)</f>
        <v>167.99</v>
      </c>
      <c r="J1204" s="5" t="s">
        <v>51</v>
      </c>
    </row>
    <row r="1205" customFormat="false" ht="15" hidden="false" customHeight="false" outlineLevel="0" collapsed="false">
      <c r="A1205" s="5" t="s">
        <v>2039</v>
      </c>
      <c r="B1205" s="6" t="n">
        <v>44730</v>
      </c>
      <c r="C1205" s="5" t="s">
        <v>819</v>
      </c>
      <c r="D1205" s="5" t="s">
        <v>307</v>
      </c>
      <c r="E1205" s="5" t="s">
        <v>59</v>
      </c>
      <c r="F1205" s="5" t="n">
        <v>2</v>
      </c>
      <c r="G1205" s="7" t="n">
        <v>84.79</v>
      </c>
      <c r="H1205" s="8" t="n">
        <v>0.15</v>
      </c>
      <c r="I1205" s="7" t="n">
        <f aca="false">F1205*G1205*(1-H1205)</f>
        <v>144.143</v>
      </c>
      <c r="J1205" s="5" t="s">
        <v>31</v>
      </c>
    </row>
    <row r="1206" customFormat="false" ht="15" hidden="false" customHeight="false" outlineLevel="0" collapsed="false">
      <c r="A1206" s="5" t="s">
        <v>2040</v>
      </c>
      <c r="B1206" s="6" t="n">
        <v>44730</v>
      </c>
      <c r="C1206" s="5" t="s">
        <v>1288</v>
      </c>
      <c r="D1206" s="5" t="s">
        <v>900</v>
      </c>
      <c r="E1206" s="5" t="s">
        <v>66</v>
      </c>
      <c r="F1206" s="5" t="n">
        <v>2</v>
      </c>
      <c r="G1206" s="7" t="n">
        <v>610.46</v>
      </c>
      <c r="H1206" s="8" t="n">
        <v>0.1</v>
      </c>
      <c r="I1206" s="7" t="n">
        <f aca="false">F1206*G1206*(1-H1206)</f>
        <v>1098.828</v>
      </c>
      <c r="J1206" s="5" t="s">
        <v>67</v>
      </c>
    </row>
    <row r="1207" customFormat="false" ht="15" hidden="false" customHeight="false" outlineLevel="0" collapsed="false">
      <c r="A1207" s="5" t="s">
        <v>2041</v>
      </c>
      <c r="B1207" s="6" t="n">
        <v>44730</v>
      </c>
      <c r="C1207" s="5" t="s">
        <v>165</v>
      </c>
      <c r="D1207" s="5" t="s">
        <v>312</v>
      </c>
      <c r="E1207" s="5" t="s">
        <v>35</v>
      </c>
      <c r="F1207" s="5" t="n">
        <v>1</v>
      </c>
      <c r="G1207" s="7" t="n">
        <v>815.71</v>
      </c>
      <c r="H1207" s="8" t="n">
        <v>0.05</v>
      </c>
      <c r="I1207" s="7" t="n">
        <f aca="false">F1207*G1207*(1-H1207)</f>
        <v>774.9245</v>
      </c>
      <c r="J1207" s="5" t="s">
        <v>135</v>
      </c>
    </row>
    <row r="1208" customFormat="false" ht="15" hidden="false" customHeight="false" outlineLevel="0" collapsed="false">
      <c r="A1208" s="5" t="s">
        <v>2042</v>
      </c>
      <c r="B1208" s="6" t="n">
        <v>44730</v>
      </c>
      <c r="C1208" s="5" t="s">
        <v>251</v>
      </c>
      <c r="D1208" s="5" t="s">
        <v>401</v>
      </c>
      <c r="E1208" s="5" t="s">
        <v>55</v>
      </c>
      <c r="F1208" s="5" t="n">
        <v>1</v>
      </c>
      <c r="G1208" s="7" t="n">
        <v>145.46</v>
      </c>
      <c r="H1208" s="8" t="n">
        <v>0.05</v>
      </c>
      <c r="I1208" s="7" t="n">
        <f aca="false">F1208*G1208*(1-H1208)</f>
        <v>138.187</v>
      </c>
      <c r="J1208" s="5" t="s">
        <v>36</v>
      </c>
    </row>
    <row r="1209" customFormat="false" ht="15" hidden="false" customHeight="false" outlineLevel="0" collapsed="false">
      <c r="A1209" s="5" t="s">
        <v>2043</v>
      </c>
      <c r="B1209" s="6" t="n">
        <v>44731</v>
      </c>
      <c r="C1209" s="5" t="s">
        <v>197</v>
      </c>
      <c r="D1209" s="5" t="s">
        <v>231</v>
      </c>
      <c r="E1209" s="5" t="s">
        <v>40</v>
      </c>
      <c r="F1209" s="5" t="n">
        <v>1</v>
      </c>
      <c r="G1209" s="7" t="n">
        <v>78.21</v>
      </c>
      <c r="H1209" s="8" t="n">
        <v>0</v>
      </c>
      <c r="I1209" s="7" t="n">
        <f aca="false">F1209*G1209*(1-H1209)</f>
        <v>78.21</v>
      </c>
      <c r="J1209" s="5" t="s">
        <v>36</v>
      </c>
    </row>
    <row r="1210" customFormat="false" ht="15" hidden="false" customHeight="false" outlineLevel="0" collapsed="false">
      <c r="A1210" s="5" t="s">
        <v>2044</v>
      </c>
      <c r="B1210" s="6" t="n">
        <v>44731</v>
      </c>
      <c r="C1210" s="5" t="s">
        <v>288</v>
      </c>
      <c r="D1210" s="5" t="s">
        <v>1027</v>
      </c>
      <c r="E1210" s="5" t="s">
        <v>40</v>
      </c>
      <c r="F1210" s="5" t="n">
        <v>1</v>
      </c>
      <c r="G1210" s="7" t="n">
        <v>548.8</v>
      </c>
      <c r="H1210" s="8" t="n">
        <v>0</v>
      </c>
      <c r="I1210" s="7" t="n">
        <f aca="false">F1210*G1210*(1-H1210)</f>
        <v>548.8</v>
      </c>
      <c r="J1210" s="5" t="s">
        <v>36</v>
      </c>
    </row>
    <row r="1211" customFormat="false" ht="15" hidden="false" customHeight="false" outlineLevel="0" collapsed="false">
      <c r="A1211" s="5" t="s">
        <v>2045</v>
      </c>
      <c r="B1211" s="6" t="n">
        <v>44731</v>
      </c>
      <c r="C1211" s="5" t="s">
        <v>2046</v>
      </c>
      <c r="D1211" s="5" t="s">
        <v>296</v>
      </c>
      <c r="E1211" s="5" t="s">
        <v>40</v>
      </c>
      <c r="F1211" s="5" t="n">
        <v>1</v>
      </c>
      <c r="G1211" s="7" t="n">
        <v>21.01</v>
      </c>
      <c r="H1211" s="8" t="n">
        <v>0.15</v>
      </c>
      <c r="I1211" s="7" t="n">
        <f aca="false">F1211*G1211*(1-H1211)</f>
        <v>17.8585</v>
      </c>
      <c r="J1211" s="5" t="s">
        <v>51</v>
      </c>
    </row>
    <row r="1212" customFormat="false" ht="15" hidden="false" customHeight="false" outlineLevel="0" collapsed="false">
      <c r="A1212" s="5" t="s">
        <v>2047</v>
      </c>
      <c r="B1212" s="6" t="n">
        <v>44731</v>
      </c>
      <c r="C1212" s="5" t="s">
        <v>863</v>
      </c>
      <c r="D1212" s="5" t="s">
        <v>46</v>
      </c>
      <c r="E1212" s="5" t="s">
        <v>50</v>
      </c>
      <c r="F1212" s="5" t="n">
        <v>5</v>
      </c>
      <c r="G1212" s="7" t="n">
        <v>167.84</v>
      </c>
      <c r="H1212" s="8" t="n">
        <v>0</v>
      </c>
      <c r="I1212" s="7" t="n">
        <f aca="false">F1212*G1212*(1-H1212)</f>
        <v>839.2</v>
      </c>
      <c r="J1212" s="5" t="s">
        <v>51</v>
      </c>
    </row>
    <row r="1213" customFormat="false" ht="15" hidden="false" customHeight="false" outlineLevel="0" collapsed="false">
      <c r="A1213" s="5" t="s">
        <v>2048</v>
      </c>
      <c r="B1213" s="6" t="n">
        <v>44731</v>
      </c>
      <c r="C1213" s="5" t="s">
        <v>2049</v>
      </c>
      <c r="D1213" s="5" t="s">
        <v>471</v>
      </c>
      <c r="E1213" s="5" t="s">
        <v>40</v>
      </c>
      <c r="F1213" s="5" t="n">
        <v>1</v>
      </c>
      <c r="G1213" s="7" t="n">
        <v>1417.81</v>
      </c>
      <c r="H1213" s="8" t="n">
        <v>0.15</v>
      </c>
      <c r="I1213" s="7" t="n">
        <f aca="false">F1213*G1213*(1-H1213)</f>
        <v>1205.1385</v>
      </c>
      <c r="J1213" s="5" t="s">
        <v>51</v>
      </c>
    </row>
    <row r="1214" customFormat="false" ht="15" hidden="false" customHeight="false" outlineLevel="0" collapsed="false">
      <c r="A1214" s="5" t="s">
        <v>2050</v>
      </c>
      <c r="B1214" s="6" t="n">
        <v>44731</v>
      </c>
      <c r="C1214" s="5" t="s">
        <v>473</v>
      </c>
      <c r="D1214" s="5" t="s">
        <v>485</v>
      </c>
      <c r="E1214" s="5" t="s">
        <v>55</v>
      </c>
      <c r="F1214" s="5" t="n">
        <v>2</v>
      </c>
      <c r="G1214" s="7" t="n">
        <v>77.81</v>
      </c>
      <c r="H1214" s="8" t="n">
        <v>0</v>
      </c>
      <c r="I1214" s="7" t="n">
        <f aca="false">F1214*G1214*(1-H1214)</f>
        <v>155.62</v>
      </c>
      <c r="J1214" s="5" t="s">
        <v>67</v>
      </c>
    </row>
    <row r="1215" customFormat="false" ht="15" hidden="false" customHeight="false" outlineLevel="0" collapsed="false">
      <c r="A1215" s="5" t="s">
        <v>2051</v>
      </c>
      <c r="B1215" s="6" t="n">
        <v>44731</v>
      </c>
      <c r="C1215" s="5" t="s">
        <v>1717</v>
      </c>
      <c r="D1215" s="5" t="s">
        <v>900</v>
      </c>
      <c r="E1215" s="5" t="s">
        <v>66</v>
      </c>
      <c r="F1215" s="5" t="n">
        <v>1</v>
      </c>
      <c r="G1215" s="7" t="n">
        <v>615.74</v>
      </c>
      <c r="H1215" s="8" t="n">
        <v>0.25</v>
      </c>
      <c r="I1215" s="7" t="n">
        <f aca="false">F1215*G1215*(1-H1215)</f>
        <v>461.805</v>
      </c>
      <c r="J1215" s="5" t="s">
        <v>51</v>
      </c>
    </row>
    <row r="1216" customFormat="false" ht="15" hidden="false" customHeight="false" outlineLevel="0" collapsed="false">
      <c r="A1216" s="5" t="s">
        <v>2052</v>
      </c>
      <c r="B1216" s="6" t="n">
        <v>44731</v>
      </c>
      <c r="C1216" s="5" t="s">
        <v>555</v>
      </c>
      <c r="D1216" s="5" t="s">
        <v>249</v>
      </c>
      <c r="E1216" s="5" t="s">
        <v>40</v>
      </c>
      <c r="F1216" s="5" t="n">
        <v>1</v>
      </c>
      <c r="G1216" s="7" t="n">
        <v>160.92</v>
      </c>
      <c r="H1216" s="8" t="n">
        <v>0</v>
      </c>
      <c r="I1216" s="7" t="n">
        <f aca="false">F1216*G1216*(1-H1216)</f>
        <v>160.92</v>
      </c>
      <c r="J1216" s="5" t="s">
        <v>67</v>
      </c>
    </row>
    <row r="1217" customFormat="false" ht="15" hidden="false" customHeight="false" outlineLevel="0" collapsed="false">
      <c r="A1217" s="5" t="s">
        <v>2053</v>
      </c>
      <c r="B1217" s="6" t="n">
        <v>44731</v>
      </c>
      <c r="C1217" s="5" t="s">
        <v>2054</v>
      </c>
      <c r="D1217" s="5" t="s">
        <v>180</v>
      </c>
      <c r="E1217" s="5" t="s">
        <v>40</v>
      </c>
      <c r="F1217" s="5" t="n">
        <v>3</v>
      </c>
      <c r="G1217" s="7" t="n">
        <v>83.38</v>
      </c>
      <c r="H1217" s="8" t="n">
        <v>0</v>
      </c>
      <c r="I1217" s="7" t="n">
        <f aca="false">F1217*G1217*(1-H1217)</f>
        <v>250.14</v>
      </c>
      <c r="J1217" s="5" t="s">
        <v>51</v>
      </c>
    </row>
    <row r="1218" customFormat="false" ht="15" hidden="false" customHeight="false" outlineLevel="0" collapsed="false">
      <c r="A1218" s="5" t="s">
        <v>2055</v>
      </c>
      <c r="B1218" s="6" t="n">
        <v>44731</v>
      </c>
      <c r="C1218" s="5" t="s">
        <v>2056</v>
      </c>
      <c r="D1218" s="5" t="s">
        <v>524</v>
      </c>
      <c r="E1218" s="5" t="s">
        <v>66</v>
      </c>
      <c r="F1218" s="5" t="n">
        <v>4</v>
      </c>
      <c r="G1218" s="7" t="n">
        <v>109.25</v>
      </c>
      <c r="H1218" s="8" t="n">
        <v>0.05</v>
      </c>
      <c r="I1218" s="7" t="n">
        <f aca="false">F1218*G1218*(1-H1218)</f>
        <v>415.15</v>
      </c>
      <c r="J1218" s="5" t="s">
        <v>67</v>
      </c>
    </row>
    <row r="1219" customFormat="false" ht="15" hidden="false" customHeight="false" outlineLevel="0" collapsed="false">
      <c r="A1219" s="5" t="s">
        <v>2057</v>
      </c>
      <c r="B1219" s="6" t="n">
        <v>44731</v>
      </c>
      <c r="C1219" s="5" t="s">
        <v>1954</v>
      </c>
      <c r="D1219" s="5" t="s">
        <v>294</v>
      </c>
      <c r="E1219" s="5" t="s">
        <v>50</v>
      </c>
      <c r="F1219" s="5" t="n">
        <v>1</v>
      </c>
      <c r="G1219" s="7" t="n">
        <v>106.13</v>
      </c>
      <c r="H1219" s="8" t="n">
        <v>0</v>
      </c>
      <c r="I1219" s="7" t="n">
        <f aca="false">F1219*G1219*(1-H1219)</f>
        <v>106.13</v>
      </c>
      <c r="J1219" s="5" t="s">
        <v>67</v>
      </c>
    </row>
    <row r="1220" customFormat="false" ht="15" hidden="false" customHeight="false" outlineLevel="0" collapsed="false">
      <c r="A1220" s="5" t="s">
        <v>2058</v>
      </c>
      <c r="B1220" s="6" t="n">
        <v>44731</v>
      </c>
      <c r="C1220" s="5" t="s">
        <v>652</v>
      </c>
      <c r="D1220" s="5" t="s">
        <v>283</v>
      </c>
      <c r="E1220" s="5" t="s">
        <v>94</v>
      </c>
      <c r="F1220" s="5" t="n">
        <v>1</v>
      </c>
      <c r="G1220" s="7" t="n">
        <v>644.66</v>
      </c>
      <c r="H1220" s="8" t="n">
        <v>0.1</v>
      </c>
      <c r="I1220" s="7" t="n">
        <f aca="false">F1220*G1220*(1-H1220)</f>
        <v>580.194</v>
      </c>
      <c r="J1220" s="5" t="s">
        <v>31</v>
      </c>
    </row>
    <row r="1221" customFormat="false" ht="15" hidden="false" customHeight="false" outlineLevel="0" collapsed="false">
      <c r="A1221" s="5" t="s">
        <v>2059</v>
      </c>
      <c r="B1221" s="6" t="n">
        <v>44732</v>
      </c>
      <c r="C1221" s="5" t="s">
        <v>1063</v>
      </c>
      <c r="D1221" s="5" t="s">
        <v>154</v>
      </c>
      <c r="E1221" s="5" t="s">
        <v>66</v>
      </c>
      <c r="F1221" s="5" t="n">
        <v>3</v>
      </c>
      <c r="G1221" s="7" t="n">
        <v>312.09</v>
      </c>
      <c r="H1221" s="8" t="n">
        <v>0</v>
      </c>
      <c r="I1221" s="7" t="n">
        <f aca="false">F1221*G1221*(1-H1221)</f>
        <v>936.27</v>
      </c>
      <c r="J1221" s="5" t="s">
        <v>31</v>
      </c>
    </row>
    <row r="1222" customFormat="false" ht="15" hidden="false" customHeight="false" outlineLevel="0" collapsed="false">
      <c r="A1222" s="5" t="s">
        <v>2060</v>
      </c>
      <c r="B1222" s="6" t="n">
        <v>44732</v>
      </c>
      <c r="C1222" s="5" t="s">
        <v>260</v>
      </c>
      <c r="D1222" s="5" t="s">
        <v>112</v>
      </c>
      <c r="E1222" s="5" t="s">
        <v>59</v>
      </c>
      <c r="F1222" s="5" t="n">
        <v>2</v>
      </c>
      <c r="G1222" s="7" t="n">
        <v>169.28</v>
      </c>
      <c r="H1222" s="8" t="n">
        <v>0.1</v>
      </c>
      <c r="I1222" s="7" t="n">
        <f aca="false">F1222*G1222*(1-H1222)</f>
        <v>304.704</v>
      </c>
      <c r="J1222" s="5" t="s">
        <v>36</v>
      </c>
    </row>
    <row r="1223" customFormat="false" ht="15" hidden="false" customHeight="false" outlineLevel="0" collapsed="false">
      <c r="A1223" s="5" t="s">
        <v>2061</v>
      </c>
      <c r="B1223" s="6" t="n">
        <v>44732</v>
      </c>
      <c r="C1223" s="5" t="s">
        <v>167</v>
      </c>
      <c r="D1223" s="5" t="s">
        <v>474</v>
      </c>
      <c r="E1223" s="5" t="s">
        <v>40</v>
      </c>
      <c r="F1223" s="5" t="n">
        <v>1</v>
      </c>
      <c r="G1223" s="7" t="n">
        <v>13.03</v>
      </c>
      <c r="H1223" s="8" t="n">
        <v>0.05</v>
      </c>
      <c r="I1223" s="7" t="n">
        <f aca="false">F1223*G1223*(1-H1223)</f>
        <v>12.3785</v>
      </c>
      <c r="J1223" s="5" t="s">
        <v>36</v>
      </c>
    </row>
    <row r="1224" customFormat="false" ht="15" hidden="false" customHeight="false" outlineLevel="0" collapsed="false">
      <c r="A1224" s="5" t="s">
        <v>2062</v>
      </c>
      <c r="B1224" s="6" t="n">
        <v>44732</v>
      </c>
      <c r="C1224" s="5" t="s">
        <v>77</v>
      </c>
      <c r="D1224" s="5" t="s">
        <v>343</v>
      </c>
      <c r="E1224" s="5" t="s">
        <v>55</v>
      </c>
      <c r="F1224" s="5" t="n">
        <v>2</v>
      </c>
      <c r="G1224" s="7" t="n">
        <v>473.39</v>
      </c>
      <c r="H1224" s="8" t="n">
        <v>0</v>
      </c>
      <c r="I1224" s="7" t="n">
        <f aca="false">F1224*G1224*(1-H1224)</f>
        <v>946.78</v>
      </c>
      <c r="J1224" s="5" t="s">
        <v>51</v>
      </c>
    </row>
    <row r="1225" customFormat="false" ht="15" hidden="false" customHeight="false" outlineLevel="0" collapsed="false">
      <c r="A1225" s="5" t="s">
        <v>2063</v>
      </c>
      <c r="B1225" s="6" t="n">
        <v>44732</v>
      </c>
      <c r="C1225" s="5" t="s">
        <v>182</v>
      </c>
      <c r="D1225" s="5" t="s">
        <v>755</v>
      </c>
      <c r="E1225" s="5" t="s">
        <v>30</v>
      </c>
      <c r="F1225" s="5" t="n">
        <v>1</v>
      </c>
      <c r="G1225" s="7" t="n">
        <v>765.03</v>
      </c>
      <c r="H1225" s="8" t="n">
        <v>0.1</v>
      </c>
      <c r="I1225" s="7" t="n">
        <f aca="false">F1225*G1225*(1-H1225)</f>
        <v>688.527</v>
      </c>
      <c r="J1225" s="5" t="s">
        <v>36</v>
      </c>
    </row>
    <row r="1226" customFormat="false" ht="15" hidden="false" customHeight="false" outlineLevel="0" collapsed="false">
      <c r="A1226" s="5" t="s">
        <v>2064</v>
      </c>
      <c r="B1226" s="6" t="n">
        <v>44732</v>
      </c>
      <c r="C1226" s="5" t="s">
        <v>1052</v>
      </c>
      <c r="D1226" s="5" t="s">
        <v>811</v>
      </c>
      <c r="E1226" s="5" t="s">
        <v>71</v>
      </c>
      <c r="F1226" s="5" t="n">
        <v>4</v>
      </c>
      <c r="G1226" s="7" t="n">
        <v>659.4</v>
      </c>
      <c r="H1226" s="8" t="n">
        <v>0.2</v>
      </c>
      <c r="I1226" s="7" t="n">
        <f aca="false">F1226*G1226*(1-H1226)</f>
        <v>2110.08</v>
      </c>
      <c r="J1226" s="5" t="s">
        <v>67</v>
      </c>
    </row>
    <row r="1227" customFormat="false" ht="15" hidden="false" customHeight="false" outlineLevel="0" collapsed="false">
      <c r="A1227" s="5" t="s">
        <v>2065</v>
      </c>
      <c r="B1227" s="6" t="n">
        <v>44732</v>
      </c>
      <c r="C1227" s="5" t="s">
        <v>450</v>
      </c>
      <c r="D1227" s="5" t="s">
        <v>29</v>
      </c>
      <c r="E1227" s="5" t="s">
        <v>30</v>
      </c>
      <c r="F1227" s="5" t="n">
        <v>1</v>
      </c>
      <c r="G1227" s="7" t="n">
        <v>42.54</v>
      </c>
      <c r="H1227" s="8" t="n">
        <v>0.2</v>
      </c>
      <c r="I1227" s="7" t="n">
        <f aca="false">F1227*G1227*(1-H1227)</f>
        <v>34.032</v>
      </c>
      <c r="J1227" s="5" t="s">
        <v>36</v>
      </c>
    </row>
    <row r="1228" customFormat="false" ht="15" hidden="false" customHeight="false" outlineLevel="0" collapsed="false">
      <c r="A1228" s="5" t="s">
        <v>2066</v>
      </c>
      <c r="B1228" s="6" t="n">
        <v>44733</v>
      </c>
      <c r="C1228" s="5" t="s">
        <v>61</v>
      </c>
      <c r="D1228" s="5" t="s">
        <v>905</v>
      </c>
      <c r="E1228" s="5" t="s">
        <v>66</v>
      </c>
      <c r="F1228" s="5" t="n">
        <v>2</v>
      </c>
      <c r="G1228" s="7" t="n">
        <v>352.79</v>
      </c>
      <c r="H1228" s="8" t="n">
        <v>0</v>
      </c>
      <c r="I1228" s="7" t="n">
        <f aca="false">F1228*G1228*(1-H1228)</f>
        <v>705.58</v>
      </c>
      <c r="J1228" s="5" t="s">
        <v>31</v>
      </c>
    </row>
    <row r="1229" customFormat="false" ht="15" hidden="false" customHeight="false" outlineLevel="0" collapsed="false">
      <c r="A1229" s="5" t="s">
        <v>2067</v>
      </c>
      <c r="B1229" s="6" t="n">
        <v>44733</v>
      </c>
      <c r="C1229" s="5" t="s">
        <v>2068</v>
      </c>
      <c r="D1229" s="5" t="s">
        <v>391</v>
      </c>
      <c r="E1229" s="5" t="s">
        <v>128</v>
      </c>
      <c r="F1229" s="5" t="n">
        <v>1</v>
      </c>
      <c r="G1229" s="7" t="n">
        <v>52.66</v>
      </c>
      <c r="H1229" s="8" t="n">
        <v>0</v>
      </c>
      <c r="I1229" s="7" t="n">
        <f aca="false">F1229*G1229*(1-H1229)</f>
        <v>52.66</v>
      </c>
      <c r="J1229" s="5" t="s">
        <v>31</v>
      </c>
    </row>
    <row r="1230" customFormat="false" ht="15" hidden="false" customHeight="false" outlineLevel="0" collapsed="false">
      <c r="A1230" s="5" t="s">
        <v>2069</v>
      </c>
      <c r="B1230" s="6" t="n">
        <v>44733</v>
      </c>
      <c r="C1230" s="5" t="s">
        <v>230</v>
      </c>
      <c r="D1230" s="5" t="s">
        <v>739</v>
      </c>
      <c r="E1230" s="5" t="s">
        <v>128</v>
      </c>
      <c r="F1230" s="5" t="n">
        <v>1</v>
      </c>
      <c r="G1230" s="7" t="n">
        <v>80.1</v>
      </c>
      <c r="H1230" s="8" t="n">
        <v>0.1</v>
      </c>
      <c r="I1230" s="7" t="n">
        <f aca="false">F1230*G1230*(1-H1230)</f>
        <v>72.09</v>
      </c>
      <c r="J1230" s="5" t="s">
        <v>31</v>
      </c>
    </row>
    <row r="1231" customFormat="false" ht="15" hidden="false" customHeight="false" outlineLevel="0" collapsed="false">
      <c r="A1231" s="5" t="s">
        <v>2070</v>
      </c>
      <c r="B1231" s="6" t="n">
        <v>44733</v>
      </c>
      <c r="C1231" s="5" t="s">
        <v>105</v>
      </c>
      <c r="D1231" s="5" t="s">
        <v>399</v>
      </c>
      <c r="E1231" s="5" t="s">
        <v>40</v>
      </c>
      <c r="F1231" s="5" t="n">
        <v>1</v>
      </c>
      <c r="G1231" s="7" t="n">
        <v>81.92</v>
      </c>
      <c r="H1231" s="8" t="n">
        <v>0</v>
      </c>
      <c r="I1231" s="7" t="n">
        <f aca="false">F1231*G1231*(1-H1231)</f>
        <v>81.92</v>
      </c>
      <c r="J1231" s="5" t="s">
        <v>36</v>
      </c>
    </row>
    <row r="1232" customFormat="false" ht="15" hidden="false" customHeight="false" outlineLevel="0" collapsed="false">
      <c r="A1232" s="5" t="s">
        <v>2071</v>
      </c>
      <c r="B1232" s="6" t="n">
        <v>44733</v>
      </c>
      <c r="C1232" s="5" t="s">
        <v>204</v>
      </c>
      <c r="D1232" s="5" t="s">
        <v>249</v>
      </c>
      <c r="E1232" s="5" t="s">
        <v>40</v>
      </c>
      <c r="F1232" s="5" t="n">
        <v>1</v>
      </c>
      <c r="G1232" s="7" t="n">
        <v>163.55</v>
      </c>
      <c r="H1232" s="8" t="n">
        <v>0.15</v>
      </c>
      <c r="I1232" s="7" t="n">
        <f aca="false">F1232*G1232*(1-H1232)</f>
        <v>139.0175</v>
      </c>
      <c r="J1232" s="5" t="s">
        <v>51</v>
      </c>
    </row>
    <row r="1233" customFormat="false" ht="15" hidden="false" customHeight="false" outlineLevel="0" collapsed="false">
      <c r="A1233" s="5" t="s">
        <v>2072</v>
      </c>
      <c r="B1233" s="6" t="n">
        <v>44734</v>
      </c>
      <c r="C1233" s="5" t="s">
        <v>263</v>
      </c>
      <c r="D1233" s="5" t="s">
        <v>127</v>
      </c>
      <c r="E1233" s="5" t="s">
        <v>50</v>
      </c>
      <c r="F1233" s="5" t="n">
        <v>3</v>
      </c>
      <c r="G1233" s="7" t="n">
        <v>232.27</v>
      </c>
      <c r="H1233" s="8" t="n">
        <v>0.1</v>
      </c>
      <c r="I1233" s="7" t="n">
        <f aca="false">F1233*G1233*(1-H1233)</f>
        <v>627.129</v>
      </c>
      <c r="J1233" s="5" t="s">
        <v>36</v>
      </c>
    </row>
    <row r="1234" customFormat="false" ht="15" hidden="false" customHeight="false" outlineLevel="0" collapsed="false">
      <c r="A1234" s="5" t="s">
        <v>2073</v>
      </c>
      <c r="B1234" s="6" t="n">
        <v>44734</v>
      </c>
      <c r="C1234" s="5" t="s">
        <v>447</v>
      </c>
      <c r="D1234" s="5" t="s">
        <v>304</v>
      </c>
      <c r="E1234" s="5" t="s">
        <v>40</v>
      </c>
      <c r="F1234" s="5" t="n">
        <v>3</v>
      </c>
      <c r="G1234" s="7" t="n">
        <v>40.38</v>
      </c>
      <c r="H1234" s="8" t="n">
        <v>0.25</v>
      </c>
      <c r="I1234" s="7" t="n">
        <f aca="false">F1234*G1234*(1-H1234)</f>
        <v>90.855</v>
      </c>
      <c r="J1234" s="5" t="s">
        <v>51</v>
      </c>
    </row>
    <row r="1235" customFormat="false" ht="15" hidden="false" customHeight="false" outlineLevel="0" collapsed="false">
      <c r="A1235" s="5" t="s">
        <v>2074</v>
      </c>
      <c r="B1235" s="6" t="n">
        <v>44734</v>
      </c>
      <c r="C1235" s="5" t="s">
        <v>990</v>
      </c>
      <c r="D1235" s="5" t="s">
        <v>70</v>
      </c>
      <c r="E1235" s="5" t="s">
        <v>128</v>
      </c>
      <c r="F1235" s="5" t="n">
        <v>1</v>
      </c>
      <c r="G1235" s="7" t="n">
        <v>66.78</v>
      </c>
      <c r="H1235" s="8" t="n">
        <v>0.1</v>
      </c>
      <c r="I1235" s="7" t="n">
        <f aca="false">F1235*G1235*(1-H1235)</f>
        <v>60.102</v>
      </c>
      <c r="J1235" s="5" t="s">
        <v>51</v>
      </c>
    </row>
    <row r="1236" customFormat="false" ht="15" hidden="false" customHeight="false" outlineLevel="0" collapsed="false">
      <c r="A1236" s="5" t="s">
        <v>2075</v>
      </c>
      <c r="B1236" s="6" t="n">
        <v>44734</v>
      </c>
      <c r="C1236" s="5" t="s">
        <v>73</v>
      </c>
      <c r="D1236" s="5" t="s">
        <v>1027</v>
      </c>
      <c r="E1236" s="5" t="s">
        <v>75</v>
      </c>
      <c r="F1236" s="5" t="n">
        <v>2</v>
      </c>
      <c r="G1236" s="7" t="n">
        <v>523.1</v>
      </c>
      <c r="H1236" s="8" t="n">
        <v>0</v>
      </c>
      <c r="I1236" s="7" t="n">
        <f aca="false">F1236*G1236*(1-H1236)</f>
        <v>1046.2</v>
      </c>
      <c r="J1236" s="5" t="s">
        <v>67</v>
      </c>
    </row>
    <row r="1237" customFormat="false" ht="15" hidden="false" customHeight="false" outlineLevel="0" collapsed="false">
      <c r="A1237" s="5" t="s">
        <v>2076</v>
      </c>
      <c r="B1237" s="6" t="n">
        <v>44734</v>
      </c>
      <c r="C1237" s="5" t="s">
        <v>369</v>
      </c>
      <c r="D1237" s="5" t="s">
        <v>448</v>
      </c>
      <c r="E1237" s="5" t="s">
        <v>40</v>
      </c>
      <c r="F1237" s="5" t="n">
        <v>3</v>
      </c>
      <c r="G1237" s="7" t="n">
        <v>674.04</v>
      </c>
      <c r="H1237" s="8" t="n">
        <v>0.1</v>
      </c>
      <c r="I1237" s="7" t="n">
        <f aca="false">F1237*G1237*(1-H1237)</f>
        <v>1819.908</v>
      </c>
      <c r="J1237" s="5" t="s">
        <v>51</v>
      </c>
    </row>
    <row r="1238" customFormat="false" ht="15" hidden="false" customHeight="false" outlineLevel="0" collapsed="false">
      <c r="A1238" s="5" t="s">
        <v>2077</v>
      </c>
      <c r="B1238" s="6" t="n">
        <v>44734</v>
      </c>
      <c r="C1238" s="5" t="s">
        <v>197</v>
      </c>
      <c r="D1238" s="5" t="s">
        <v>765</v>
      </c>
      <c r="E1238" s="5" t="s">
        <v>75</v>
      </c>
      <c r="F1238" s="5" t="n">
        <v>1</v>
      </c>
      <c r="G1238" s="7" t="n">
        <v>19.95</v>
      </c>
      <c r="H1238" s="8" t="n">
        <v>0</v>
      </c>
      <c r="I1238" s="7" t="n">
        <f aca="false">F1238*G1238*(1-H1238)</f>
        <v>19.95</v>
      </c>
      <c r="J1238" s="5" t="s">
        <v>51</v>
      </c>
    </row>
    <row r="1239" customFormat="false" ht="15" hidden="false" customHeight="false" outlineLevel="0" collapsed="false">
      <c r="A1239" s="5" t="s">
        <v>2078</v>
      </c>
      <c r="B1239" s="6" t="n">
        <v>44735</v>
      </c>
      <c r="C1239" s="5" t="s">
        <v>1535</v>
      </c>
      <c r="D1239" s="5" t="s">
        <v>99</v>
      </c>
      <c r="E1239" s="5" t="s">
        <v>30</v>
      </c>
      <c r="F1239" s="5" t="n">
        <v>3</v>
      </c>
      <c r="G1239" s="7" t="n">
        <v>1345.95</v>
      </c>
      <c r="H1239" s="8" t="n">
        <v>0</v>
      </c>
      <c r="I1239" s="7" t="n">
        <f aca="false">F1239*G1239*(1-H1239)</f>
        <v>4037.85</v>
      </c>
      <c r="J1239" s="5" t="s">
        <v>31</v>
      </c>
    </row>
    <row r="1240" customFormat="false" ht="15" hidden="false" customHeight="false" outlineLevel="0" collapsed="false">
      <c r="A1240" s="5" t="s">
        <v>2079</v>
      </c>
      <c r="B1240" s="6" t="n">
        <v>44735</v>
      </c>
      <c r="C1240" s="5" t="s">
        <v>1096</v>
      </c>
      <c r="D1240" s="5" t="s">
        <v>280</v>
      </c>
      <c r="E1240" s="5" t="s">
        <v>66</v>
      </c>
      <c r="F1240" s="5" t="n">
        <v>1</v>
      </c>
      <c r="G1240" s="7" t="n">
        <v>138.45</v>
      </c>
      <c r="H1240" s="8" t="n">
        <v>0</v>
      </c>
      <c r="I1240" s="7" t="n">
        <f aca="false">F1240*G1240*(1-H1240)</f>
        <v>138.45</v>
      </c>
      <c r="J1240" s="5" t="s">
        <v>36</v>
      </c>
    </row>
    <row r="1241" customFormat="false" ht="15" hidden="false" customHeight="false" outlineLevel="0" collapsed="false">
      <c r="A1241" s="5" t="s">
        <v>2080</v>
      </c>
      <c r="B1241" s="6" t="n">
        <v>44735</v>
      </c>
      <c r="C1241" s="5" t="s">
        <v>1324</v>
      </c>
      <c r="D1241" s="5" t="s">
        <v>389</v>
      </c>
      <c r="E1241" s="5" t="s">
        <v>66</v>
      </c>
      <c r="F1241" s="5" t="n">
        <v>1</v>
      </c>
      <c r="G1241" s="7" t="n">
        <v>817.19</v>
      </c>
      <c r="H1241" s="8" t="n">
        <v>0.05</v>
      </c>
      <c r="I1241" s="7" t="n">
        <f aca="false">F1241*G1241*(1-H1241)</f>
        <v>776.3305</v>
      </c>
      <c r="J1241" s="5" t="s">
        <v>51</v>
      </c>
    </row>
    <row r="1242" customFormat="false" ht="15" hidden="false" customHeight="false" outlineLevel="0" collapsed="false">
      <c r="A1242" s="5" t="s">
        <v>2081</v>
      </c>
      <c r="B1242" s="6" t="n">
        <v>44736</v>
      </c>
      <c r="C1242" s="5" t="s">
        <v>251</v>
      </c>
      <c r="D1242" s="5" t="s">
        <v>621</v>
      </c>
      <c r="E1242" s="5" t="s">
        <v>35</v>
      </c>
      <c r="F1242" s="5" t="n">
        <v>2</v>
      </c>
      <c r="G1242" s="7" t="n">
        <v>985.54</v>
      </c>
      <c r="H1242" s="8" t="n">
        <v>0.2</v>
      </c>
      <c r="I1242" s="7" t="n">
        <f aca="false">F1242*G1242*(1-H1242)</f>
        <v>1576.864</v>
      </c>
      <c r="J1242" s="5" t="s">
        <v>67</v>
      </c>
    </row>
    <row r="1243" customFormat="false" ht="15" hidden="false" customHeight="false" outlineLevel="0" collapsed="false">
      <c r="A1243" s="5" t="s">
        <v>2082</v>
      </c>
      <c r="B1243" s="6" t="n">
        <v>44736</v>
      </c>
      <c r="C1243" s="5" t="s">
        <v>1007</v>
      </c>
      <c r="D1243" s="5" t="s">
        <v>329</v>
      </c>
      <c r="E1243" s="5" t="s">
        <v>40</v>
      </c>
      <c r="F1243" s="5" t="n">
        <v>1</v>
      </c>
      <c r="G1243" s="7" t="n">
        <v>38.31</v>
      </c>
      <c r="H1243" s="8" t="n">
        <v>0</v>
      </c>
      <c r="I1243" s="7" t="n">
        <f aca="false">F1243*G1243*(1-H1243)</f>
        <v>38.31</v>
      </c>
      <c r="J1243" s="5" t="s">
        <v>31</v>
      </c>
    </row>
    <row r="1244" customFormat="false" ht="15" hidden="false" customHeight="false" outlineLevel="0" collapsed="false">
      <c r="A1244" s="5" t="s">
        <v>2083</v>
      </c>
      <c r="B1244" s="6" t="n">
        <v>44736</v>
      </c>
      <c r="C1244" s="5" t="s">
        <v>146</v>
      </c>
      <c r="D1244" s="5" t="s">
        <v>765</v>
      </c>
      <c r="E1244" s="5" t="s">
        <v>103</v>
      </c>
      <c r="F1244" s="5" t="n">
        <v>4</v>
      </c>
      <c r="G1244" s="7" t="n">
        <v>19.6</v>
      </c>
      <c r="H1244" s="8" t="n">
        <v>0.1</v>
      </c>
      <c r="I1244" s="7" t="n">
        <f aca="false">F1244*G1244*(1-H1244)</f>
        <v>70.56</v>
      </c>
      <c r="J1244" s="5" t="s">
        <v>51</v>
      </c>
    </row>
    <row r="1245" customFormat="false" ht="15" hidden="false" customHeight="false" outlineLevel="0" collapsed="false">
      <c r="A1245" s="5" t="s">
        <v>2084</v>
      </c>
      <c r="B1245" s="6" t="n">
        <v>44736</v>
      </c>
      <c r="C1245" s="5" t="s">
        <v>2085</v>
      </c>
      <c r="D1245" s="5" t="s">
        <v>163</v>
      </c>
      <c r="E1245" s="5" t="s">
        <v>75</v>
      </c>
      <c r="F1245" s="5" t="n">
        <v>1</v>
      </c>
      <c r="G1245" s="7" t="n">
        <v>325.54</v>
      </c>
      <c r="H1245" s="8" t="n">
        <v>0</v>
      </c>
      <c r="I1245" s="7" t="n">
        <f aca="false">F1245*G1245*(1-H1245)</f>
        <v>325.54</v>
      </c>
      <c r="J1245" s="5" t="s">
        <v>31</v>
      </c>
    </row>
    <row r="1246" customFormat="false" ht="15" hidden="false" customHeight="false" outlineLevel="0" collapsed="false">
      <c r="A1246" s="5" t="s">
        <v>2086</v>
      </c>
      <c r="B1246" s="6" t="n">
        <v>44736</v>
      </c>
      <c r="C1246" s="5" t="s">
        <v>1342</v>
      </c>
      <c r="D1246" s="5" t="s">
        <v>115</v>
      </c>
      <c r="E1246" s="5" t="s">
        <v>55</v>
      </c>
      <c r="F1246" s="5" t="n">
        <v>2</v>
      </c>
      <c r="G1246" s="7" t="n">
        <v>43.07</v>
      </c>
      <c r="H1246" s="8" t="n">
        <v>0.25</v>
      </c>
      <c r="I1246" s="7" t="n">
        <f aca="false">F1246*G1246*(1-H1246)</f>
        <v>64.605</v>
      </c>
      <c r="J1246" s="5" t="s">
        <v>67</v>
      </c>
    </row>
    <row r="1247" customFormat="false" ht="15" hidden="false" customHeight="false" outlineLevel="0" collapsed="false">
      <c r="A1247" s="5" t="s">
        <v>2087</v>
      </c>
      <c r="B1247" s="6" t="n">
        <v>44736</v>
      </c>
      <c r="C1247" s="5" t="s">
        <v>2088</v>
      </c>
      <c r="D1247" s="5" t="s">
        <v>669</v>
      </c>
      <c r="E1247" s="5" t="s">
        <v>55</v>
      </c>
      <c r="F1247" s="5" t="n">
        <v>3</v>
      </c>
      <c r="G1247" s="7" t="n">
        <v>1880.16</v>
      </c>
      <c r="H1247" s="8" t="n">
        <v>0</v>
      </c>
      <c r="I1247" s="7" t="n">
        <f aca="false">F1247*G1247*(1-H1247)</f>
        <v>5640.48</v>
      </c>
      <c r="J1247" s="5" t="s">
        <v>36</v>
      </c>
    </row>
    <row r="1248" customFormat="false" ht="15" hidden="false" customHeight="false" outlineLevel="0" collapsed="false">
      <c r="A1248" s="5" t="s">
        <v>2089</v>
      </c>
      <c r="B1248" s="6" t="n">
        <v>44736</v>
      </c>
      <c r="C1248" s="5" t="s">
        <v>2090</v>
      </c>
      <c r="D1248" s="5" t="s">
        <v>337</v>
      </c>
      <c r="E1248" s="5" t="s">
        <v>30</v>
      </c>
      <c r="F1248" s="5" t="n">
        <v>2</v>
      </c>
      <c r="G1248" s="7" t="n">
        <v>7.57</v>
      </c>
      <c r="H1248" s="8" t="n">
        <v>0</v>
      </c>
      <c r="I1248" s="7" t="n">
        <f aca="false">F1248*G1248*(1-H1248)</f>
        <v>15.14</v>
      </c>
      <c r="J1248" s="5" t="s">
        <v>51</v>
      </c>
    </row>
    <row r="1249" customFormat="false" ht="15" hidden="false" customHeight="false" outlineLevel="0" collapsed="false">
      <c r="A1249" s="5" t="s">
        <v>2091</v>
      </c>
      <c r="B1249" s="6" t="n">
        <v>44737</v>
      </c>
      <c r="C1249" s="5" t="s">
        <v>1378</v>
      </c>
      <c r="D1249" s="5" t="s">
        <v>200</v>
      </c>
      <c r="E1249" s="5" t="s">
        <v>35</v>
      </c>
      <c r="F1249" s="5" t="n">
        <v>4</v>
      </c>
      <c r="G1249" s="7" t="n">
        <v>537.6</v>
      </c>
      <c r="H1249" s="8" t="n">
        <v>0.25</v>
      </c>
      <c r="I1249" s="7" t="n">
        <f aca="false">F1249*G1249*(1-H1249)</f>
        <v>1612.8</v>
      </c>
      <c r="J1249" s="5" t="s">
        <v>36</v>
      </c>
    </row>
    <row r="1250" customFormat="false" ht="15" hidden="false" customHeight="false" outlineLevel="0" collapsed="false">
      <c r="A1250" s="5" t="s">
        <v>2092</v>
      </c>
      <c r="B1250" s="6" t="n">
        <v>44737</v>
      </c>
      <c r="C1250" s="5" t="s">
        <v>926</v>
      </c>
      <c r="D1250" s="5" t="s">
        <v>109</v>
      </c>
      <c r="E1250" s="5" t="s">
        <v>94</v>
      </c>
      <c r="F1250" s="5" t="n">
        <v>2</v>
      </c>
      <c r="G1250" s="7" t="n">
        <v>123.98</v>
      </c>
      <c r="H1250" s="8" t="n">
        <v>0</v>
      </c>
      <c r="I1250" s="7" t="n">
        <f aca="false">F1250*G1250*(1-H1250)</f>
        <v>247.96</v>
      </c>
      <c r="J1250" s="5" t="s">
        <v>36</v>
      </c>
    </row>
    <row r="1251" customFormat="false" ht="15" hidden="false" customHeight="false" outlineLevel="0" collapsed="false">
      <c r="A1251" s="5" t="s">
        <v>2093</v>
      </c>
      <c r="B1251" s="6" t="n">
        <v>44737</v>
      </c>
      <c r="C1251" s="5" t="s">
        <v>539</v>
      </c>
      <c r="D1251" s="5" t="s">
        <v>227</v>
      </c>
      <c r="E1251" s="5" t="s">
        <v>55</v>
      </c>
      <c r="F1251" s="5" t="n">
        <v>2</v>
      </c>
      <c r="G1251" s="7" t="n">
        <v>1038.99</v>
      </c>
      <c r="H1251" s="8" t="n">
        <v>0</v>
      </c>
      <c r="I1251" s="7" t="n">
        <f aca="false">F1251*G1251*(1-H1251)</f>
        <v>2077.98</v>
      </c>
      <c r="J1251" s="5" t="s">
        <v>36</v>
      </c>
    </row>
    <row r="1252" customFormat="false" ht="15" hidden="false" customHeight="false" outlineLevel="0" collapsed="false">
      <c r="A1252" s="5" t="s">
        <v>2094</v>
      </c>
      <c r="B1252" s="6" t="n">
        <v>44737</v>
      </c>
      <c r="C1252" s="5" t="s">
        <v>1646</v>
      </c>
      <c r="D1252" s="5" t="s">
        <v>435</v>
      </c>
      <c r="E1252" s="5" t="s">
        <v>35</v>
      </c>
      <c r="F1252" s="5" t="n">
        <v>4</v>
      </c>
      <c r="G1252" s="7" t="n">
        <v>987.17</v>
      </c>
      <c r="H1252" s="8" t="n">
        <v>0</v>
      </c>
      <c r="I1252" s="7" t="n">
        <f aca="false">F1252*G1252*(1-H1252)</f>
        <v>3948.68</v>
      </c>
      <c r="J1252" s="5" t="s">
        <v>31</v>
      </c>
    </row>
    <row r="1253" customFormat="false" ht="15" hidden="false" customHeight="false" outlineLevel="0" collapsed="false">
      <c r="A1253" s="5" t="s">
        <v>2095</v>
      </c>
      <c r="B1253" s="6" t="n">
        <v>44737</v>
      </c>
      <c r="C1253" s="5" t="s">
        <v>251</v>
      </c>
      <c r="D1253" s="5" t="s">
        <v>208</v>
      </c>
      <c r="E1253" s="5" t="s">
        <v>66</v>
      </c>
      <c r="F1253" s="5" t="n">
        <v>1</v>
      </c>
      <c r="G1253" s="7" t="n">
        <v>30.39</v>
      </c>
      <c r="H1253" s="8" t="n">
        <v>0.15</v>
      </c>
      <c r="I1253" s="7" t="n">
        <f aca="false">F1253*G1253*(1-H1253)</f>
        <v>25.8315</v>
      </c>
      <c r="J1253" s="5" t="s">
        <v>135</v>
      </c>
    </row>
    <row r="1254" customFormat="false" ht="15" hidden="false" customHeight="false" outlineLevel="0" collapsed="false">
      <c r="A1254" s="5" t="s">
        <v>2096</v>
      </c>
      <c r="B1254" s="6" t="n">
        <v>44737</v>
      </c>
      <c r="C1254" s="5" t="s">
        <v>2097</v>
      </c>
      <c r="D1254" s="5" t="s">
        <v>669</v>
      </c>
      <c r="E1254" s="5" t="s">
        <v>66</v>
      </c>
      <c r="F1254" s="5" t="n">
        <v>4</v>
      </c>
      <c r="G1254" s="7" t="n">
        <v>1929.94</v>
      </c>
      <c r="H1254" s="8" t="n">
        <v>0.25</v>
      </c>
      <c r="I1254" s="7" t="n">
        <f aca="false">F1254*G1254*(1-H1254)</f>
        <v>5789.82</v>
      </c>
      <c r="J1254" s="5" t="s">
        <v>135</v>
      </c>
    </row>
    <row r="1255" customFormat="false" ht="15" hidden="false" customHeight="false" outlineLevel="0" collapsed="false">
      <c r="A1255" s="5" t="s">
        <v>2098</v>
      </c>
      <c r="B1255" s="6" t="n">
        <v>44737</v>
      </c>
      <c r="C1255" s="5" t="s">
        <v>926</v>
      </c>
      <c r="D1255" s="5" t="s">
        <v>669</v>
      </c>
      <c r="E1255" s="5" t="s">
        <v>59</v>
      </c>
      <c r="F1255" s="5" t="n">
        <v>2</v>
      </c>
      <c r="G1255" s="7" t="n">
        <v>1831.66</v>
      </c>
      <c r="H1255" s="8" t="n">
        <v>0.15</v>
      </c>
      <c r="I1255" s="7" t="n">
        <f aca="false">F1255*G1255*(1-H1255)</f>
        <v>3113.822</v>
      </c>
      <c r="J1255" s="5" t="s">
        <v>31</v>
      </c>
    </row>
    <row r="1256" customFormat="false" ht="15" hidden="false" customHeight="false" outlineLevel="0" collapsed="false">
      <c r="A1256" s="5" t="s">
        <v>2099</v>
      </c>
      <c r="B1256" s="6" t="n">
        <v>44737</v>
      </c>
      <c r="C1256" s="5" t="s">
        <v>1072</v>
      </c>
      <c r="D1256" s="5" t="s">
        <v>304</v>
      </c>
      <c r="E1256" s="5" t="s">
        <v>30</v>
      </c>
      <c r="F1256" s="5" t="n">
        <v>3</v>
      </c>
      <c r="G1256" s="7" t="n">
        <v>40.51</v>
      </c>
      <c r="H1256" s="8" t="n">
        <v>0.05</v>
      </c>
      <c r="I1256" s="7" t="n">
        <f aca="false">F1256*G1256*(1-H1256)</f>
        <v>115.4535</v>
      </c>
      <c r="J1256" s="5" t="s">
        <v>67</v>
      </c>
    </row>
    <row r="1257" customFormat="false" ht="15" hidden="false" customHeight="false" outlineLevel="0" collapsed="false">
      <c r="A1257" s="5" t="s">
        <v>2100</v>
      </c>
      <c r="B1257" s="6" t="n">
        <v>44737</v>
      </c>
      <c r="C1257" s="5" t="s">
        <v>2101</v>
      </c>
      <c r="D1257" s="5" t="s">
        <v>141</v>
      </c>
      <c r="E1257" s="5" t="s">
        <v>59</v>
      </c>
      <c r="F1257" s="5" t="n">
        <v>5</v>
      </c>
      <c r="G1257" s="7" t="n">
        <v>432.37</v>
      </c>
      <c r="H1257" s="8" t="n">
        <v>0.05</v>
      </c>
      <c r="I1257" s="7" t="n">
        <f aca="false">F1257*G1257*(1-H1257)</f>
        <v>2053.7575</v>
      </c>
      <c r="J1257" s="5" t="s">
        <v>31</v>
      </c>
    </row>
    <row r="1258" customFormat="false" ht="15" hidden="false" customHeight="false" outlineLevel="0" collapsed="false">
      <c r="A1258" s="5" t="s">
        <v>2102</v>
      </c>
      <c r="B1258" s="6" t="n">
        <v>44737</v>
      </c>
      <c r="C1258" s="5" t="s">
        <v>915</v>
      </c>
      <c r="D1258" s="5" t="s">
        <v>304</v>
      </c>
      <c r="E1258" s="5" t="s">
        <v>50</v>
      </c>
      <c r="F1258" s="5" t="n">
        <v>2</v>
      </c>
      <c r="G1258" s="7" t="n">
        <v>40.55</v>
      </c>
      <c r="H1258" s="8" t="n">
        <v>0.1</v>
      </c>
      <c r="I1258" s="7" t="n">
        <f aca="false">F1258*G1258*(1-H1258)</f>
        <v>72.99</v>
      </c>
      <c r="J1258" s="5" t="s">
        <v>51</v>
      </c>
    </row>
    <row r="1259" customFormat="false" ht="15" hidden="false" customHeight="false" outlineLevel="0" collapsed="false">
      <c r="A1259" s="5" t="s">
        <v>2103</v>
      </c>
      <c r="B1259" s="6" t="n">
        <v>44737</v>
      </c>
      <c r="C1259" s="5" t="s">
        <v>968</v>
      </c>
      <c r="D1259" s="5" t="s">
        <v>225</v>
      </c>
      <c r="E1259" s="5" t="s">
        <v>128</v>
      </c>
      <c r="F1259" s="5" t="n">
        <v>1</v>
      </c>
      <c r="G1259" s="7" t="n">
        <v>25.65</v>
      </c>
      <c r="H1259" s="8" t="n">
        <v>0.1</v>
      </c>
      <c r="I1259" s="7" t="n">
        <f aca="false">F1259*G1259*(1-H1259)</f>
        <v>23.085</v>
      </c>
      <c r="J1259" s="5" t="s">
        <v>51</v>
      </c>
    </row>
    <row r="1260" customFormat="false" ht="15" hidden="false" customHeight="false" outlineLevel="0" collapsed="false">
      <c r="A1260" s="5" t="s">
        <v>2104</v>
      </c>
      <c r="B1260" s="6" t="n">
        <v>44737</v>
      </c>
      <c r="C1260" s="5" t="s">
        <v>741</v>
      </c>
      <c r="D1260" s="5" t="s">
        <v>451</v>
      </c>
      <c r="E1260" s="5" t="s">
        <v>66</v>
      </c>
      <c r="F1260" s="5" t="n">
        <v>3</v>
      </c>
      <c r="G1260" s="7" t="n">
        <v>521.92</v>
      </c>
      <c r="H1260" s="8" t="n">
        <v>0.2</v>
      </c>
      <c r="I1260" s="7" t="n">
        <f aca="false">F1260*G1260*(1-H1260)</f>
        <v>1252.608</v>
      </c>
      <c r="J1260" s="5" t="s">
        <v>135</v>
      </c>
    </row>
    <row r="1261" customFormat="false" ht="15" hidden="false" customHeight="false" outlineLevel="0" collapsed="false">
      <c r="A1261" s="5" t="s">
        <v>2105</v>
      </c>
      <c r="B1261" s="6" t="n">
        <v>44737</v>
      </c>
      <c r="C1261" s="5" t="s">
        <v>2106</v>
      </c>
      <c r="D1261" s="5" t="s">
        <v>109</v>
      </c>
      <c r="E1261" s="5" t="s">
        <v>66</v>
      </c>
      <c r="F1261" s="5" t="n">
        <v>3</v>
      </c>
      <c r="G1261" s="7" t="n">
        <v>125.27</v>
      </c>
      <c r="H1261" s="8" t="n">
        <v>0.1</v>
      </c>
      <c r="I1261" s="7" t="n">
        <f aca="false">F1261*G1261*(1-H1261)</f>
        <v>338.229</v>
      </c>
      <c r="J1261" s="5" t="s">
        <v>67</v>
      </c>
    </row>
    <row r="1262" customFormat="false" ht="15" hidden="false" customHeight="false" outlineLevel="0" collapsed="false">
      <c r="A1262" s="5" t="s">
        <v>2107</v>
      </c>
      <c r="B1262" s="6" t="n">
        <v>44737</v>
      </c>
      <c r="C1262" s="5" t="s">
        <v>800</v>
      </c>
      <c r="D1262" s="5" t="s">
        <v>458</v>
      </c>
      <c r="E1262" s="5" t="s">
        <v>35</v>
      </c>
      <c r="F1262" s="5" t="n">
        <v>2</v>
      </c>
      <c r="G1262" s="7" t="n">
        <v>155.73</v>
      </c>
      <c r="H1262" s="8" t="n">
        <v>0.05</v>
      </c>
      <c r="I1262" s="7" t="n">
        <f aca="false">F1262*G1262*(1-H1262)</f>
        <v>295.887</v>
      </c>
      <c r="J1262" s="5" t="s">
        <v>67</v>
      </c>
    </row>
    <row r="1263" customFormat="false" ht="15" hidden="false" customHeight="false" outlineLevel="0" collapsed="false">
      <c r="A1263" s="5" t="s">
        <v>2108</v>
      </c>
      <c r="B1263" s="6" t="n">
        <v>44737</v>
      </c>
      <c r="C1263" s="5" t="s">
        <v>2109</v>
      </c>
      <c r="D1263" s="5" t="s">
        <v>171</v>
      </c>
      <c r="E1263" s="5" t="s">
        <v>30</v>
      </c>
      <c r="F1263" s="5" t="n">
        <v>1</v>
      </c>
      <c r="G1263" s="7" t="n">
        <v>108.72</v>
      </c>
      <c r="H1263" s="8" t="n">
        <v>0.05</v>
      </c>
      <c r="I1263" s="7" t="n">
        <f aca="false">F1263*G1263*(1-H1263)</f>
        <v>103.284</v>
      </c>
      <c r="J1263" s="5" t="s">
        <v>36</v>
      </c>
    </row>
    <row r="1264" customFormat="false" ht="15" hidden="false" customHeight="false" outlineLevel="0" collapsed="false">
      <c r="A1264" s="5" t="s">
        <v>2110</v>
      </c>
      <c r="B1264" s="6" t="n">
        <v>44737</v>
      </c>
      <c r="C1264" s="5" t="s">
        <v>376</v>
      </c>
      <c r="D1264" s="5" t="s">
        <v>432</v>
      </c>
      <c r="E1264" s="5" t="s">
        <v>128</v>
      </c>
      <c r="F1264" s="5" t="n">
        <v>1</v>
      </c>
      <c r="G1264" s="7" t="n">
        <v>617.75</v>
      </c>
      <c r="H1264" s="8" t="n">
        <v>0</v>
      </c>
      <c r="I1264" s="7" t="n">
        <f aca="false">F1264*G1264*(1-H1264)</f>
        <v>617.75</v>
      </c>
      <c r="J1264" s="5" t="s">
        <v>51</v>
      </c>
    </row>
    <row r="1265" customFormat="false" ht="15" hidden="false" customHeight="false" outlineLevel="0" collapsed="false">
      <c r="A1265" s="5" t="s">
        <v>2111</v>
      </c>
      <c r="B1265" s="6" t="n">
        <v>44738</v>
      </c>
      <c r="C1265" s="5" t="s">
        <v>447</v>
      </c>
      <c r="D1265" s="5" t="s">
        <v>58</v>
      </c>
      <c r="E1265" s="5" t="s">
        <v>71</v>
      </c>
      <c r="F1265" s="5" t="n">
        <v>1</v>
      </c>
      <c r="G1265" s="7" t="n">
        <v>105.3</v>
      </c>
      <c r="H1265" s="8" t="n">
        <v>0</v>
      </c>
      <c r="I1265" s="7" t="n">
        <f aca="false">F1265*G1265*(1-H1265)</f>
        <v>105.3</v>
      </c>
      <c r="J1265" s="5" t="s">
        <v>67</v>
      </c>
    </row>
    <row r="1266" customFormat="false" ht="15" hidden="false" customHeight="false" outlineLevel="0" collapsed="false">
      <c r="A1266" s="5" t="s">
        <v>2112</v>
      </c>
      <c r="B1266" s="6" t="n">
        <v>44738</v>
      </c>
      <c r="C1266" s="5" t="s">
        <v>2113</v>
      </c>
      <c r="D1266" s="5" t="s">
        <v>653</v>
      </c>
      <c r="E1266" s="5" t="s">
        <v>75</v>
      </c>
      <c r="F1266" s="5" t="n">
        <v>1</v>
      </c>
      <c r="G1266" s="7" t="n">
        <v>169.48</v>
      </c>
      <c r="H1266" s="8" t="n">
        <v>0.1</v>
      </c>
      <c r="I1266" s="7" t="n">
        <f aca="false">F1266*G1266*(1-H1266)</f>
        <v>152.532</v>
      </c>
      <c r="J1266" s="5" t="s">
        <v>67</v>
      </c>
    </row>
    <row r="1267" customFormat="false" ht="15" hidden="false" customHeight="false" outlineLevel="0" collapsed="false">
      <c r="A1267" s="5" t="s">
        <v>2114</v>
      </c>
      <c r="B1267" s="6" t="n">
        <v>44738</v>
      </c>
      <c r="C1267" s="5" t="s">
        <v>279</v>
      </c>
      <c r="D1267" s="5" t="s">
        <v>391</v>
      </c>
      <c r="E1267" s="5" t="s">
        <v>50</v>
      </c>
      <c r="F1267" s="5" t="n">
        <v>3</v>
      </c>
      <c r="G1267" s="7" t="n">
        <v>50.76</v>
      </c>
      <c r="H1267" s="8" t="n">
        <v>0.05</v>
      </c>
      <c r="I1267" s="7" t="n">
        <f aca="false">F1267*G1267*(1-H1267)</f>
        <v>144.666</v>
      </c>
      <c r="J1267" s="5" t="s">
        <v>31</v>
      </c>
    </row>
    <row r="1268" customFormat="false" ht="15" hidden="false" customHeight="false" outlineLevel="0" collapsed="false">
      <c r="A1268" s="5" t="s">
        <v>2115</v>
      </c>
      <c r="B1268" s="6" t="n">
        <v>44738</v>
      </c>
      <c r="C1268" s="5" t="s">
        <v>403</v>
      </c>
      <c r="D1268" s="5" t="s">
        <v>639</v>
      </c>
      <c r="E1268" s="5" t="s">
        <v>75</v>
      </c>
      <c r="F1268" s="5" t="n">
        <v>1</v>
      </c>
      <c r="G1268" s="7" t="n">
        <v>153.17</v>
      </c>
      <c r="H1268" s="8" t="n">
        <v>0.1</v>
      </c>
      <c r="I1268" s="7" t="n">
        <f aca="false">F1268*G1268*(1-H1268)</f>
        <v>137.853</v>
      </c>
      <c r="J1268" s="5" t="s">
        <v>31</v>
      </c>
    </row>
    <row r="1269" customFormat="false" ht="15" hidden="false" customHeight="false" outlineLevel="0" collapsed="false">
      <c r="A1269" s="5" t="s">
        <v>2116</v>
      </c>
      <c r="B1269" s="6" t="n">
        <v>44738</v>
      </c>
      <c r="C1269" s="5" t="s">
        <v>2117</v>
      </c>
      <c r="D1269" s="5" t="s">
        <v>115</v>
      </c>
      <c r="E1269" s="5" t="s">
        <v>75</v>
      </c>
      <c r="F1269" s="5" t="n">
        <v>5</v>
      </c>
      <c r="G1269" s="7" t="n">
        <v>45.31</v>
      </c>
      <c r="H1269" s="8" t="n">
        <v>0.05</v>
      </c>
      <c r="I1269" s="7" t="n">
        <f aca="false">F1269*G1269*(1-H1269)</f>
        <v>215.2225</v>
      </c>
      <c r="J1269" s="5" t="s">
        <v>36</v>
      </c>
    </row>
    <row r="1270" customFormat="false" ht="15" hidden="false" customHeight="false" outlineLevel="0" collapsed="false">
      <c r="A1270" s="5" t="s">
        <v>2118</v>
      </c>
      <c r="B1270" s="6" t="n">
        <v>44738</v>
      </c>
      <c r="C1270" s="5" t="s">
        <v>1432</v>
      </c>
      <c r="D1270" s="5" t="s">
        <v>474</v>
      </c>
      <c r="E1270" s="5" t="s">
        <v>75</v>
      </c>
      <c r="F1270" s="5" t="n">
        <v>1</v>
      </c>
      <c r="G1270" s="7" t="n">
        <v>13.39</v>
      </c>
      <c r="H1270" s="8" t="n">
        <v>0.2</v>
      </c>
      <c r="I1270" s="7" t="n">
        <f aca="false">F1270*G1270*(1-H1270)</f>
        <v>10.712</v>
      </c>
      <c r="J1270" s="5" t="s">
        <v>135</v>
      </c>
    </row>
    <row r="1271" customFormat="false" ht="15" hidden="false" customHeight="false" outlineLevel="0" collapsed="false">
      <c r="A1271" s="5" t="s">
        <v>2119</v>
      </c>
      <c r="B1271" s="6" t="n">
        <v>44738</v>
      </c>
      <c r="C1271" s="5" t="s">
        <v>328</v>
      </c>
      <c r="D1271" s="5" t="s">
        <v>134</v>
      </c>
      <c r="E1271" s="5" t="s">
        <v>30</v>
      </c>
      <c r="F1271" s="5" t="n">
        <v>1</v>
      </c>
      <c r="G1271" s="7" t="n">
        <v>64.67</v>
      </c>
      <c r="H1271" s="8" t="n">
        <v>0</v>
      </c>
      <c r="I1271" s="7" t="n">
        <f aca="false">F1271*G1271*(1-H1271)</f>
        <v>64.67</v>
      </c>
      <c r="J1271" s="5" t="s">
        <v>36</v>
      </c>
    </row>
    <row r="1272" customFormat="false" ht="15" hidden="false" customHeight="false" outlineLevel="0" collapsed="false">
      <c r="A1272" s="5" t="s">
        <v>2120</v>
      </c>
      <c r="B1272" s="6" t="n">
        <v>44738</v>
      </c>
      <c r="C1272" s="5" t="s">
        <v>2121</v>
      </c>
      <c r="D1272" s="5" t="s">
        <v>43</v>
      </c>
      <c r="E1272" s="5" t="s">
        <v>35</v>
      </c>
      <c r="F1272" s="5" t="n">
        <v>1</v>
      </c>
      <c r="G1272" s="7" t="n">
        <v>720.82</v>
      </c>
      <c r="H1272" s="8" t="n">
        <v>0.15</v>
      </c>
      <c r="I1272" s="7" t="n">
        <f aca="false">F1272*G1272*(1-H1272)</f>
        <v>612.697</v>
      </c>
      <c r="J1272" s="5" t="s">
        <v>31</v>
      </c>
    </row>
    <row r="1273" customFormat="false" ht="15" hidden="false" customHeight="false" outlineLevel="0" collapsed="false">
      <c r="A1273" s="5" t="s">
        <v>2122</v>
      </c>
      <c r="B1273" s="6" t="n">
        <v>44738</v>
      </c>
      <c r="C1273" s="5" t="s">
        <v>2123</v>
      </c>
      <c r="D1273" s="5" t="s">
        <v>656</v>
      </c>
      <c r="E1273" s="5" t="s">
        <v>35</v>
      </c>
      <c r="F1273" s="5" t="n">
        <v>2</v>
      </c>
      <c r="G1273" s="7" t="n">
        <v>77.36</v>
      </c>
      <c r="H1273" s="8" t="n">
        <v>0.15</v>
      </c>
      <c r="I1273" s="7" t="n">
        <f aca="false">F1273*G1273*(1-H1273)</f>
        <v>131.512</v>
      </c>
      <c r="J1273" s="5" t="s">
        <v>36</v>
      </c>
    </row>
    <row r="1274" customFormat="false" ht="15" hidden="false" customHeight="false" outlineLevel="0" collapsed="false">
      <c r="A1274" s="5" t="s">
        <v>2124</v>
      </c>
      <c r="B1274" s="6" t="n">
        <v>44738</v>
      </c>
      <c r="C1274" s="5" t="s">
        <v>2125</v>
      </c>
      <c r="D1274" s="5" t="s">
        <v>1053</v>
      </c>
      <c r="E1274" s="5" t="s">
        <v>66</v>
      </c>
      <c r="F1274" s="5" t="n">
        <v>1</v>
      </c>
      <c r="G1274" s="7" t="n">
        <v>25.79</v>
      </c>
      <c r="H1274" s="8" t="n">
        <v>0.1</v>
      </c>
      <c r="I1274" s="7" t="n">
        <f aca="false">F1274*G1274*(1-H1274)</f>
        <v>23.211</v>
      </c>
      <c r="J1274" s="5" t="s">
        <v>36</v>
      </c>
    </row>
    <row r="1275" customFormat="false" ht="15" hidden="false" customHeight="false" outlineLevel="0" collapsed="false">
      <c r="A1275" s="5" t="s">
        <v>2126</v>
      </c>
      <c r="B1275" s="6" t="n">
        <v>44738</v>
      </c>
      <c r="C1275" s="5" t="s">
        <v>1079</v>
      </c>
      <c r="D1275" s="5" t="s">
        <v>577</v>
      </c>
      <c r="E1275" s="5" t="s">
        <v>40</v>
      </c>
      <c r="F1275" s="5" t="n">
        <v>4</v>
      </c>
      <c r="G1275" s="7" t="n">
        <v>92.3</v>
      </c>
      <c r="H1275" s="8" t="n">
        <v>0.15</v>
      </c>
      <c r="I1275" s="7" t="n">
        <f aca="false">F1275*G1275*(1-H1275)</f>
        <v>313.82</v>
      </c>
      <c r="J1275" s="5" t="s">
        <v>67</v>
      </c>
    </row>
    <row r="1276" customFormat="false" ht="15" hidden="false" customHeight="false" outlineLevel="0" collapsed="false">
      <c r="A1276" s="5" t="s">
        <v>2127</v>
      </c>
      <c r="B1276" s="6" t="n">
        <v>44738</v>
      </c>
      <c r="C1276" s="5" t="s">
        <v>2128</v>
      </c>
      <c r="D1276" s="5" t="s">
        <v>315</v>
      </c>
      <c r="E1276" s="5" t="s">
        <v>35</v>
      </c>
      <c r="F1276" s="5" t="n">
        <v>4</v>
      </c>
      <c r="G1276" s="7" t="n">
        <v>352.56</v>
      </c>
      <c r="H1276" s="8" t="n">
        <v>0</v>
      </c>
      <c r="I1276" s="7" t="n">
        <f aca="false">F1276*G1276*(1-H1276)</f>
        <v>1410.24</v>
      </c>
      <c r="J1276" s="5" t="s">
        <v>135</v>
      </c>
    </row>
    <row r="1277" customFormat="false" ht="15" hidden="false" customHeight="false" outlineLevel="0" collapsed="false">
      <c r="A1277" s="5" t="s">
        <v>2129</v>
      </c>
      <c r="B1277" s="6" t="n">
        <v>44738</v>
      </c>
      <c r="C1277" s="5" t="s">
        <v>2130</v>
      </c>
      <c r="D1277" s="5" t="s">
        <v>205</v>
      </c>
      <c r="E1277" s="5" t="s">
        <v>103</v>
      </c>
      <c r="F1277" s="5" t="n">
        <v>2</v>
      </c>
      <c r="G1277" s="7" t="n">
        <v>52.49</v>
      </c>
      <c r="H1277" s="8" t="n">
        <v>0.1</v>
      </c>
      <c r="I1277" s="7" t="n">
        <f aca="false">F1277*G1277*(1-H1277)</f>
        <v>94.482</v>
      </c>
      <c r="J1277" s="5" t="s">
        <v>31</v>
      </c>
    </row>
    <row r="1278" customFormat="false" ht="15" hidden="false" customHeight="false" outlineLevel="0" collapsed="false">
      <c r="A1278" s="5" t="s">
        <v>2131</v>
      </c>
      <c r="B1278" s="6" t="n">
        <v>44738</v>
      </c>
      <c r="C1278" s="5" t="s">
        <v>678</v>
      </c>
      <c r="D1278" s="5" t="s">
        <v>603</v>
      </c>
      <c r="E1278" s="5" t="s">
        <v>35</v>
      </c>
      <c r="F1278" s="5" t="n">
        <v>1</v>
      </c>
      <c r="G1278" s="7" t="n">
        <v>31.95</v>
      </c>
      <c r="H1278" s="8" t="n">
        <v>0</v>
      </c>
      <c r="I1278" s="7" t="n">
        <f aca="false">F1278*G1278*(1-H1278)</f>
        <v>31.95</v>
      </c>
      <c r="J1278" s="5" t="s">
        <v>36</v>
      </c>
    </row>
    <row r="1279" customFormat="false" ht="15" hidden="false" customHeight="false" outlineLevel="0" collapsed="false">
      <c r="A1279" s="5" t="s">
        <v>2132</v>
      </c>
      <c r="B1279" s="6" t="n">
        <v>44738</v>
      </c>
      <c r="C1279" s="5" t="s">
        <v>1052</v>
      </c>
      <c r="D1279" s="5" t="s">
        <v>384</v>
      </c>
      <c r="E1279" s="5" t="s">
        <v>66</v>
      </c>
      <c r="F1279" s="5" t="n">
        <v>1</v>
      </c>
      <c r="G1279" s="7" t="n">
        <v>191.73</v>
      </c>
      <c r="H1279" s="8" t="n">
        <v>0.15</v>
      </c>
      <c r="I1279" s="7" t="n">
        <f aca="false">F1279*G1279*(1-H1279)</f>
        <v>162.9705</v>
      </c>
      <c r="J1279" s="5" t="s">
        <v>67</v>
      </c>
    </row>
    <row r="1280" customFormat="false" ht="15" hidden="false" customHeight="false" outlineLevel="0" collapsed="false">
      <c r="A1280" s="5" t="s">
        <v>2133</v>
      </c>
      <c r="B1280" s="6" t="n">
        <v>44738</v>
      </c>
      <c r="C1280" s="5" t="s">
        <v>2134</v>
      </c>
      <c r="D1280" s="5" t="s">
        <v>807</v>
      </c>
      <c r="E1280" s="5" t="s">
        <v>55</v>
      </c>
      <c r="F1280" s="5" t="n">
        <v>1</v>
      </c>
      <c r="G1280" s="7" t="n">
        <v>115.35</v>
      </c>
      <c r="H1280" s="8" t="n">
        <v>0.1</v>
      </c>
      <c r="I1280" s="7" t="n">
        <f aca="false">F1280*G1280*(1-H1280)</f>
        <v>103.815</v>
      </c>
      <c r="J1280" s="5" t="s">
        <v>36</v>
      </c>
    </row>
    <row r="1281" customFormat="false" ht="15" hidden="false" customHeight="false" outlineLevel="0" collapsed="false">
      <c r="A1281" s="5" t="s">
        <v>2135</v>
      </c>
      <c r="B1281" s="6" t="n">
        <v>44739</v>
      </c>
      <c r="C1281" s="5" t="s">
        <v>244</v>
      </c>
      <c r="D1281" s="5" t="s">
        <v>124</v>
      </c>
      <c r="E1281" s="5" t="s">
        <v>94</v>
      </c>
      <c r="F1281" s="5" t="n">
        <v>4</v>
      </c>
      <c r="G1281" s="7" t="n">
        <v>461.53</v>
      </c>
      <c r="H1281" s="8" t="n">
        <v>0.2</v>
      </c>
      <c r="I1281" s="7" t="n">
        <f aca="false">F1281*G1281*(1-H1281)</f>
        <v>1476.896</v>
      </c>
      <c r="J1281" s="5" t="s">
        <v>36</v>
      </c>
    </row>
    <row r="1282" customFormat="false" ht="15" hidden="false" customHeight="false" outlineLevel="0" collapsed="false">
      <c r="A1282" s="5" t="s">
        <v>2136</v>
      </c>
      <c r="B1282" s="6" t="n">
        <v>44739</v>
      </c>
      <c r="C1282" s="5" t="s">
        <v>2137</v>
      </c>
      <c r="D1282" s="5" t="s">
        <v>440</v>
      </c>
      <c r="E1282" s="5" t="s">
        <v>40</v>
      </c>
      <c r="F1282" s="5" t="n">
        <v>2</v>
      </c>
      <c r="G1282" s="7" t="n">
        <v>217.52</v>
      </c>
      <c r="H1282" s="8" t="n">
        <v>0.15</v>
      </c>
      <c r="I1282" s="7" t="n">
        <f aca="false">F1282*G1282*(1-H1282)</f>
        <v>369.784</v>
      </c>
      <c r="J1282" s="5" t="s">
        <v>31</v>
      </c>
    </row>
    <row r="1283" customFormat="false" ht="15" hidden="false" customHeight="false" outlineLevel="0" collapsed="false">
      <c r="A1283" s="5" t="s">
        <v>2138</v>
      </c>
      <c r="B1283" s="6" t="n">
        <v>44739</v>
      </c>
      <c r="C1283" s="5" t="s">
        <v>1096</v>
      </c>
      <c r="D1283" s="5" t="s">
        <v>168</v>
      </c>
      <c r="E1283" s="5" t="s">
        <v>55</v>
      </c>
      <c r="F1283" s="5" t="n">
        <v>1</v>
      </c>
      <c r="G1283" s="7" t="n">
        <v>80.73</v>
      </c>
      <c r="H1283" s="8" t="n">
        <v>0</v>
      </c>
      <c r="I1283" s="7" t="n">
        <f aca="false">F1283*G1283*(1-H1283)</f>
        <v>80.73</v>
      </c>
      <c r="J1283" s="5" t="s">
        <v>67</v>
      </c>
    </row>
    <row r="1284" customFormat="false" ht="15" hidden="false" customHeight="false" outlineLevel="0" collapsed="false">
      <c r="A1284" s="5" t="s">
        <v>2139</v>
      </c>
      <c r="B1284" s="6" t="n">
        <v>44739</v>
      </c>
      <c r="C1284" s="5" t="s">
        <v>2140</v>
      </c>
      <c r="D1284" s="5" t="s">
        <v>389</v>
      </c>
      <c r="E1284" s="5" t="s">
        <v>50</v>
      </c>
      <c r="F1284" s="5" t="n">
        <v>4</v>
      </c>
      <c r="G1284" s="7" t="n">
        <v>880.84</v>
      </c>
      <c r="H1284" s="8" t="n">
        <v>0.1</v>
      </c>
      <c r="I1284" s="7" t="n">
        <f aca="false">F1284*G1284*(1-H1284)</f>
        <v>3171.024</v>
      </c>
      <c r="J1284" s="5" t="s">
        <v>51</v>
      </c>
    </row>
    <row r="1285" customFormat="false" ht="15" hidden="false" customHeight="false" outlineLevel="0" collapsed="false">
      <c r="A1285" s="5" t="s">
        <v>2141</v>
      </c>
      <c r="B1285" s="6" t="n">
        <v>44739</v>
      </c>
      <c r="C1285" s="5" t="s">
        <v>1115</v>
      </c>
      <c r="D1285" s="5" t="s">
        <v>870</v>
      </c>
      <c r="E1285" s="5" t="s">
        <v>59</v>
      </c>
      <c r="F1285" s="5" t="n">
        <v>1</v>
      </c>
      <c r="G1285" s="7" t="n">
        <v>1023.57</v>
      </c>
      <c r="H1285" s="8" t="n">
        <v>0.2</v>
      </c>
      <c r="I1285" s="7" t="n">
        <f aca="false">F1285*G1285*(1-H1285)</f>
        <v>818.856</v>
      </c>
      <c r="J1285" s="5" t="s">
        <v>31</v>
      </c>
    </row>
    <row r="1286" customFormat="false" ht="15" hidden="false" customHeight="false" outlineLevel="0" collapsed="false">
      <c r="A1286" s="5" t="s">
        <v>2142</v>
      </c>
      <c r="B1286" s="6" t="n">
        <v>44739</v>
      </c>
      <c r="C1286" s="5" t="s">
        <v>2046</v>
      </c>
      <c r="D1286" s="5" t="s">
        <v>659</v>
      </c>
      <c r="E1286" s="5" t="s">
        <v>128</v>
      </c>
      <c r="F1286" s="5" t="n">
        <v>2</v>
      </c>
      <c r="G1286" s="7" t="n">
        <v>258.43</v>
      </c>
      <c r="H1286" s="8" t="n">
        <v>0.05</v>
      </c>
      <c r="I1286" s="7" t="n">
        <f aca="false">F1286*G1286*(1-H1286)</f>
        <v>491.017</v>
      </c>
      <c r="J1286" s="5" t="s">
        <v>31</v>
      </c>
    </row>
    <row r="1287" customFormat="false" ht="15" hidden="false" customHeight="false" outlineLevel="0" collapsed="false">
      <c r="A1287" s="5" t="s">
        <v>2143</v>
      </c>
      <c r="B1287" s="6" t="n">
        <v>44739</v>
      </c>
      <c r="C1287" s="5" t="s">
        <v>1126</v>
      </c>
      <c r="D1287" s="5" t="s">
        <v>440</v>
      </c>
      <c r="E1287" s="5" t="s">
        <v>103</v>
      </c>
      <c r="F1287" s="5" t="n">
        <v>2</v>
      </c>
      <c r="G1287" s="7" t="n">
        <v>220.62</v>
      </c>
      <c r="H1287" s="8" t="n">
        <v>0.15</v>
      </c>
      <c r="I1287" s="7" t="n">
        <f aca="false">F1287*G1287*(1-H1287)</f>
        <v>375.054</v>
      </c>
      <c r="J1287" s="5" t="s">
        <v>36</v>
      </c>
    </row>
    <row r="1288" customFormat="false" ht="15" hidden="false" customHeight="false" outlineLevel="0" collapsed="false">
      <c r="A1288" s="5" t="s">
        <v>2144</v>
      </c>
      <c r="B1288" s="6" t="n">
        <v>44739</v>
      </c>
      <c r="C1288" s="5" t="s">
        <v>507</v>
      </c>
      <c r="D1288" s="5" t="s">
        <v>39</v>
      </c>
      <c r="E1288" s="5" t="s">
        <v>128</v>
      </c>
      <c r="F1288" s="5" t="n">
        <v>2</v>
      </c>
      <c r="G1288" s="7" t="n">
        <v>112.99</v>
      </c>
      <c r="H1288" s="8" t="n">
        <v>0.05</v>
      </c>
      <c r="I1288" s="7" t="n">
        <f aca="false">F1288*G1288*(1-H1288)</f>
        <v>214.681</v>
      </c>
      <c r="J1288" s="5" t="s">
        <v>36</v>
      </c>
    </row>
    <row r="1289" customFormat="false" ht="15" hidden="false" customHeight="false" outlineLevel="0" collapsed="false">
      <c r="A1289" s="5" t="s">
        <v>2145</v>
      </c>
      <c r="B1289" s="6" t="n">
        <v>44740</v>
      </c>
      <c r="C1289" s="5" t="s">
        <v>691</v>
      </c>
      <c r="D1289" s="5" t="s">
        <v>451</v>
      </c>
      <c r="E1289" s="5" t="s">
        <v>30</v>
      </c>
      <c r="F1289" s="5" t="n">
        <v>2</v>
      </c>
      <c r="G1289" s="7" t="n">
        <v>513.21</v>
      </c>
      <c r="H1289" s="8" t="n">
        <v>0.15</v>
      </c>
      <c r="I1289" s="7" t="n">
        <f aca="false">F1289*G1289*(1-H1289)</f>
        <v>872.457</v>
      </c>
      <c r="J1289" s="5" t="s">
        <v>36</v>
      </c>
    </row>
    <row r="1290" customFormat="false" ht="15" hidden="false" customHeight="false" outlineLevel="0" collapsed="false">
      <c r="A1290" s="5" t="s">
        <v>2146</v>
      </c>
      <c r="B1290" s="6" t="n">
        <v>44740</v>
      </c>
      <c r="C1290" s="5" t="s">
        <v>798</v>
      </c>
      <c r="D1290" s="5" t="s">
        <v>34</v>
      </c>
      <c r="E1290" s="5" t="s">
        <v>103</v>
      </c>
      <c r="F1290" s="5" t="n">
        <v>1</v>
      </c>
      <c r="G1290" s="7" t="n">
        <v>114.87</v>
      </c>
      <c r="H1290" s="8" t="n">
        <v>0.05</v>
      </c>
      <c r="I1290" s="7" t="n">
        <f aca="false">F1290*G1290*(1-H1290)</f>
        <v>109.1265</v>
      </c>
      <c r="J1290" s="5" t="s">
        <v>67</v>
      </c>
    </row>
    <row r="1291" customFormat="false" ht="15" hidden="false" customHeight="false" outlineLevel="0" collapsed="false">
      <c r="A1291" s="5" t="s">
        <v>2147</v>
      </c>
      <c r="B1291" s="6" t="n">
        <v>44740</v>
      </c>
      <c r="C1291" s="5" t="s">
        <v>616</v>
      </c>
      <c r="D1291" s="5" t="s">
        <v>406</v>
      </c>
      <c r="E1291" s="5" t="s">
        <v>75</v>
      </c>
      <c r="F1291" s="5" t="n">
        <v>3</v>
      </c>
      <c r="G1291" s="7" t="n">
        <v>37.23</v>
      </c>
      <c r="H1291" s="8" t="n">
        <v>0</v>
      </c>
      <c r="I1291" s="7" t="n">
        <f aca="false">F1291*G1291*(1-H1291)</f>
        <v>111.69</v>
      </c>
      <c r="J1291" s="5" t="s">
        <v>135</v>
      </c>
    </row>
    <row r="1292" customFormat="false" ht="15" hidden="false" customHeight="false" outlineLevel="0" collapsed="false">
      <c r="A1292" s="5" t="s">
        <v>2148</v>
      </c>
      <c r="B1292" s="6" t="n">
        <v>44740</v>
      </c>
      <c r="C1292" s="5" t="s">
        <v>376</v>
      </c>
      <c r="D1292" s="5" t="s">
        <v>367</v>
      </c>
      <c r="E1292" s="5" t="s">
        <v>94</v>
      </c>
      <c r="F1292" s="5" t="n">
        <v>1</v>
      </c>
      <c r="G1292" s="7" t="n">
        <v>24.62</v>
      </c>
      <c r="H1292" s="8" t="n">
        <v>0.25</v>
      </c>
      <c r="I1292" s="7" t="n">
        <f aca="false">F1292*G1292*(1-H1292)</f>
        <v>18.465</v>
      </c>
      <c r="J1292" s="5" t="s">
        <v>36</v>
      </c>
    </row>
    <row r="1293" customFormat="false" ht="15" hidden="false" customHeight="false" outlineLevel="0" collapsed="false">
      <c r="A1293" s="5" t="s">
        <v>2149</v>
      </c>
      <c r="B1293" s="6" t="n">
        <v>44740</v>
      </c>
      <c r="C1293" s="5" t="s">
        <v>2150</v>
      </c>
      <c r="D1293" s="5" t="s">
        <v>62</v>
      </c>
      <c r="E1293" s="5" t="s">
        <v>75</v>
      </c>
      <c r="F1293" s="5" t="n">
        <v>1</v>
      </c>
      <c r="G1293" s="7" t="n">
        <v>180.33</v>
      </c>
      <c r="H1293" s="8" t="n">
        <v>0.05</v>
      </c>
      <c r="I1293" s="7" t="n">
        <f aca="false">F1293*G1293*(1-H1293)</f>
        <v>171.3135</v>
      </c>
      <c r="J1293" s="5" t="s">
        <v>67</v>
      </c>
    </row>
    <row r="1294" customFormat="false" ht="15" hidden="false" customHeight="false" outlineLevel="0" collapsed="false">
      <c r="A1294" s="5" t="s">
        <v>2151</v>
      </c>
      <c r="B1294" s="6" t="n">
        <v>44740</v>
      </c>
      <c r="C1294" s="5" t="s">
        <v>383</v>
      </c>
      <c r="D1294" s="5" t="s">
        <v>399</v>
      </c>
      <c r="E1294" s="5" t="s">
        <v>94</v>
      </c>
      <c r="F1294" s="5" t="n">
        <v>1</v>
      </c>
      <c r="G1294" s="7" t="n">
        <v>84.53</v>
      </c>
      <c r="H1294" s="8" t="n">
        <v>0.05</v>
      </c>
      <c r="I1294" s="7" t="n">
        <f aca="false">F1294*G1294*(1-H1294)</f>
        <v>80.3035</v>
      </c>
      <c r="J1294" s="5" t="s">
        <v>51</v>
      </c>
    </row>
    <row r="1295" customFormat="false" ht="15" hidden="false" customHeight="false" outlineLevel="0" collapsed="false">
      <c r="A1295" s="5" t="s">
        <v>2152</v>
      </c>
      <c r="B1295" s="6" t="n">
        <v>44740</v>
      </c>
      <c r="C1295" s="5" t="s">
        <v>589</v>
      </c>
      <c r="D1295" s="5" t="s">
        <v>283</v>
      </c>
      <c r="E1295" s="5" t="s">
        <v>71</v>
      </c>
      <c r="F1295" s="5" t="n">
        <v>3</v>
      </c>
      <c r="G1295" s="7" t="n">
        <v>656.45</v>
      </c>
      <c r="H1295" s="8" t="n">
        <v>0</v>
      </c>
      <c r="I1295" s="7" t="n">
        <f aca="false">F1295*G1295*(1-H1295)</f>
        <v>1969.35</v>
      </c>
      <c r="J1295" s="5" t="s">
        <v>51</v>
      </c>
    </row>
    <row r="1296" customFormat="false" ht="15" hidden="false" customHeight="false" outlineLevel="0" collapsed="false">
      <c r="A1296" s="5" t="s">
        <v>2153</v>
      </c>
      <c r="B1296" s="6" t="n">
        <v>44740</v>
      </c>
      <c r="C1296" s="5" t="s">
        <v>2154</v>
      </c>
      <c r="D1296" s="5" t="s">
        <v>70</v>
      </c>
      <c r="E1296" s="5" t="s">
        <v>75</v>
      </c>
      <c r="F1296" s="5" t="n">
        <v>1</v>
      </c>
      <c r="G1296" s="7" t="n">
        <v>60.6</v>
      </c>
      <c r="H1296" s="8" t="n">
        <v>0.15</v>
      </c>
      <c r="I1296" s="7" t="n">
        <f aca="false">F1296*G1296*(1-H1296)</f>
        <v>51.51</v>
      </c>
      <c r="J1296" s="5" t="s">
        <v>51</v>
      </c>
    </row>
    <row r="1297" customFormat="false" ht="15" hidden="false" customHeight="false" outlineLevel="0" collapsed="false">
      <c r="A1297" s="5" t="s">
        <v>2155</v>
      </c>
      <c r="B1297" s="6" t="n">
        <v>44740</v>
      </c>
      <c r="C1297" s="5" t="s">
        <v>737</v>
      </c>
      <c r="D1297" s="5" t="s">
        <v>304</v>
      </c>
      <c r="E1297" s="5" t="s">
        <v>128</v>
      </c>
      <c r="F1297" s="5" t="n">
        <v>2</v>
      </c>
      <c r="G1297" s="7" t="n">
        <v>41.75</v>
      </c>
      <c r="H1297" s="8" t="n">
        <v>0.1</v>
      </c>
      <c r="I1297" s="7" t="n">
        <f aca="false">F1297*G1297*(1-H1297)</f>
        <v>75.15</v>
      </c>
      <c r="J1297" s="5" t="s">
        <v>36</v>
      </c>
    </row>
    <row r="1298" customFormat="false" ht="15" hidden="false" customHeight="false" outlineLevel="0" collapsed="false">
      <c r="A1298" s="5" t="s">
        <v>2156</v>
      </c>
      <c r="B1298" s="6" t="n">
        <v>44741</v>
      </c>
      <c r="C1298" s="5" t="s">
        <v>2157</v>
      </c>
      <c r="D1298" s="5" t="s">
        <v>258</v>
      </c>
      <c r="E1298" s="5" t="s">
        <v>128</v>
      </c>
      <c r="F1298" s="5" t="n">
        <v>4</v>
      </c>
      <c r="G1298" s="7" t="n">
        <v>107.91</v>
      </c>
      <c r="H1298" s="8" t="n">
        <v>0</v>
      </c>
      <c r="I1298" s="7" t="n">
        <f aca="false">F1298*G1298*(1-H1298)</f>
        <v>431.64</v>
      </c>
      <c r="J1298" s="5" t="s">
        <v>51</v>
      </c>
    </row>
    <row r="1299" customFormat="false" ht="15" hidden="false" customHeight="false" outlineLevel="0" collapsed="false">
      <c r="A1299" s="5" t="s">
        <v>2158</v>
      </c>
      <c r="B1299" s="6" t="n">
        <v>44741</v>
      </c>
      <c r="C1299" s="5" t="s">
        <v>1612</v>
      </c>
      <c r="D1299" s="5" t="s">
        <v>49</v>
      </c>
      <c r="E1299" s="5" t="s">
        <v>35</v>
      </c>
      <c r="F1299" s="5" t="n">
        <v>2</v>
      </c>
      <c r="G1299" s="7" t="n">
        <v>191.99</v>
      </c>
      <c r="H1299" s="8" t="n">
        <v>0.1</v>
      </c>
      <c r="I1299" s="7" t="n">
        <f aca="false">F1299*G1299*(1-H1299)</f>
        <v>345.582</v>
      </c>
      <c r="J1299" s="5" t="s">
        <v>36</v>
      </c>
    </row>
    <row r="1300" customFormat="false" ht="15" hidden="false" customHeight="false" outlineLevel="0" collapsed="false">
      <c r="A1300" s="5" t="s">
        <v>2159</v>
      </c>
      <c r="B1300" s="6" t="n">
        <v>44741</v>
      </c>
      <c r="C1300" s="5" t="s">
        <v>1612</v>
      </c>
      <c r="D1300" s="5" t="s">
        <v>134</v>
      </c>
      <c r="E1300" s="5" t="s">
        <v>94</v>
      </c>
      <c r="F1300" s="5" t="n">
        <v>1</v>
      </c>
      <c r="G1300" s="7" t="n">
        <v>70.29</v>
      </c>
      <c r="H1300" s="8" t="n">
        <v>0.1</v>
      </c>
      <c r="I1300" s="7" t="n">
        <f aca="false">F1300*G1300*(1-H1300)</f>
        <v>63.261</v>
      </c>
      <c r="J1300" s="5" t="s">
        <v>31</v>
      </c>
    </row>
    <row r="1301" customFormat="false" ht="15" hidden="false" customHeight="false" outlineLevel="0" collapsed="false">
      <c r="A1301" s="5" t="s">
        <v>2160</v>
      </c>
      <c r="B1301" s="6" t="n">
        <v>44741</v>
      </c>
      <c r="C1301" s="5" t="s">
        <v>515</v>
      </c>
      <c r="D1301" s="5" t="s">
        <v>245</v>
      </c>
      <c r="E1301" s="5" t="s">
        <v>128</v>
      </c>
      <c r="F1301" s="5" t="n">
        <v>5</v>
      </c>
      <c r="G1301" s="7" t="n">
        <v>38</v>
      </c>
      <c r="H1301" s="8" t="n">
        <v>0.15</v>
      </c>
      <c r="I1301" s="7" t="n">
        <f aca="false">F1301*G1301*(1-H1301)</f>
        <v>161.5</v>
      </c>
      <c r="J1301" s="5" t="s">
        <v>67</v>
      </c>
    </row>
    <row r="1302" customFormat="false" ht="15" hidden="false" customHeight="false" outlineLevel="0" collapsed="false">
      <c r="A1302" s="5" t="s">
        <v>2161</v>
      </c>
      <c r="B1302" s="6" t="n">
        <v>44741</v>
      </c>
      <c r="C1302" s="5" t="s">
        <v>45</v>
      </c>
      <c r="D1302" s="5" t="s">
        <v>261</v>
      </c>
      <c r="E1302" s="5" t="s">
        <v>35</v>
      </c>
      <c r="F1302" s="5" t="n">
        <v>1</v>
      </c>
      <c r="G1302" s="7" t="n">
        <v>31.53</v>
      </c>
      <c r="H1302" s="8" t="n">
        <v>0.15</v>
      </c>
      <c r="I1302" s="7" t="n">
        <f aca="false">F1302*G1302*(1-H1302)</f>
        <v>26.8005</v>
      </c>
      <c r="J1302" s="5" t="s">
        <v>51</v>
      </c>
    </row>
    <row r="1303" customFormat="false" ht="15" hidden="false" customHeight="false" outlineLevel="0" collapsed="false">
      <c r="A1303" s="5" t="s">
        <v>2162</v>
      </c>
      <c r="B1303" s="6" t="n">
        <v>44741</v>
      </c>
      <c r="C1303" s="5" t="s">
        <v>204</v>
      </c>
      <c r="D1303" s="5" t="s">
        <v>664</v>
      </c>
      <c r="E1303" s="5" t="s">
        <v>30</v>
      </c>
      <c r="F1303" s="5" t="n">
        <v>1</v>
      </c>
      <c r="G1303" s="7" t="n">
        <v>114.44</v>
      </c>
      <c r="H1303" s="8" t="n">
        <v>0</v>
      </c>
      <c r="I1303" s="7" t="n">
        <f aca="false">F1303*G1303*(1-H1303)</f>
        <v>114.44</v>
      </c>
      <c r="J1303" s="5" t="s">
        <v>36</v>
      </c>
    </row>
    <row r="1304" customFormat="false" ht="15" hidden="false" customHeight="false" outlineLevel="0" collapsed="false">
      <c r="A1304" s="5" t="s">
        <v>2163</v>
      </c>
      <c r="B1304" s="6" t="n">
        <v>44741</v>
      </c>
      <c r="C1304" s="5" t="s">
        <v>2164</v>
      </c>
      <c r="D1304" s="5" t="s">
        <v>451</v>
      </c>
      <c r="E1304" s="5" t="s">
        <v>128</v>
      </c>
      <c r="F1304" s="5" t="n">
        <v>2</v>
      </c>
      <c r="G1304" s="7" t="n">
        <v>556.64</v>
      </c>
      <c r="H1304" s="8" t="n">
        <v>0</v>
      </c>
      <c r="I1304" s="7" t="n">
        <f aca="false">F1304*G1304*(1-H1304)</f>
        <v>1113.28</v>
      </c>
      <c r="J1304" s="5" t="s">
        <v>31</v>
      </c>
    </row>
    <row r="1305" customFormat="false" ht="15" hidden="false" customHeight="false" outlineLevel="0" collapsed="false">
      <c r="A1305" s="5" t="s">
        <v>2165</v>
      </c>
      <c r="B1305" s="6" t="n">
        <v>44742</v>
      </c>
      <c r="C1305" s="5" t="s">
        <v>1668</v>
      </c>
      <c r="D1305" s="5" t="s">
        <v>374</v>
      </c>
      <c r="E1305" s="5" t="s">
        <v>30</v>
      </c>
      <c r="F1305" s="5" t="n">
        <v>1</v>
      </c>
      <c r="G1305" s="7" t="n">
        <v>101.26</v>
      </c>
      <c r="H1305" s="8" t="n">
        <v>0.2</v>
      </c>
      <c r="I1305" s="7" t="n">
        <f aca="false">F1305*G1305*(1-H1305)</f>
        <v>81.008</v>
      </c>
      <c r="J1305" s="5" t="s">
        <v>67</v>
      </c>
    </row>
    <row r="1306" customFormat="false" ht="15" hidden="false" customHeight="false" outlineLevel="0" collapsed="false">
      <c r="A1306" s="5" t="s">
        <v>2166</v>
      </c>
      <c r="B1306" s="6" t="n">
        <v>44742</v>
      </c>
      <c r="C1306" s="5" t="s">
        <v>2167</v>
      </c>
      <c r="D1306" s="5" t="s">
        <v>65</v>
      </c>
      <c r="E1306" s="5" t="s">
        <v>35</v>
      </c>
      <c r="F1306" s="5" t="n">
        <v>2</v>
      </c>
      <c r="G1306" s="7" t="n">
        <v>117.13</v>
      </c>
      <c r="H1306" s="8" t="n">
        <v>0.05</v>
      </c>
      <c r="I1306" s="7" t="n">
        <f aca="false">F1306*G1306*(1-H1306)</f>
        <v>222.547</v>
      </c>
      <c r="J1306" s="5" t="s">
        <v>31</v>
      </c>
    </row>
    <row r="1307" customFormat="false" ht="15" hidden="false" customHeight="false" outlineLevel="0" collapsed="false">
      <c r="A1307" s="5" t="s">
        <v>2168</v>
      </c>
      <c r="B1307" s="6" t="n">
        <v>44742</v>
      </c>
      <c r="C1307" s="5" t="s">
        <v>108</v>
      </c>
      <c r="D1307" s="5" t="s">
        <v>512</v>
      </c>
      <c r="E1307" s="5" t="s">
        <v>128</v>
      </c>
      <c r="F1307" s="5" t="n">
        <v>2</v>
      </c>
      <c r="G1307" s="7" t="n">
        <v>91.7</v>
      </c>
      <c r="H1307" s="8" t="n">
        <v>0.1</v>
      </c>
      <c r="I1307" s="7" t="n">
        <f aca="false">F1307*G1307*(1-H1307)</f>
        <v>165.06</v>
      </c>
      <c r="J1307" s="5" t="s">
        <v>51</v>
      </c>
    </row>
    <row r="1308" customFormat="false" ht="15" hidden="false" customHeight="false" outlineLevel="0" collapsed="false">
      <c r="A1308" s="5" t="s">
        <v>2169</v>
      </c>
      <c r="B1308" s="6" t="n">
        <v>44742</v>
      </c>
      <c r="C1308" s="5" t="s">
        <v>2170</v>
      </c>
      <c r="D1308" s="5" t="s">
        <v>811</v>
      </c>
      <c r="E1308" s="5" t="s">
        <v>128</v>
      </c>
      <c r="F1308" s="5" t="n">
        <v>1</v>
      </c>
      <c r="G1308" s="7" t="n">
        <v>657.31</v>
      </c>
      <c r="H1308" s="8" t="n">
        <v>0.05</v>
      </c>
      <c r="I1308" s="7" t="n">
        <f aca="false">F1308*G1308*(1-H1308)</f>
        <v>624.4445</v>
      </c>
      <c r="J1308" s="5" t="s">
        <v>67</v>
      </c>
    </row>
    <row r="1309" customFormat="false" ht="15" hidden="false" customHeight="false" outlineLevel="0" collapsed="false">
      <c r="A1309" s="5" t="s">
        <v>2171</v>
      </c>
      <c r="B1309" s="6" t="n">
        <v>44742</v>
      </c>
      <c r="C1309" s="5" t="s">
        <v>2172</v>
      </c>
      <c r="D1309" s="5" t="s">
        <v>603</v>
      </c>
      <c r="E1309" s="5" t="s">
        <v>55</v>
      </c>
      <c r="F1309" s="5" t="n">
        <v>4</v>
      </c>
      <c r="G1309" s="7" t="n">
        <v>32.88</v>
      </c>
      <c r="H1309" s="8" t="n">
        <v>0</v>
      </c>
      <c r="I1309" s="7" t="n">
        <f aca="false">F1309*G1309*(1-H1309)</f>
        <v>131.52</v>
      </c>
      <c r="J1309" s="5" t="s">
        <v>67</v>
      </c>
    </row>
    <row r="1310" customFormat="false" ht="15" hidden="false" customHeight="false" outlineLevel="0" collapsed="false">
      <c r="A1310" s="5" t="s">
        <v>2173</v>
      </c>
      <c r="B1310" s="6" t="n">
        <v>44742</v>
      </c>
      <c r="C1310" s="5" t="s">
        <v>1218</v>
      </c>
      <c r="D1310" s="5" t="s">
        <v>577</v>
      </c>
      <c r="E1310" s="5" t="s">
        <v>55</v>
      </c>
      <c r="F1310" s="5" t="n">
        <v>1</v>
      </c>
      <c r="G1310" s="7" t="n">
        <v>92.67</v>
      </c>
      <c r="H1310" s="8" t="n">
        <v>0.05</v>
      </c>
      <c r="I1310" s="7" t="n">
        <f aca="false">F1310*G1310*(1-H1310)</f>
        <v>88.0365</v>
      </c>
      <c r="J1310" s="5" t="s">
        <v>36</v>
      </c>
    </row>
    <row r="1311" customFormat="false" ht="15" hidden="false" customHeight="false" outlineLevel="0" collapsed="false">
      <c r="A1311" s="5" t="s">
        <v>2174</v>
      </c>
      <c r="B1311" s="6" t="n">
        <v>44742</v>
      </c>
      <c r="C1311" s="5" t="s">
        <v>1688</v>
      </c>
      <c r="D1311" s="5" t="s">
        <v>315</v>
      </c>
      <c r="E1311" s="5" t="s">
        <v>103</v>
      </c>
      <c r="F1311" s="5" t="n">
        <v>2</v>
      </c>
      <c r="G1311" s="7" t="n">
        <v>325.96</v>
      </c>
      <c r="H1311" s="8" t="n">
        <v>0</v>
      </c>
      <c r="I1311" s="7" t="n">
        <f aca="false">F1311*G1311*(1-H1311)</f>
        <v>651.92</v>
      </c>
      <c r="J1311" s="5" t="s">
        <v>67</v>
      </c>
    </row>
    <row r="1312" customFormat="false" ht="15" hidden="false" customHeight="false" outlineLevel="0" collapsed="false">
      <c r="A1312" s="5" t="s">
        <v>2175</v>
      </c>
      <c r="B1312" s="6" t="n">
        <v>44742</v>
      </c>
      <c r="C1312" s="5" t="s">
        <v>798</v>
      </c>
      <c r="D1312" s="5" t="s">
        <v>74</v>
      </c>
      <c r="E1312" s="5" t="s">
        <v>55</v>
      </c>
      <c r="F1312" s="5" t="n">
        <v>1</v>
      </c>
      <c r="G1312" s="7" t="n">
        <v>782.37</v>
      </c>
      <c r="H1312" s="8" t="n">
        <v>0</v>
      </c>
      <c r="I1312" s="7" t="n">
        <f aca="false">F1312*G1312*(1-H1312)</f>
        <v>782.37</v>
      </c>
      <c r="J1312" s="5" t="s">
        <v>67</v>
      </c>
    </row>
    <row r="1313" customFormat="false" ht="15" hidden="false" customHeight="false" outlineLevel="0" collapsed="false">
      <c r="A1313" s="5" t="s">
        <v>2176</v>
      </c>
      <c r="B1313" s="6" t="n">
        <v>44742</v>
      </c>
      <c r="C1313" s="5" t="s">
        <v>89</v>
      </c>
      <c r="D1313" s="5" t="s">
        <v>659</v>
      </c>
      <c r="E1313" s="5" t="s">
        <v>50</v>
      </c>
      <c r="F1313" s="5" t="n">
        <v>2</v>
      </c>
      <c r="G1313" s="7" t="n">
        <v>256.9</v>
      </c>
      <c r="H1313" s="8" t="n">
        <v>0</v>
      </c>
      <c r="I1313" s="7" t="n">
        <f aca="false">F1313*G1313*(1-H1313)</f>
        <v>513.8</v>
      </c>
      <c r="J1313" s="5" t="s">
        <v>51</v>
      </c>
    </row>
    <row r="1314" customFormat="false" ht="15" hidden="false" customHeight="false" outlineLevel="0" collapsed="false">
      <c r="A1314" s="5" t="s">
        <v>2177</v>
      </c>
      <c r="B1314" s="6" t="n">
        <v>44742</v>
      </c>
      <c r="C1314" s="5" t="s">
        <v>1135</v>
      </c>
      <c r="D1314" s="5" t="s">
        <v>245</v>
      </c>
      <c r="E1314" s="5" t="s">
        <v>75</v>
      </c>
      <c r="F1314" s="5" t="n">
        <v>1</v>
      </c>
      <c r="G1314" s="7" t="n">
        <v>38.89</v>
      </c>
      <c r="H1314" s="8" t="n">
        <v>0.1</v>
      </c>
      <c r="I1314" s="7" t="n">
        <f aca="false">F1314*G1314*(1-H1314)</f>
        <v>35.001</v>
      </c>
      <c r="J1314" s="5" t="s">
        <v>36</v>
      </c>
    </row>
    <row r="1315" customFormat="false" ht="15" hidden="false" customHeight="false" outlineLevel="0" collapsed="false">
      <c r="A1315" s="5" t="s">
        <v>2178</v>
      </c>
      <c r="B1315" s="6" t="n">
        <v>44742</v>
      </c>
      <c r="C1315" s="5" t="s">
        <v>2179</v>
      </c>
      <c r="D1315" s="5" t="s">
        <v>343</v>
      </c>
      <c r="E1315" s="5" t="s">
        <v>103</v>
      </c>
      <c r="F1315" s="5" t="n">
        <v>3</v>
      </c>
      <c r="G1315" s="7" t="n">
        <v>465.77</v>
      </c>
      <c r="H1315" s="8" t="n">
        <v>0.15</v>
      </c>
      <c r="I1315" s="7" t="n">
        <f aca="false">F1315*G1315*(1-H1315)</f>
        <v>1187.7135</v>
      </c>
      <c r="J1315" s="5" t="s">
        <v>36</v>
      </c>
    </row>
    <row r="1316" customFormat="false" ht="15" hidden="false" customHeight="false" outlineLevel="0" collapsed="false">
      <c r="A1316" s="5" t="s">
        <v>2180</v>
      </c>
      <c r="B1316" s="6" t="n">
        <v>44742</v>
      </c>
      <c r="C1316" s="5" t="s">
        <v>515</v>
      </c>
      <c r="D1316" s="5" t="s">
        <v>524</v>
      </c>
      <c r="E1316" s="5" t="s">
        <v>103</v>
      </c>
      <c r="F1316" s="5" t="n">
        <v>1</v>
      </c>
      <c r="G1316" s="7" t="n">
        <v>111.28</v>
      </c>
      <c r="H1316" s="8" t="n">
        <v>0</v>
      </c>
      <c r="I1316" s="7" t="n">
        <f aca="false">F1316*G1316*(1-H1316)</f>
        <v>111.28</v>
      </c>
      <c r="J1316" s="5" t="s">
        <v>36</v>
      </c>
    </row>
    <row r="1317" customFormat="false" ht="15" hidden="false" customHeight="false" outlineLevel="0" collapsed="false">
      <c r="A1317" s="5" t="s">
        <v>2181</v>
      </c>
      <c r="B1317" s="6" t="n">
        <v>44742</v>
      </c>
      <c r="C1317" s="5" t="s">
        <v>1568</v>
      </c>
      <c r="D1317" s="5" t="s">
        <v>280</v>
      </c>
      <c r="E1317" s="5" t="s">
        <v>55</v>
      </c>
      <c r="F1317" s="5" t="n">
        <v>2</v>
      </c>
      <c r="G1317" s="7" t="n">
        <v>131.47</v>
      </c>
      <c r="H1317" s="8" t="n">
        <v>0.1</v>
      </c>
      <c r="I1317" s="7" t="n">
        <f aca="false">F1317*G1317*(1-H1317)</f>
        <v>236.646</v>
      </c>
      <c r="J1317" s="5" t="s">
        <v>36</v>
      </c>
    </row>
    <row r="1318" customFormat="false" ht="15" hidden="false" customHeight="false" outlineLevel="0" collapsed="false">
      <c r="A1318" s="5" t="s">
        <v>2182</v>
      </c>
      <c r="B1318" s="6" t="n">
        <v>44742</v>
      </c>
      <c r="C1318" s="5" t="s">
        <v>2183</v>
      </c>
      <c r="D1318" s="5" t="s">
        <v>575</v>
      </c>
      <c r="E1318" s="5" t="s">
        <v>50</v>
      </c>
      <c r="F1318" s="5" t="n">
        <v>2</v>
      </c>
      <c r="G1318" s="7" t="n">
        <v>467.33</v>
      </c>
      <c r="H1318" s="8" t="n">
        <v>0.05</v>
      </c>
      <c r="I1318" s="7" t="n">
        <f aca="false">F1318*G1318*(1-H1318)</f>
        <v>887.927</v>
      </c>
      <c r="J1318" s="5" t="s">
        <v>67</v>
      </c>
    </row>
    <row r="1319" customFormat="false" ht="15" hidden="false" customHeight="false" outlineLevel="0" collapsed="false">
      <c r="A1319" s="5" t="s">
        <v>2184</v>
      </c>
      <c r="B1319" s="6" t="n">
        <v>44742</v>
      </c>
      <c r="C1319" s="5" t="s">
        <v>1065</v>
      </c>
      <c r="D1319" s="5" t="s">
        <v>157</v>
      </c>
      <c r="E1319" s="5" t="s">
        <v>59</v>
      </c>
      <c r="F1319" s="5" t="n">
        <v>5</v>
      </c>
      <c r="G1319" s="7" t="n">
        <v>1552.35</v>
      </c>
      <c r="H1319" s="8" t="n">
        <v>0.05</v>
      </c>
      <c r="I1319" s="7" t="n">
        <f aca="false">F1319*G1319*(1-H1319)</f>
        <v>7373.6625</v>
      </c>
      <c r="J1319" s="5" t="s">
        <v>36</v>
      </c>
    </row>
    <row r="1320" customFormat="false" ht="15" hidden="false" customHeight="false" outlineLevel="0" collapsed="false">
      <c r="A1320" s="5" t="s">
        <v>2185</v>
      </c>
      <c r="B1320" s="6" t="n">
        <v>44743</v>
      </c>
      <c r="C1320" s="5" t="s">
        <v>2186</v>
      </c>
      <c r="D1320" s="5" t="s">
        <v>70</v>
      </c>
      <c r="E1320" s="5" t="s">
        <v>30</v>
      </c>
      <c r="F1320" s="5" t="n">
        <v>5</v>
      </c>
      <c r="G1320" s="7" t="n">
        <v>61.16</v>
      </c>
      <c r="H1320" s="8" t="n">
        <v>0.15</v>
      </c>
      <c r="I1320" s="7" t="n">
        <f aca="false">F1320*G1320*(1-H1320)</f>
        <v>259.93</v>
      </c>
      <c r="J1320" s="5" t="s">
        <v>67</v>
      </c>
    </row>
    <row r="1321" customFormat="false" ht="15" hidden="false" customHeight="false" outlineLevel="0" collapsed="false">
      <c r="A1321" s="5" t="s">
        <v>2187</v>
      </c>
      <c r="B1321" s="6" t="n">
        <v>44743</v>
      </c>
      <c r="C1321" s="5" t="s">
        <v>2188</v>
      </c>
      <c r="D1321" s="5" t="s">
        <v>211</v>
      </c>
      <c r="E1321" s="5" t="s">
        <v>75</v>
      </c>
      <c r="F1321" s="5" t="n">
        <v>3</v>
      </c>
      <c r="G1321" s="7" t="n">
        <v>57.22</v>
      </c>
      <c r="H1321" s="8" t="n">
        <v>0</v>
      </c>
      <c r="I1321" s="7" t="n">
        <f aca="false">F1321*G1321*(1-H1321)</f>
        <v>171.66</v>
      </c>
      <c r="J1321" s="5" t="s">
        <v>36</v>
      </c>
    </row>
    <row r="1322" customFormat="false" ht="15" hidden="false" customHeight="false" outlineLevel="0" collapsed="false">
      <c r="A1322" s="5" t="s">
        <v>2189</v>
      </c>
      <c r="B1322" s="6" t="n">
        <v>44743</v>
      </c>
      <c r="C1322" s="5" t="s">
        <v>1396</v>
      </c>
      <c r="D1322" s="5" t="s">
        <v>1053</v>
      </c>
      <c r="E1322" s="5" t="s">
        <v>30</v>
      </c>
      <c r="F1322" s="5" t="n">
        <v>1</v>
      </c>
      <c r="G1322" s="7" t="n">
        <v>25.99</v>
      </c>
      <c r="H1322" s="8" t="n">
        <v>0.15</v>
      </c>
      <c r="I1322" s="7" t="n">
        <f aca="false">F1322*G1322*(1-H1322)</f>
        <v>22.0915</v>
      </c>
      <c r="J1322" s="5" t="s">
        <v>36</v>
      </c>
    </row>
    <row r="1323" customFormat="false" ht="15" hidden="false" customHeight="false" outlineLevel="0" collapsed="false">
      <c r="A1323" s="5" t="s">
        <v>2190</v>
      </c>
      <c r="B1323" s="6" t="n">
        <v>44743</v>
      </c>
      <c r="C1323" s="5" t="s">
        <v>1326</v>
      </c>
      <c r="D1323" s="5" t="s">
        <v>186</v>
      </c>
      <c r="E1323" s="5" t="s">
        <v>35</v>
      </c>
      <c r="F1323" s="5" t="n">
        <v>1</v>
      </c>
      <c r="G1323" s="7" t="n">
        <v>202.57</v>
      </c>
      <c r="H1323" s="8" t="n">
        <v>0.15</v>
      </c>
      <c r="I1323" s="7" t="n">
        <f aca="false">F1323*G1323*(1-H1323)</f>
        <v>172.1845</v>
      </c>
      <c r="J1323" s="5" t="s">
        <v>36</v>
      </c>
    </row>
    <row r="1324" customFormat="false" ht="15" hidden="false" customHeight="false" outlineLevel="0" collapsed="false">
      <c r="A1324" s="5" t="s">
        <v>2191</v>
      </c>
      <c r="B1324" s="6" t="n">
        <v>44743</v>
      </c>
      <c r="C1324" s="5" t="s">
        <v>1135</v>
      </c>
      <c r="D1324" s="5" t="s">
        <v>765</v>
      </c>
      <c r="E1324" s="5" t="s">
        <v>30</v>
      </c>
      <c r="F1324" s="5" t="n">
        <v>1</v>
      </c>
      <c r="G1324" s="7" t="n">
        <v>20.12</v>
      </c>
      <c r="H1324" s="8" t="n">
        <v>0</v>
      </c>
      <c r="I1324" s="7" t="n">
        <f aca="false">F1324*G1324*(1-H1324)</f>
        <v>20.12</v>
      </c>
      <c r="J1324" s="5" t="s">
        <v>36</v>
      </c>
    </row>
    <row r="1325" customFormat="false" ht="15" hidden="false" customHeight="false" outlineLevel="0" collapsed="false">
      <c r="A1325" s="5" t="s">
        <v>2192</v>
      </c>
      <c r="B1325" s="6" t="n">
        <v>44743</v>
      </c>
      <c r="C1325" s="5" t="s">
        <v>1388</v>
      </c>
      <c r="D1325" s="5" t="s">
        <v>352</v>
      </c>
      <c r="E1325" s="5" t="s">
        <v>103</v>
      </c>
      <c r="F1325" s="5" t="n">
        <v>3</v>
      </c>
      <c r="G1325" s="7" t="n">
        <v>236.83</v>
      </c>
      <c r="H1325" s="8" t="n">
        <v>0</v>
      </c>
      <c r="I1325" s="7" t="n">
        <f aca="false">F1325*G1325*(1-H1325)</f>
        <v>710.49</v>
      </c>
      <c r="J1325" s="5" t="s">
        <v>51</v>
      </c>
    </row>
    <row r="1326" customFormat="false" ht="15" hidden="false" customHeight="false" outlineLevel="0" collapsed="false">
      <c r="A1326" s="5" t="s">
        <v>2193</v>
      </c>
      <c r="B1326" s="6" t="n">
        <v>44743</v>
      </c>
      <c r="C1326" s="5" t="s">
        <v>725</v>
      </c>
      <c r="D1326" s="5" t="s">
        <v>384</v>
      </c>
      <c r="E1326" s="5" t="s">
        <v>50</v>
      </c>
      <c r="F1326" s="5" t="n">
        <v>1</v>
      </c>
      <c r="G1326" s="7" t="n">
        <v>194.98</v>
      </c>
      <c r="H1326" s="8" t="n">
        <v>0</v>
      </c>
      <c r="I1326" s="7" t="n">
        <f aca="false">F1326*G1326*(1-H1326)</f>
        <v>194.98</v>
      </c>
      <c r="J1326" s="5" t="s">
        <v>36</v>
      </c>
    </row>
    <row r="1327" customFormat="false" ht="15" hidden="false" customHeight="false" outlineLevel="0" collapsed="false">
      <c r="A1327" s="5" t="s">
        <v>2194</v>
      </c>
      <c r="B1327" s="6" t="n">
        <v>44743</v>
      </c>
      <c r="C1327" s="5" t="s">
        <v>1249</v>
      </c>
      <c r="D1327" s="5" t="s">
        <v>742</v>
      </c>
      <c r="E1327" s="5" t="s">
        <v>71</v>
      </c>
      <c r="F1327" s="5" t="n">
        <v>2</v>
      </c>
      <c r="G1327" s="7" t="n">
        <v>161.85</v>
      </c>
      <c r="H1327" s="8" t="n">
        <v>0</v>
      </c>
      <c r="I1327" s="7" t="n">
        <f aca="false">F1327*G1327*(1-H1327)</f>
        <v>323.7</v>
      </c>
      <c r="J1327" s="5" t="s">
        <v>36</v>
      </c>
    </row>
    <row r="1328" customFormat="false" ht="15" hidden="false" customHeight="false" outlineLevel="0" collapsed="false">
      <c r="A1328" s="5" t="s">
        <v>2195</v>
      </c>
      <c r="B1328" s="6" t="n">
        <v>44743</v>
      </c>
      <c r="C1328" s="5" t="s">
        <v>105</v>
      </c>
      <c r="D1328" s="5" t="s">
        <v>81</v>
      </c>
      <c r="E1328" s="5" t="s">
        <v>128</v>
      </c>
      <c r="F1328" s="5" t="n">
        <v>2</v>
      </c>
      <c r="G1328" s="7" t="n">
        <v>216.37</v>
      </c>
      <c r="H1328" s="8" t="n">
        <v>0.05</v>
      </c>
      <c r="I1328" s="7" t="n">
        <f aca="false">F1328*G1328*(1-H1328)</f>
        <v>411.103</v>
      </c>
      <c r="J1328" s="5" t="s">
        <v>36</v>
      </c>
    </row>
    <row r="1329" customFormat="false" ht="15" hidden="false" customHeight="false" outlineLevel="0" collapsed="false">
      <c r="A1329" s="5" t="s">
        <v>2196</v>
      </c>
      <c r="B1329" s="6" t="n">
        <v>44744</v>
      </c>
      <c r="C1329" s="5" t="s">
        <v>1449</v>
      </c>
      <c r="D1329" s="5" t="s">
        <v>280</v>
      </c>
      <c r="E1329" s="5" t="s">
        <v>40</v>
      </c>
      <c r="F1329" s="5" t="n">
        <v>1</v>
      </c>
      <c r="G1329" s="7" t="n">
        <v>135.82</v>
      </c>
      <c r="H1329" s="8" t="n">
        <v>0</v>
      </c>
      <c r="I1329" s="7" t="n">
        <f aca="false">F1329*G1329*(1-H1329)</f>
        <v>135.82</v>
      </c>
      <c r="J1329" s="5" t="s">
        <v>31</v>
      </c>
    </row>
    <row r="1330" customFormat="false" ht="15" hidden="false" customHeight="false" outlineLevel="0" collapsed="false">
      <c r="A1330" s="5" t="s">
        <v>2197</v>
      </c>
      <c r="B1330" s="6" t="n">
        <v>44744</v>
      </c>
      <c r="C1330" s="5" t="s">
        <v>2198</v>
      </c>
      <c r="D1330" s="5" t="s">
        <v>49</v>
      </c>
      <c r="E1330" s="5" t="s">
        <v>71</v>
      </c>
      <c r="F1330" s="5" t="n">
        <v>4</v>
      </c>
      <c r="G1330" s="7" t="n">
        <v>191.17</v>
      </c>
      <c r="H1330" s="8" t="n">
        <v>0.1</v>
      </c>
      <c r="I1330" s="7" t="n">
        <f aca="false">F1330*G1330*(1-H1330)</f>
        <v>688.212</v>
      </c>
      <c r="J1330" s="5" t="s">
        <v>51</v>
      </c>
    </row>
    <row r="1331" customFormat="false" ht="15" hidden="false" customHeight="false" outlineLevel="0" collapsed="false">
      <c r="A1331" s="5" t="s">
        <v>2199</v>
      </c>
      <c r="B1331" s="6" t="n">
        <v>44744</v>
      </c>
      <c r="C1331" s="5" t="s">
        <v>2179</v>
      </c>
      <c r="D1331" s="5" t="s">
        <v>563</v>
      </c>
      <c r="E1331" s="5" t="s">
        <v>59</v>
      </c>
      <c r="F1331" s="5" t="n">
        <v>2</v>
      </c>
      <c r="G1331" s="7" t="n">
        <v>477.68</v>
      </c>
      <c r="H1331" s="8" t="n">
        <v>0.25</v>
      </c>
      <c r="I1331" s="7" t="n">
        <f aca="false">F1331*G1331*(1-H1331)</f>
        <v>716.52</v>
      </c>
      <c r="J1331" s="5" t="s">
        <v>36</v>
      </c>
    </row>
    <row r="1332" customFormat="false" ht="15" hidden="false" customHeight="false" outlineLevel="0" collapsed="false">
      <c r="A1332" s="5" t="s">
        <v>2200</v>
      </c>
      <c r="B1332" s="6" t="n">
        <v>44744</v>
      </c>
      <c r="C1332" s="5" t="s">
        <v>1332</v>
      </c>
      <c r="D1332" s="5" t="s">
        <v>406</v>
      </c>
      <c r="E1332" s="5" t="s">
        <v>94</v>
      </c>
      <c r="F1332" s="5" t="n">
        <v>1</v>
      </c>
      <c r="G1332" s="7" t="n">
        <v>36.8</v>
      </c>
      <c r="H1332" s="8" t="n">
        <v>0.15</v>
      </c>
      <c r="I1332" s="7" t="n">
        <f aca="false">F1332*G1332*(1-H1332)</f>
        <v>31.28</v>
      </c>
      <c r="J1332" s="5" t="s">
        <v>36</v>
      </c>
    </row>
    <row r="1333" customFormat="false" ht="15" hidden="false" customHeight="false" outlineLevel="0" collapsed="false">
      <c r="A1333" s="5" t="s">
        <v>2201</v>
      </c>
      <c r="B1333" s="6" t="n">
        <v>44744</v>
      </c>
      <c r="C1333" s="5" t="s">
        <v>2202</v>
      </c>
      <c r="D1333" s="5" t="s">
        <v>245</v>
      </c>
      <c r="E1333" s="5" t="s">
        <v>50</v>
      </c>
      <c r="F1333" s="5" t="n">
        <v>3</v>
      </c>
      <c r="G1333" s="7" t="n">
        <v>39.91</v>
      </c>
      <c r="H1333" s="8" t="n">
        <v>0</v>
      </c>
      <c r="I1333" s="7" t="n">
        <f aca="false">F1333*G1333*(1-H1333)</f>
        <v>119.73</v>
      </c>
      <c r="J1333" s="5" t="s">
        <v>36</v>
      </c>
    </row>
    <row r="1334" customFormat="false" ht="15" hidden="false" customHeight="false" outlineLevel="0" collapsed="false">
      <c r="A1334" s="5" t="s">
        <v>2203</v>
      </c>
      <c r="B1334" s="6" t="n">
        <v>44744</v>
      </c>
      <c r="C1334" s="5" t="s">
        <v>371</v>
      </c>
      <c r="D1334" s="5" t="s">
        <v>399</v>
      </c>
      <c r="E1334" s="5" t="s">
        <v>50</v>
      </c>
      <c r="F1334" s="5" t="n">
        <v>1</v>
      </c>
      <c r="G1334" s="7" t="n">
        <v>80.38</v>
      </c>
      <c r="H1334" s="8" t="n">
        <v>0.1</v>
      </c>
      <c r="I1334" s="7" t="n">
        <f aca="false">F1334*G1334*(1-H1334)</f>
        <v>72.342</v>
      </c>
      <c r="J1334" s="5" t="s">
        <v>51</v>
      </c>
    </row>
    <row r="1335" customFormat="false" ht="15" hidden="false" customHeight="false" outlineLevel="0" collapsed="false">
      <c r="A1335" s="5" t="s">
        <v>2204</v>
      </c>
      <c r="B1335" s="6" t="n">
        <v>44744</v>
      </c>
      <c r="C1335" s="5" t="s">
        <v>1891</v>
      </c>
      <c r="D1335" s="5" t="s">
        <v>258</v>
      </c>
      <c r="E1335" s="5" t="s">
        <v>94</v>
      </c>
      <c r="F1335" s="5" t="n">
        <v>4</v>
      </c>
      <c r="G1335" s="7" t="n">
        <v>108.44</v>
      </c>
      <c r="H1335" s="8" t="n">
        <v>0.1</v>
      </c>
      <c r="I1335" s="7" t="n">
        <f aca="false">F1335*G1335*(1-H1335)</f>
        <v>390.384</v>
      </c>
      <c r="J1335" s="5" t="s">
        <v>36</v>
      </c>
    </row>
    <row r="1336" customFormat="false" ht="15" hidden="false" customHeight="false" outlineLevel="0" collapsed="false">
      <c r="A1336" s="5" t="s">
        <v>2205</v>
      </c>
      <c r="B1336" s="6" t="n">
        <v>44744</v>
      </c>
      <c r="C1336" s="5" t="s">
        <v>2206</v>
      </c>
      <c r="D1336" s="5" t="s">
        <v>236</v>
      </c>
      <c r="E1336" s="5" t="s">
        <v>128</v>
      </c>
      <c r="F1336" s="5" t="n">
        <v>2</v>
      </c>
      <c r="G1336" s="7" t="n">
        <v>99.93</v>
      </c>
      <c r="H1336" s="8" t="n">
        <v>0.2</v>
      </c>
      <c r="I1336" s="7" t="n">
        <f aca="false">F1336*G1336*(1-H1336)</f>
        <v>159.888</v>
      </c>
      <c r="J1336" s="5" t="s">
        <v>36</v>
      </c>
    </row>
    <row r="1337" customFormat="false" ht="15" hidden="false" customHeight="false" outlineLevel="0" collapsed="false">
      <c r="A1337" s="5" t="s">
        <v>2207</v>
      </c>
      <c r="B1337" s="6" t="n">
        <v>44744</v>
      </c>
      <c r="C1337" s="5" t="s">
        <v>537</v>
      </c>
      <c r="D1337" s="5" t="s">
        <v>905</v>
      </c>
      <c r="E1337" s="5" t="s">
        <v>75</v>
      </c>
      <c r="F1337" s="5" t="n">
        <v>3</v>
      </c>
      <c r="G1337" s="7" t="n">
        <v>353.46</v>
      </c>
      <c r="H1337" s="8" t="n">
        <v>0</v>
      </c>
      <c r="I1337" s="7" t="n">
        <f aca="false">F1337*G1337*(1-H1337)</f>
        <v>1060.38</v>
      </c>
      <c r="J1337" s="5" t="s">
        <v>135</v>
      </c>
    </row>
    <row r="1338" customFormat="false" ht="15" hidden="false" customHeight="false" outlineLevel="0" collapsed="false">
      <c r="A1338" s="5" t="s">
        <v>2208</v>
      </c>
      <c r="B1338" s="6" t="n">
        <v>44744</v>
      </c>
      <c r="C1338" s="5" t="s">
        <v>108</v>
      </c>
      <c r="D1338" s="5" t="s">
        <v>90</v>
      </c>
      <c r="E1338" s="5" t="s">
        <v>94</v>
      </c>
      <c r="F1338" s="5" t="n">
        <v>1</v>
      </c>
      <c r="G1338" s="7" t="n">
        <v>118.72</v>
      </c>
      <c r="H1338" s="8" t="n">
        <v>0.1</v>
      </c>
      <c r="I1338" s="7" t="n">
        <f aca="false">F1338*G1338*(1-H1338)</f>
        <v>106.848</v>
      </c>
      <c r="J1338" s="5" t="s">
        <v>67</v>
      </c>
    </row>
    <row r="1339" customFormat="false" ht="15" hidden="false" customHeight="false" outlineLevel="0" collapsed="false">
      <c r="A1339" s="5" t="s">
        <v>2209</v>
      </c>
      <c r="B1339" s="6" t="n">
        <v>44744</v>
      </c>
      <c r="C1339" s="5" t="s">
        <v>1218</v>
      </c>
      <c r="D1339" s="5" t="s">
        <v>572</v>
      </c>
      <c r="E1339" s="5" t="s">
        <v>128</v>
      </c>
      <c r="F1339" s="5" t="n">
        <v>2</v>
      </c>
      <c r="G1339" s="7" t="n">
        <v>24.17</v>
      </c>
      <c r="H1339" s="8" t="n">
        <v>0</v>
      </c>
      <c r="I1339" s="7" t="n">
        <f aca="false">F1339*G1339*(1-H1339)</f>
        <v>48.34</v>
      </c>
      <c r="J1339" s="5" t="s">
        <v>36</v>
      </c>
    </row>
    <row r="1340" customFormat="false" ht="15" hidden="false" customHeight="false" outlineLevel="0" collapsed="false">
      <c r="A1340" s="5" t="s">
        <v>2210</v>
      </c>
      <c r="B1340" s="6" t="n">
        <v>44744</v>
      </c>
      <c r="C1340" s="5" t="s">
        <v>2211</v>
      </c>
      <c r="D1340" s="5" t="s">
        <v>352</v>
      </c>
      <c r="E1340" s="5" t="s">
        <v>128</v>
      </c>
      <c r="F1340" s="5" t="n">
        <v>3</v>
      </c>
      <c r="G1340" s="7" t="n">
        <v>219.66</v>
      </c>
      <c r="H1340" s="8" t="n">
        <v>0.05</v>
      </c>
      <c r="I1340" s="7" t="n">
        <f aca="false">F1340*G1340*(1-H1340)</f>
        <v>626.031</v>
      </c>
      <c r="J1340" s="5" t="s">
        <v>36</v>
      </c>
    </row>
    <row r="1341" customFormat="false" ht="15" hidden="false" customHeight="false" outlineLevel="0" collapsed="false">
      <c r="A1341" s="5" t="s">
        <v>2212</v>
      </c>
      <c r="B1341" s="6" t="n">
        <v>44744</v>
      </c>
      <c r="C1341" s="5" t="s">
        <v>450</v>
      </c>
      <c r="D1341" s="5" t="s">
        <v>225</v>
      </c>
      <c r="E1341" s="5" t="s">
        <v>75</v>
      </c>
      <c r="F1341" s="5" t="n">
        <v>4</v>
      </c>
      <c r="G1341" s="7" t="n">
        <v>24.48</v>
      </c>
      <c r="H1341" s="8" t="n">
        <v>0</v>
      </c>
      <c r="I1341" s="7" t="n">
        <f aca="false">F1341*G1341*(1-H1341)</f>
        <v>97.92</v>
      </c>
      <c r="J1341" s="5" t="s">
        <v>67</v>
      </c>
    </row>
    <row r="1342" customFormat="false" ht="15" hidden="false" customHeight="false" outlineLevel="0" collapsed="false">
      <c r="A1342" s="5" t="s">
        <v>2213</v>
      </c>
      <c r="B1342" s="6" t="n">
        <v>44744</v>
      </c>
      <c r="C1342" s="5" t="s">
        <v>2121</v>
      </c>
      <c r="D1342" s="5" t="s">
        <v>391</v>
      </c>
      <c r="E1342" s="5" t="s">
        <v>71</v>
      </c>
      <c r="F1342" s="5" t="n">
        <v>3</v>
      </c>
      <c r="G1342" s="7" t="n">
        <v>53.49</v>
      </c>
      <c r="H1342" s="8" t="n">
        <v>0.05</v>
      </c>
      <c r="I1342" s="7" t="n">
        <f aca="false">F1342*G1342*(1-H1342)</f>
        <v>152.4465</v>
      </c>
      <c r="J1342" s="5" t="s">
        <v>36</v>
      </c>
    </row>
    <row r="1343" customFormat="false" ht="15" hidden="false" customHeight="false" outlineLevel="0" collapsed="false">
      <c r="A1343" s="5" t="s">
        <v>2214</v>
      </c>
      <c r="B1343" s="6" t="n">
        <v>44745</v>
      </c>
      <c r="C1343" s="5" t="s">
        <v>2026</v>
      </c>
      <c r="D1343" s="5" t="s">
        <v>87</v>
      </c>
      <c r="E1343" s="5" t="s">
        <v>35</v>
      </c>
      <c r="F1343" s="5" t="n">
        <v>2</v>
      </c>
      <c r="G1343" s="7" t="n">
        <v>35.76</v>
      </c>
      <c r="H1343" s="8" t="n">
        <v>0.05</v>
      </c>
      <c r="I1343" s="7" t="n">
        <f aca="false">F1343*G1343*(1-H1343)</f>
        <v>67.944</v>
      </c>
      <c r="J1343" s="5" t="s">
        <v>67</v>
      </c>
    </row>
    <row r="1344" customFormat="false" ht="15" hidden="false" customHeight="false" outlineLevel="0" collapsed="false">
      <c r="A1344" s="5" t="s">
        <v>2215</v>
      </c>
      <c r="B1344" s="6" t="n">
        <v>44745</v>
      </c>
      <c r="C1344" s="5" t="s">
        <v>2216</v>
      </c>
      <c r="D1344" s="5" t="s">
        <v>294</v>
      </c>
      <c r="E1344" s="5" t="s">
        <v>30</v>
      </c>
      <c r="F1344" s="5" t="n">
        <v>2</v>
      </c>
      <c r="G1344" s="7" t="n">
        <v>108.53</v>
      </c>
      <c r="H1344" s="8" t="n">
        <v>0.25</v>
      </c>
      <c r="I1344" s="7" t="n">
        <f aca="false">F1344*G1344*(1-H1344)</f>
        <v>162.795</v>
      </c>
      <c r="J1344" s="5" t="s">
        <v>51</v>
      </c>
    </row>
    <row r="1345" customFormat="false" ht="15" hidden="false" customHeight="false" outlineLevel="0" collapsed="false">
      <c r="A1345" s="5" t="s">
        <v>2217</v>
      </c>
      <c r="B1345" s="6" t="n">
        <v>44745</v>
      </c>
      <c r="C1345" s="5" t="s">
        <v>2218</v>
      </c>
      <c r="D1345" s="5" t="s">
        <v>231</v>
      </c>
      <c r="E1345" s="5" t="s">
        <v>30</v>
      </c>
      <c r="F1345" s="5" t="n">
        <v>2</v>
      </c>
      <c r="G1345" s="7" t="n">
        <v>82.82</v>
      </c>
      <c r="H1345" s="8" t="n">
        <v>0.05</v>
      </c>
      <c r="I1345" s="7" t="n">
        <f aca="false">F1345*G1345*(1-H1345)</f>
        <v>157.358</v>
      </c>
      <c r="J1345" s="5" t="s">
        <v>36</v>
      </c>
    </row>
    <row r="1346" customFormat="false" ht="15" hidden="false" customHeight="false" outlineLevel="0" collapsed="false">
      <c r="A1346" s="5" t="s">
        <v>2219</v>
      </c>
      <c r="B1346" s="6" t="n">
        <v>44745</v>
      </c>
      <c r="C1346" s="5" t="s">
        <v>233</v>
      </c>
      <c r="D1346" s="5" t="s">
        <v>249</v>
      </c>
      <c r="E1346" s="5" t="s">
        <v>35</v>
      </c>
      <c r="F1346" s="5" t="n">
        <v>4</v>
      </c>
      <c r="G1346" s="7" t="n">
        <v>161.11</v>
      </c>
      <c r="H1346" s="8" t="n">
        <v>0</v>
      </c>
      <c r="I1346" s="7" t="n">
        <f aca="false">F1346*G1346*(1-H1346)</f>
        <v>644.44</v>
      </c>
      <c r="J1346" s="5" t="s">
        <v>51</v>
      </c>
    </row>
    <row r="1347" customFormat="false" ht="15" hidden="false" customHeight="false" outlineLevel="0" collapsed="false">
      <c r="A1347" s="5" t="s">
        <v>2220</v>
      </c>
      <c r="B1347" s="6" t="n">
        <v>44745</v>
      </c>
      <c r="C1347" s="5" t="s">
        <v>176</v>
      </c>
      <c r="D1347" s="5" t="s">
        <v>551</v>
      </c>
      <c r="E1347" s="5" t="s">
        <v>30</v>
      </c>
      <c r="F1347" s="5" t="n">
        <v>2</v>
      </c>
      <c r="G1347" s="7" t="n">
        <v>57.05</v>
      </c>
      <c r="H1347" s="8" t="n">
        <v>0</v>
      </c>
      <c r="I1347" s="7" t="n">
        <f aca="false">F1347*G1347*(1-H1347)</f>
        <v>114.1</v>
      </c>
      <c r="J1347" s="5" t="s">
        <v>31</v>
      </c>
    </row>
    <row r="1348" customFormat="false" ht="15" hidden="false" customHeight="false" outlineLevel="0" collapsed="false">
      <c r="A1348" s="5" t="s">
        <v>2221</v>
      </c>
      <c r="B1348" s="6" t="n">
        <v>44745</v>
      </c>
      <c r="C1348" s="5" t="s">
        <v>678</v>
      </c>
      <c r="D1348" s="5" t="s">
        <v>401</v>
      </c>
      <c r="E1348" s="5" t="s">
        <v>94</v>
      </c>
      <c r="F1348" s="5" t="n">
        <v>3</v>
      </c>
      <c r="G1348" s="7" t="n">
        <v>141.25</v>
      </c>
      <c r="H1348" s="8" t="n">
        <v>0</v>
      </c>
      <c r="I1348" s="7" t="n">
        <f aca="false">F1348*G1348*(1-H1348)</f>
        <v>423.75</v>
      </c>
      <c r="J1348" s="5" t="s">
        <v>67</v>
      </c>
    </row>
    <row r="1349" customFormat="false" ht="15" hidden="false" customHeight="false" outlineLevel="0" collapsed="false">
      <c r="A1349" s="5" t="s">
        <v>2222</v>
      </c>
      <c r="B1349" s="6" t="n">
        <v>44745</v>
      </c>
      <c r="C1349" s="5" t="s">
        <v>398</v>
      </c>
      <c r="D1349" s="5" t="s">
        <v>29</v>
      </c>
      <c r="E1349" s="5" t="s">
        <v>75</v>
      </c>
      <c r="F1349" s="5" t="n">
        <v>1</v>
      </c>
      <c r="G1349" s="7" t="n">
        <v>45.36</v>
      </c>
      <c r="H1349" s="8" t="n">
        <v>0.15</v>
      </c>
      <c r="I1349" s="7" t="n">
        <f aca="false">F1349*G1349*(1-H1349)</f>
        <v>38.556</v>
      </c>
      <c r="J1349" s="5" t="s">
        <v>67</v>
      </c>
    </row>
    <row r="1350" customFormat="false" ht="15" hidden="false" customHeight="false" outlineLevel="0" collapsed="false">
      <c r="A1350" s="5" t="s">
        <v>2223</v>
      </c>
      <c r="B1350" s="6" t="n">
        <v>44745</v>
      </c>
      <c r="C1350" s="5" t="s">
        <v>2224</v>
      </c>
      <c r="D1350" s="5" t="s">
        <v>391</v>
      </c>
      <c r="E1350" s="5" t="s">
        <v>103</v>
      </c>
      <c r="F1350" s="5" t="n">
        <v>4</v>
      </c>
      <c r="G1350" s="7" t="n">
        <v>54.85</v>
      </c>
      <c r="H1350" s="8" t="n">
        <v>0.1</v>
      </c>
      <c r="I1350" s="7" t="n">
        <f aca="false">F1350*G1350*(1-H1350)</f>
        <v>197.46</v>
      </c>
      <c r="J1350" s="5" t="s">
        <v>36</v>
      </c>
    </row>
    <row r="1351" customFormat="false" ht="15" hidden="false" customHeight="false" outlineLevel="0" collapsed="false">
      <c r="A1351" s="5" t="s">
        <v>2225</v>
      </c>
      <c r="B1351" s="6" t="n">
        <v>44745</v>
      </c>
      <c r="C1351" s="5" t="s">
        <v>1866</v>
      </c>
      <c r="D1351" s="5" t="s">
        <v>222</v>
      </c>
      <c r="E1351" s="5" t="s">
        <v>75</v>
      </c>
      <c r="F1351" s="5" t="n">
        <v>1</v>
      </c>
      <c r="G1351" s="7" t="n">
        <v>505.8</v>
      </c>
      <c r="H1351" s="8" t="n">
        <v>0.05</v>
      </c>
      <c r="I1351" s="7" t="n">
        <f aca="false">F1351*G1351*(1-H1351)</f>
        <v>480.51</v>
      </c>
      <c r="J1351" s="5" t="s">
        <v>36</v>
      </c>
    </row>
    <row r="1352" customFormat="false" ht="15" hidden="false" customHeight="false" outlineLevel="0" collapsed="false">
      <c r="A1352" s="5" t="s">
        <v>2226</v>
      </c>
      <c r="B1352" s="6" t="n">
        <v>44746</v>
      </c>
      <c r="C1352" s="5" t="s">
        <v>2227</v>
      </c>
      <c r="D1352" s="5" t="s">
        <v>231</v>
      </c>
      <c r="E1352" s="5" t="s">
        <v>30</v>
      </c>
      <c r="F1352" s="5" t="n">
        <v>1</v>
      </c>
      <c r="G1352" s="7" t="n">
        <v>77.11</v>
      </c>
      <c r="H1352" s="8" t="n">
        <v>0.05</v>
      </c>
      <c r="I1352" s="7" t="n">
        <f aca="false">F1352*G1352*(1-H1352)</f>
        <v>73.2545</v>
      </c>
      <c r="J1352" s="5" t="s">
        <v>31</v>
      </c>
    </row>
    <row r="1353" customFormat="false" ht="15" hidden="false" customHeight="false" outlineLevel="0" collapsed="false">
      <c r="A1353" s="5" t="s">
        <v>2228</v>
      </c>
      <c r="B1353" s="6" t="n">
        <v>44746</v>
      </c>
      <c r="C1353" s="5" t="s">
        <v>362</v>
      </c>
      <c r="D1353" s="5" t="s">
        <v>491</v>
      </c>
      <c r="E1353" s="5" t="s">
        <v>30</v>
      </c>
      <c r="F1353" s="5" t="n">
        <v>1</v>
      </c>
      <c r="G1353" s="7" t="n">
        <v>928.62</v>
      </c>
      <c r="H1353" s="8" t="n">
        <v>0</v>
      </c>
      <c r="I1353" s="7" t="n">
        <f aca="false">F1353*G1353*(1-H1353)</f>
        <v>928.62</v>
      </c>
      <c r="J1353" s="5" t="s">
        <v>36</v>
      </c>
    </row>
    <row r="1354" customFormat="false" ht="15" hidden="false" customHeight="false" outlineLevel="0" collapsed="false">
      <c r="A1354" s="5" t="s">
        <v>2229</v>
      </c>
      <c r="B1354" s="6" t="n">
        <v>44746</v>
      </c>
      <c r="C1354" s="5" t="s">
        <v>2186</v>
      </c>
      <c r="D1354" s="5" t="s">
        <v>394</v>
      </c>
      <c r="E1354" s="5" t="s">
        <v>128</v>
      </c>
      <c r="F1354" s="5" t="n">
        <v>3</v>
      </c>
      <c r="G1354" s="7" t="n">
        <v>86.98</v>
      </c>
      <c r="H1354" s="8" t="n">
        <v>0.1</v>
      </c>
      <c r="I1354" s="7" t="n">
        <f aca="false">F1354*G1354*(1-H1354)</f>
        <v>234.846</v>
      </c>
      <c r="J1354" s="5" t="s">
        <v>51</v>
      </c>
    </row>
    <row r="1355" customFormat="false" ht="15" hidden="false" customHeight="false" outlineLevel="0" collapsed="false">
      <c r="A1355" s="5" t="s">
        <v>2230</v>
      </c>
      <c r="B1355" s="6" t="n">
        <v>44746</v>
      </c>
      <c r="C1355" s="5" t="s">
        <v>1077</v>
      </c>
      <c r="D1355" s="5" t="s">
        <v>730</v>
      </c>
      <c r="E1355" s="5" t="s">
        <v>40</v>
      </c>
      <c r="F1355" s="5" t="n">
        <v>1</v>
      </c>
      <c r="G1355" s="7" t="n">
        <v>214.98</v>
      </c>
      <c r="H1355" s="8" t="n">
        <v>0.2</v>
      </c>
      <c r="I1355" s="7" t="n">
        <f aca="false">F1355*G1355*(1-H1355)</f>
        <v>171.984</v>
      </c>
      <c r="J1355" s="5" t="s">
        <v>67</v>
      </c>
    </row>
    <row r="1356" customFormat="false" ht="15" hidden="false" customHeight="false" outlineLevel="0" collapsed="false">
      <c r="A1356" s="5" t="s">
        <v>2231</v>
      </c>
      <c r="B1356" s="6" t="n">
        <v>44746</v>
      </c>
      <c r="C1356" s="5" t="s">
        <v>331</v>
      </c>
      <c r="D1356" s="5" t="s">
        <v>112</v>
      </c>
      <c r="E1356" s="5" t="s">
        <v>55</v>
      </c>
      <c r="F1356" s="5" t="n">
        <v>2</v>
      </c>
      <c r="G1356" s="7" t="n">
        <v>181.95</v>
      </c>
      <c r="H1356" s="8" t="n">
        <v>0</v>
      </c>
      <c r="I1356" s="7" t="n">
        <f aca="false">F1356*G1356*(1-H1356)</f>
        <v>363.9</v>
      </c>
      <c r="J1356" s="5" t="s">
        <v>51</v>
      </c>
    </row>
    <row r="1357" customFormat="false" ht="15" hidden="false" customHeight="false" outlineLevel="0" collapsed="false">
      <c r="A1357" s="5" t="s">
        <v>2232</v>
      </c>
      <c r="B1357" s="6" t="n">
        <v>44746</v>
      </c>
      <c r="C1357" s="5" t="s">
        <v>511</v>
      </c>
      <c r="D1357" s="5" t="s">
        <v>258</v>
      </c>
      <c r="E1357" s="5" t="s">
        <v>35</v>
      </c>
      <c r="F1357" s="5" t="n">
        <v>3</v>
      </c>
      <c r="G1357" s="7" t="n">
        <v>108.23</v>
      </c>
      <c r="H1357" s="8" t="n">
        <v>0</v>
      </c>
      <c r="I1357" s="7" t="n">
        <f aca="false">F1357*G1357*(1-H1357)</f>
        <v>324.69</v>
      </c>
      <c r="J1357" s="5" t="s">
        <v>67</v>
      </c>
    </row>
    <row r="1358" customFormat="false" ht="15" hidden="false" customHeight="false" outlineLevel="0" collapsed="false">
      <c r="A1358" s="5" t="s">
        <v>2233</v>
      </c>
      <c r="B1358" s="6" t="n">
        <v>44746</v>
      </c>
      <c r="C1358" s="5" t="s">
        <v>1822</v>
      </c>
      <c r="D1358" s="5" t="s">
        <v>218</v>
      </c>
      <c r="E1358" s="5" t="s">
        <v>71</v>
      </c>
      <c r="F1358" s="5" t="n">
        <v>2</v>
      </c>
      <c r="G1358" s="7" t="n">
        <v>83.57</v>
      </c>
      <c r="H1358" s="8" t="n">
        <v>0</v>
      </c>
      <c r="I1358" s="7" t="n">
        <f aca="false">F1358*G1358*(1-H1358)</f>
        <v>167.14</v>
      </c>
      <c r="J1358" s="5" t="s">
        <v>67</v>
      </c>
    </row>
    <row r="1359" customFormat="false" ht="15" hidden="false" customHeight="false" outlineLevel="0" collapsed="false">
      <c r="A1359" s="5" t="s">
        <v>2234</v>
      </c>
      <c r="B1359" s="6" t="n">
        <v>44747</v>
      </c>
      <c r="C1359" s="5" t="s">
        <v>1668</v>
      </c>
      <c r="D1359" s="5" t="s">
        <v>384</v>
      </c>
      <c r="E1359" s="5" t="s">
        <v>50</v>
      </c>
      <c r="F1359" s="5" t="n">
        <v>4</v>
      </c>
      <c r="G1359" s="7" t="n">
        <v>192.37</v>
      </c>
      <c r="H1359" s="8" t="n">
        <v>0.05</v>
      </c>
      <c r="I1359" s="7" t="n">
        <f aca="false">F1359*G1359*(1-H1359)</f>
        <v>731.006</v>
      </c>
      <c r="J1359" s="5" t="s">
        <v>51</v>
      </c>
    </row>
    <row r="1360" customFormat="false" ht="15" hidden="false" customHeight="false" outlineLevel="0" collapsed="false">
      <c r="A1360" s="5" t="s">
        <v>2235</v>
      </c>
      <c r="B1360" s="6" t="n">
        <v>44747</v>
      </c>
      <c r="C1360" s="5" t="s">
        <v>167</v>
      </c>
      <c r="D1360" s="5" t="s">
        <v>474</v>
      </c>
      <c r="E1360" s="5" t="s">
        <v>66</v>
      </c>
      <c r="F1360" s="5" t="n">
        <v>1</v>
      </c>
      <c r="G1360" s="7" t="n">
        <v>12.88</v>
      </c>
      <c r="H1360" s="8" t="n">
        <v>0</v>
      </c>
      <c r="I1360" s="7" t="n">
        <f aca="false">F1360*G1360*(1-H1360)</f>
        <v>12.88</v>
      </c>
      <c r="J1360" s="5" t="s">
        <v>36</v>
      </c>
    </row>
    <row r="1361" customFormat="false" ht="15" hidden="false" customHeight="false" outlineLevel="0" collapsed="false">
      <c r="A1361" s="5" t="s">
        <v>2236</v>
      </c>
      <c r="B1361" s="6" t="n">
        <v>44747</v>
      </c>
      <c r="C1361" s="5" t="s">
        <v>2157</v>
      </c>
      <c r="D1361" s="5" t="s">
        <v>653</v>
      </c>
      <c r="E1361" s="5" t="s">
        <v>50</v>
      </c>
      <c r="F1361" s="5" t="n">
        <v>3</v>
      </c>
      <c r="G1361" s="7" t="n">
        <v>167.69</v>
      </c>
      <c r="H1361" s="8" t="n">
        <v>0.05</v>
      </c>
      <c r="I1361" s="7" t="n">
        <f aca="false">F1361*G1361*(1-H1361)</f>
        <v>477.9165</v>
      </c>
      <c r="J1361" s="5" t="s">
        <v>36</v>
      </c>
    </row>
    <row r="1362" customFormat="false" ht="15" hidden="false" customHeight="false" outlineLevel="0" collapsed="false">
      <c r="A1362" s="5" t="s">
        <v>2237</v>
      </c>
      <c r="B1362" s="6" t="n">
        <v>44747</v>
      </c>
      <c r="C1362" s="5" t="s">
        <v>306</v>
      </c>
      <c r="D1362" s="5" t="s">
        <v>451</v>
      </c>
      <c r="E1362" s="5" t="s">
        <v>128</v>
      </c>
      <c r="F1362" s="5" t="n">
        <v>2</v>
      </c>
      <c r="G1362" s="7" t="n">
        <v>513.3</v>
      </c>
      <c r="H1362" s="8" t="n">
        <v>0.25</v>
      </c>
      <c r="I1362" s="7" t="n">
        <f aca="false">F1362*G1362*(1-H1362)</f>
        <v>769.95</v>
      </c>
      <c r="J1362" s="5" t="s">
        <v>51</v>
      </c>
    </row>
    <row r="1363" customFormat="false" ht="15" hidden="false" customHeight="false" outlineLevel="0" collapsed="false">
      <c r="A1363" s="5" t="s">
        <v>2238</v>
      </c>
      <c r="B1363" s="6" t="n">
        <v>44747</v>
      </c>
      <c r="C1363" s="5" t="s">
        <v>462</v>
      </c>
      <c r="D1363" s="5" t="s">
        <v>127</v>
      </c>
      <c r="E1363" s="5" t="s">
        <v>55</v>
      </c>
      <c r="F1363" s="5" t="n">
        <v>2</v>
      </c>
      <c r="G1363" s="7" t="n">
        <v>233.7</v>
      </c>
      <c r="H1363" s="8" t="n">
        <v>0</v>
      </c>
      <c r="I1363" s="7" t="n">
        <f aca="false">F1363*G1363*(1-H1363)</f>
        <v>467.4</v>
      </c>
      <c r="J1363" s="5" t="s">
        <v>31</v>
      </c>
    </row>
    <row r="1364" customFormat="false" ht="15" hidden="false" customHeight="false" outlineLevel="0" collapsed="false">
      <c r="A1364" s="5" t="s">
        <v>2239</v>
      </c>
      <c r="B1364" s="6" t="n">
        <v>44747</v>
      </c>
      <c r="C1364" s="5" t="s">
        <v>1495</v>
      </c>
      <c r="D1364" s="5" t="s">
        <v>432</v>
      </c>
      <c r="E1364" s="5" t="s">
        <v>40</v>
      </c>
      <c r="F1364" s="5" t="n">
        <v>1</v>
      </c>
      <c r="G1364" s="7" t="n">
        <v>619.97</v>
      </c>
      <c r="H1364" s="8" t="n">
        <v>0</v>
      </c>
      <c r="I1364" s="7" t="n">
        <f aca="false">F1364*G1364*(1-H1364)</f>
        <v>619.97</v>
      </c>
      <c r="J1364" s="5" t="s">
        <v>36</v>
      </c>
    </row>
    <row r="1365" customFormat="false" ht="15" hidden="false" customHeight="false" outlineLevel="0" collapsed="false">
      <c r="A1365" s="5" t="s">
        <v>2240</v>
      </c>
      <c r="B1365" s="6" t="n">
        <v>44747</v>
      </c>
      <c r="C1365" s="5" t="s">
        <v>678</v>
      </c>
      <c r="D1365" s="5" t="s">
        <v>755</v>
      </c>
      <c r="E1365" s="5" t="s">
        <v>94</v>
      </c>
      <c r="F1365" s="5" t="n">
        <v>4</v>
      </c>
      <c r="G1365" s="7" t="n">
        <v>762.21</v>
      </c>
      <c r="H1365" s="8" t="n">
        <v>0.15</v>
      </c>
      <c r="I1365" s="7" t="n">
        <f aca="false">F1365*G1365*(1-H1365)</f>
        <v>2591.514</v>
      </c>
      <c r="J1365" s="5" t="s">
        <v>67</v>
      </c>
    </row>
    <row r="1366" customFormat="false" ht="15" hidden="false" customHeight="false" outlineLevel="0" collapsed="false">
      <c r="A1366" s="5" t="s">
        <v>2241</v>
      </c>
      <c r="B1366" s="6" t="n">
        <v>44747</v>
      </c>
      <c r="C1366" s="5" t="s">
        <v>1122</v>
      </c>
      <c r="D1366" s="5" t="s">
        <v>836</v>
      </c>
      <c r="E1366" s="5" t="s">
        <v>94</v>
      </c>
      <c r="F1366" s="5" t="n">
        <v>1</v>
      </c>
      <c r="G1366" s="7" t="n">
        <v>471.05</v>
      </c>
      <c r="H1366" s="8" t="n">
        <v>0.2</v>
      </c>
      <c r="I1366" s="7" t="n">
        <f aca="false">F1366*G1366*(1-H1366)</f>
        <v>376.84</v>
      </c>
      <c r="J1366" s="5" t="s">
        <v>36</v>
      </c>
    </row>
    <row r="1367" customFormat="false" ht="15" hidden="false" customHeight="false" outlineLevel="0" collapsed="false">
      <c r="A1367" s="5" t="s">
        <v>2242</v>
      </c>
      <c r="B1367" s="6" t="n">
        <v>44748</v>
      </c>
      <c r="C1367" s="5" t="s">
        <v>2046</v>
      </c>
      <c r="D1367" s="5" t="s">
        <v>355</v>
      </c>
      <c r="E1367" s="5" t="s">
        <v>55</v>
      </c>
      <c r="F1367" s="5" t="n">
        <v>1</v>
      </c>
      <c r="G1367" s="7" t="n">
        <v>51.57</v>
      </c>
      <c r="H1367" s="8" t="n">
        <v>0.1</v>
      </c>
      <c r="I1367" s="7" t="n">
        <f aca="false">F1367*G1367*(1-H1367)</f>
        <v>46.413</v>
      </c>
      <c r="J1367" s="5" t="s">
        <v>67</v>
      </c>
    </row>
    <row r="1368" customFormat="false" ht="15" hidden="false" customHeight="false" outlineLevel="0" collapsed="false">
      <c r="A1368" s="5" t="s">
        <v>2243</v>
      </c>
      <c r="B1368" s="6" t="n">
        <v>44748</v>
      </c>
      <c r="C1368" s="5" t="s">
        <v>1871</v>
      </c>
      <c r="D1368" s="5" t="s">
        <v>653</v>
      </c>
      <c r="E1368" s="5" t="s">
        <v>128</v>
      </c>
      <c r="F1368" s="5" t="n">
        <v>1</v>
      </c>
      <c r="G1368" s="7" t="n">
        <v>156.59</v>
      </c>
      <c r="H1368" s="8" t="n">
        <v>0.2</v>
      </c>
      <c r="I1368" s="7" t="n">
        <f aca="false">F1368*G1368*(1-H1368)</f>
        <v>125.272</v>
      </c>
      <c r="J1368" s="5" t="s">
        <v>51</v>
      </c>
    </row>
    <row r="1369" customFormat="false" ht="15" hidden="false" customHeight="false" outlineLevel="0" collapsed="false">
      <c r="A1369" s="5" t="s">
        <v>2244</v>
      </c>
      <c r="B1369" s="6" t="n">
        <v>44748</v>
      </c>
      <c r="C1369" s="5" t="s">
        <v>541</v>
      </c>
      <c r="D1369" s="5" t="s">
        <v>458</v>
      </c>
      <c r="E1369" s="5" t="s">
        <v>66</v>
      </c>
      <c r="F1369" s="5" t="n">
        <v>1</v>
      </c>
      <c r="G1369" s="7" t="n">
        <v>161.1</v>
      </c>
      <c r="H1369" s="8" t="n">
        <v>0</v>
      </c>
      <c r="I1369" s="7" t="n">
        <f aca="false">F1369*G1369*(1-H1369)</f>
        <v>161.1</v>
      </c>
      <c r="J1369" s="5" t="s">
        <v>36</v>
      </c>
    </row>
    <row r="1370" customFormat="false" ht="15" hidden="false" customHeight="false" outlineLevel="0" collapsed="false">
      <c r="A1370" s="5" t="s">
        <v>2245</v>
      </c>
      <c r="B1370" s="6" t="n">
        <v>44748</v>
      </c>
      <c r="C1370" s="5" t="s">
        <v>473</v>
      </c>
      <c r="D1370" s="5" t="s">
        <v>482</v>
      </c>
      <c r="E1370" s="5" t="s">
        <v>59</v>
      </c>
      <c r="F1370" s="5" t="n">
        <v>3</v>
      </c>
      <c r="G1370" s="7" t="n">
        <v>27.22</v>
      </c>
      <c r="H1370" s="8" t="n">
        <v>0.05</v>
      </c>
      <c r="I1370" s="7" t="n">
        <f aca="false">F1370*G1370*(1-H1370)</f>
        <v>77.577</v>
      </c>
      <c r="J1370" s="5" t="s">
        <v>51</v>
      </c>
    </row>
    <row r="1371" customFormat="false" ht="15" hidden="false" customHeight="false" outlineLevel="0" collapsed="false">
      <c r="A1371" s="5" t="s">
        <v>2246</v>
      </c>
      <c r="B1371" s="6" t="n">
        <v>44748</v>
      </c>
      <c r="C1371" s="5" t="s">
        <v>334</v>
      </c>
      <c r="D1371" s="5" t="s">
        <v>742</v>
      </c>
      <c r="E1371" s="5" t="s">
        <v>55</v>
      </c>
      <c r="F1371" s="5" t="n">
        <v>2</v>
      </c>
      <c r="G1371" s="7" t="n">
        <v>170.43</v>
      </c>
      <c r="H1371" s="8" t="n">
        <v>0.05</v>
      </c>
      <c r="I1371" s="7" t="n">
        <f aca="false">F1371*G1371*(1-H1371)</f>
        <v>323.817</v>
      </c>
      <c r="J1371" s="5" t="s">
        <v>36</v>
      </c>
    </row>
    <row r="1372" customFormat="false" ht="15" hidden="false" customHeight="false" outlineLevel="0" collapsed="false">
      <c r="A1372" s="5" t="s">
        <v>2247</v>
      </c>
      <c r="B1372" s="6" t="n">
        <v>44748</v>
      </c>
      <c r="C1372" s="5" t="s">
        <v>167</v>
      </c>
      <c r="D1372" s="5" t="s">
        <v>249</v>
      </c>
      <c r="E1372" s="5" t="s">
        <v>128</v>
      </c>
      <c r="F1372" s="5" t="n">
        <v>3</v>
      </c>
      <c r="G1372" s="7" t="n">
        <v>164.2</v>
      </c>
      <c r="H1372" s="8" t="n">
        <v>0</v>
      </c>
      <c r="I1372" s="7" t="n">
        <f aca="false">F1372*G1372*(1-H1372)</f>
        <v>492.6</v>
      </c>
      <c r="J1372" s="5" t="s">
        <v>31</v>
      </c>
    </row>
    <row r="1373" customFormat="false" ht="15" hidden="false" customHeight="false" outlineLevel="0" collapsed="false">
      <c r="A1373" s="5" t="s">
        <v>2248</v>
      </c>
      <c r="B1373" s="6" t="n">
        <v>44748</v>
      </c>
      <c r="C1373" s="5" t="s">
        <v>1218</v>
      </c>
      <c r="D1373" s="5" t="s">
        <v>448</v>
      </c>
      <c r="E1373" s="5" t="s">
        <v>55</v>
      </c>
      <c r="F1373" s="5" t="n">
        <v>1</v>
      </c>
      <c r="G1373" s="7" t="n">
        <v>685.83</v>
      </c>
      <c r="H1373" s="8" t="n">
        <v>0</v>
      </c>
      <c r="I1373" s="7" t="n">
        <f aca="false">F1373*G1373*(1-H1373)</f>
        <v>685.83</v>
      </c>
      <c r="J1373" s="5" t="s">
        <v>36</v>
      </c>
    </row>
    <row r="1374" customFormat="false" ht="15" hidden="false" customHeight="false" outlineLevel="0" collapsed="false">
      <c r="A1374" s="5" t="s">
        <v>2249</v>
      </c>
      <c r="B1374" s="6" t="n">
        <v>44748</v>
      </c>
      <c r="C1374" s="5" t="s">
        <v>2250</v>
      </c>
      <c r="D1374" s="5" t="s">
        <v>406</v>
      </c>
      <c r="E1374" s="5" t="s">
        <v>75</v>
      </c>
      <c r="F1374" s="5" t="n">
        <v>1</v>
      </c>
      <c r="G1374" s="7" t="n">
        <v>38.02</v>
      </c>
      <c r="H1374" s="8" t="n">
        <v>0.2</v>
      </c>
      <c r="I1374" s="7" t="n">
        <f aca="false">F1374*G1374*(1-H1374)</f>
        <v>30.416</v>
      </c>
      <c r="J1374" s="5" t="s">
        <v>51</v>
      </c>
    </row>
    <row r="1375" customFormat="false" ht="15" hidden="false" customHeight="false" outlineLevel="0" collapsed="false">
      <c r="A1375" s="5" t="s">
        <v>2251</v>
      </c>
      <c r="B1375" s="6" t="n">
        <v>44748</v>
      </c>
      <c r="C1375" s="5" t="s">
        <v>616</v>
      </c>
      <c r="D1375" s="5" t="s">
        <v>78</v>
      </c>
      <c r="E1375" s="5" t="s">
        <v>50</v>
      </c>
      <c r="F1375" s="5" t="n">
        <v>1</v>
      </c>
      <c r="G1375" s="7" t="n">
        <v>55.11</v>
      </c>
      <c r="H1375" s="8" t="n">
        <v>0.1</v>
      </c>
      <c r="I1375" s="7" t="n">
        <f aca="false">F1375*G1375*(1-H1375)</f>
        <v>49.599</v>
      </c>
      <c r="J1375" s="5" t="s">
        <v>31</v>
      </c>
    </row>
    <row r="1376" customFormat="false" ht="15" hidden="false" customHeight="false" outlineLevel="0" collapsed="false">
      <c r="A1376" s="5" t="s">
        <v>2252</v>
      </c>
      <c r="B1376" s="6" t="n">
        <v>44748</v>
      </c>
      <c r="C1376" s="5" t="s">
        <v>2253</v>
      </c>
      <c r="D1376" s="5" t="s">
        <v>653</v>
      </c>
      <c r="E1376" s="5" t="s">
        <v>55</v>
      </c>
      <c r="F1376" s="5" t="n">
        <v>2</v>
      </c>
      <c r="G1376" s="7" t="n">
        <v>167.25</v>
      </c>
      <c r="H1376" s="8" t="n">
        <v>0.05</v>
      </c>
      <c r="I1376" s="7" t="n">
        <f aca="false">F1376*G1376*(1-H1376)</f>
        <v>317.775</v>
      </c>
      <c r="J1376" s="5" t="s">
        <v>31</v>
      </c>
    </row>
    <row r="1377" customFormat="false" ht="15" hidden="false" customHeight="false" outlineLevel="0" collapsed="false">
      <c r="A1377" s="5" t="s">
        <v>2254</v>
      </c>
      <c r="B1377" s="6" t="n">
        <v>44749</v>
      </c>
      <c r="C1377" s="5" t="s">
        <v>42</v>
      </c>
      <c r="D1377" s="5" t="s">
        <v>458</v>
      </c>
      <c r="E1377" s="5" t="s">
        <v>94</v>
      </c>
      <c r="F1377" s="5" t="n">
        <v>1</v>
      </c>
      <c r="G1377" s="7" t="n">
        <v>167.05</v>
      </c>
      <c r="H1377" s="8" t="n">
        <v>0.1</v>
      </c>
      <c r="I1377" s="7" t="n">
        <f aca="false">F1377*G1377*(1-H1377)</f>
        <v>150.345</v>
      </c>
      <c r="J1377" s="5" t="s">
        <v>36</v>
      </c>
    </row>
    <row r="1378" customFormat="false" ht="15" hidden="false" customHeight="false" outlineLevel="0" collapsed="false">
      <c r="A1378" s="5" t="s">
        <v>2255</v>
      </c>
      <c r="B1378" s="6" t="n">
        <v>44749</v>
      </c>
      <c r="C1378" s="5" t="s">
        <v>616</v>
      </c>
      <c r="D1378" s="5" t="s">
        <v>127</v>
      </c>
      <c r="E1378" s="5" t="s">
        <v>35</v>
      </c>
      <c r="F1378" s="5" t="n">
        <v>5</v>
      </c>
      <c r="G1378" s="7" t="n">
        <v>233.2</v>
      </c>
      <c r="H1378" s="8" t="n">
        <v>0.1</v>
      </c>
      <c r="I1378" s="7" t="n">
        <f aca="false">F1378*G1378*(1-H1378)</f>
        <v>1049.4</v>
      </c>
      <c r="J1378" s="5" t="s">
        <v>36</v>
      </c>
    </row>
    <row r="1379" customFormat="false" ht="15" hidden="false" customHeight="false" outlineLevel="0" collapsed="false">
      <c r="A1379" s="5" t="s">
        <v>2256</v>
      </c>
      <c r="B1379" s="6" t="n">
        <v>44749</v>
      </c>
      <c r="C1379" s="5" t="s">
        <v>260</v>
      </c>
      <c r="D1379" s="5" t="s">
        <v>141</v>
      </c>
      <c r="E1379" s="5" t="s">
        <v>66</v>
      </c>
      <c r="F1379" s="5" t="n">
        <v>3</v>
      </c>
      <c r="G1379" s="7" t="n">
        <v>407.47</v>
      </c>
      <c r="H1379" s="8" t="n">
        <v>0.05</v>
      </c>
      <c r="I1379" s="7" t="n">
        <f aca="false">F1379*G1379*(1-H1379)</f>
        <v>1161.2895</v>
      </c>
      <c r="J1379" s="5" t="s">
        <v>31</v>
      </c>
    </row>
    <row r="1380" customFormat="false" ht="15" hidden="false" customHeight="false" outlineLevel="0" collapsed="false">
      <c r="A1380" s="5" t="s">
        <v>2257</v>
      </c>
      <c r="B1380" s="6" t="n">
        <v>44749</v>
      </c>
      <c r="C1380" s="5" t="s">
        <v>422</v>
      </c>
      <c r="D1380" s="5" t="s">
        <v>851</v>
      </c>
      <c r="E1380" s="5" t="s">
        <v>35</v>
      </c>
      <c r="F1380" s="5" t="n">
        <v>1</v>
      </c>
      <c r="G1380" s="7" t="n">
        <v>16.74</v>
      </c>
      <c r="H1380" s="8" t="n">
        <v>0.2</v>
      </c>
      <c r="I1380" s="7" t="n">
        <f aca="false">F1380*G1380*(1-H1380)</f>
        <v>13.392</v>
      </c>
      <c r="J1380" s="5" t="s">
        <v>36</v>
      </c>
    </row>
    <row r="1381" customFormat="false" ht="15" hidden="false" customHeight="false" outlineLevel="0" collapsed="false">
      <c r="A1381" s="5" t="s">
        <v>2258</v>
      </c>
      <c r="B1381" s="6" t="n">
        <v>44749</v>
      </c>
      <c r="C1381" s="5" t="s">
        <v>2259</v>
      </c>
      <c r="D1381" s="5" t="s">
        <v>118</v>
      </c>
      <c r="E1381" s="5" t="s">
        <v>94</v>
      </c>
      <c r="F1381" s="5" t="n">
        <v>1</v>
      </c>
      <c r="G1381" s="7" t="n">
        <v>304.32</v>
      </c>
      <c r="H1381" s="8" t="n">
        <v>0.1</v>
      </c>
      <c r="I1381" s="7" t="n">
        <f aca="false">F1381*G1381*(1-H1381)</f>
        <v>273.888</v>
      </c>
      <c r="J1381" s="5" t="s">
        <v>135</v>
      </c>
    </row>
    <row r="1382" customFormat="false" ht="15" hidden="false" customHeight="false" outlineLevel="0" collapsed="false">
      <c r="A1382" s="5" t="s">
        <v>2260</v>
      </c>
      <c r="B1382" s="6" t="n">
        <v>44749</v>
      </c>
      <c r="C1382" s="5" t="s">
        <v>369</v>
      </c>
      <c r="D1382" s="5" t="s">
        <v>995</v>
      </c>
      <c r="E1382" s="5" t="s">
        <v>40</v>
      </c>
      <c r="F1382" s="5" t="n">
        <v>2</v>
      </c>
      <c r="G1382" s="7" t="n">
        <v>222.4</v>
      </c>
      <c r="H1382" s="8" t="n">
        <v>0.05</v>
      </c>
      <c r="I1382" s="7" t="n">
        <f aca="false">F1382*G1382*(1-H1382)</f>
        <v>422.56</v>
      </c>
      <c r="J1382" s="5" t="s">
        <v>36</v>
      </c>
    </row>
    <row r="1383" customFormat="false" ht="15" hidden="false" customHeight="false" outlineLevel="0" collapsed="false">
      <c r="A1383" s="5" t="s">
        <v>2261</v>
      </c>
      <c r="B1383" s="6" t="n">
        <v>44750</v>
      </c>
      <c r="C1383" s="5" t="s">
        <v>1344</v>
      </c>
      <c r="D1383" s="5" t="s">
        <v>34</v>
      </c>
      <c r="E1383" s="5" t="s">
        <v>71</v>
      </c>
      <c r="F1383" s="5" t="n">
        <v>2</v>
      </c>
      <c r="G1383" s="7" t="n">
        <v>112.7</v>
      </c>
      <c r="H1383" s="8" t="n">
        <v>0.05</v>
      </c>
      <c r="I1383" s="7" t="n">
        <f aca="false">F1383*G1383*(1-H1383)</f>
        <v>214.13</v>
      </c>
      <c r="J1383" s="5" t="s">
        <v>51</v>
      </c>
    </row>
    <row r="1384" customFormat="false" ht="15" hidden="false" customHeight="false" outlineLevel="0" collapsed="false">
      <c r="A1384" s="5" t="s">
        <v>2262</v>
      </c>
      <c r="B1384" s="6" t="n">
        <v>44750</v>
      </c>
      <c r="C1384" s="5" t="s">
        <v>585</v>
      </c>
      <c r="D1384" s="5" t="s">
        <v>551</v>
      </c>
      <c r="E1384" s="5" t="s">
        <v>30</v>
      </c>
      <c r="F1384" s="5" t="n">
        <v>1</v>
      </c>
      <c r="G1384" s="7" t="n">
        <v>57.34</v>
      </c>
      <c r="H1384" s="8" t="n">
        <v>0.15</v>
      </c>
      <c r="I1384" s="7" t="n">
        <f aca="false">F1384*G1384*(1-H1384)</f>
        <v>48.739</v>
      </c>
      <c r="J1384" s="5" t="s">
        <v>67</v>
      </c>
    </row>
    <row r="1385" customFormat="false" ht="15" hidden="false" customHeight="false" outlineLevel="0" collapsed="false">
      <c r="A1385" s="5" t="s">
        <v>2263</v>
      </c>
      <c r="B1385" s="6" t="n">
        <v>44750</v>
      </c>
      <c r="C1385" s="5" t="s">
        <v>496</v>
      </c>
      <c r="D1385" s="5" t="s">
        <v>653</v>
      </c>
      <c r="E1385" s="5" t="s">
        <v>71</v>
      </c>
      <c r="F1385" s="5" t="n">
        <v>1</v>
      </c>
      <c r="G1385" s="7" t="n">
        <v>170.8</v>
      </c>
      <c r="H1385" s="8" t="n">
        <v>0.05</v>
      </c>
      <c r="I1385" s="7" t="n">
        <f aca="false">F1385*G1385*(1-H1385)</f>
        <v>162.26</v>
      </c>
      <c r="J1385" s="5" t="s">
        <v>67</v>
      </c>
    </row>
    <row r="1386" customFormat="false" ht="15" hidden="false" customHeight="false" outlineLevel="0" collapsed="false">
      <c r="A1386" s="5" t="s">
        <v>2264</v>
      </c>
      <c r="B1386" s="6" t="n">
        <v>44750</v>
      </c>
      <c r="C1386" s="5" t="s">
        <v>1725</v>
      </c>
      <c r="D1386" s="5" t="s">
        <v>329</v>
      </c>
      <c r="E1386" s="5" t="s">
        <v>66</v>
      </c>
      <c r="F1386" s="5" t="n">
        <v>2</v>
      </c>
      <c r="G1386" s="7" t="n">
        <v>40.18</v>
      </c>
      <c r="H1386" s="8" t="n">
        <v>0</v>
      </c>
      <c r="I1386" s="7" t="n">
        <f aca="false">F1386*G1386*(1-H1386)</f>
        <v>80.36</v>
      </c>
      <c r="J1386" s="5" t="s">
        <v>36</v>
      </c>
    </row>
    <row r="1387" customFormat="false" ht="15" hidden="false" customHeight="false" outlineLevel="0" collapsed="false">
      <c r="A1387" s="5" t="s">
        <v>2265</v>
      </c>
      <c r="B1387" s="6" t="n">
        <v>44750</v>
      </c>
      <c r="C1387" s="5" t="s">
        <v>1135</v>
      </c>
      <c r="D1387" s="5" t="s">
        <v>384</v>
      </c>
      <c r="E1387" s="5" t="s">
        <v>59</v>
      </c>
      <c r="F1387" s="5" t="n">
        <v>5</v>
      </c>
      <c r="G1387" s="7" t="n">
        <v>199.91</v>
      </c>
      <c r="H1387" s="8" t="n">
        <v>0.2</v>
      </c>
      <c r="I1387" s="7" t="n">
        <f aca="false">F1387*G1387*(1-H1387)</f>
        <v>799.64</v>
      </c>
      <c r="J1387" s="5" t="s">
        <v>31</v>
      </c>
    </row>
    <row r="1388" customFormat="false" ht="15" hidden="false" customHeight="false" outlineLevel="0" collapsed="false">
      <c r="A1388" s="5" t="s">
        <v>2266</v>
      </c>
      <c r="B1388" s="6" t="n">
        <v>44751</v>
      </c>
      <c r="C1388" s="5" t="s">
        <v>1296</v>
      </c>
      <c r="D1388" s="5" t="s">
        <v>163</v>
      </c>
      <c r="E1388" s="5" t="s">
        <v>66</v>
      </c>
      <c r="F1388" s="5" t="n">
        <v>2</v>
      </c>
      <c r="G1388" s="7" t="n">
        <v>309.88</v>
      </c>
      <c r="H1388" s="8" t="n">
        <v>0.2</v>
      </c>
      <c r="I1388" s="7" t="n">
        <f aca="false">F1388*G1388*(1-H1388)</f>
        <v>495.808</v>
      </c>
      <c r="J1388" s="5" t="s">
        <v>36</v>
      </c>
    </row>
    <row r="1389" customFormat="false" ht="15" hidden="false" customHeight="false" outlineLevel="0" collapsed="false">
      <c r="A1389" s="5" t="s">
        <v>2267</v>
      </c>
      <c r="B1389" s="6" t="n">
        <v>44751</v>
      </c>
      <c r="C1389" s="5" t="s">
        <v>251</v>
      </c>
      <c r="D1389" s="5" t="s">
        <v>1053</v>
      </c>
      <c r="E1389" s="5" t="s">
        <v>103</v>
      </c>
      <c r="F1389" s="5" t="n">
        <v>1</v>
      </c>
      <c r="G1389" s="7" t="n">
        <v>26.74</v>
      </c>
      <c r="H1389" s="8" t="n">
        <v>0</v>
      </c>
      <c r="I1389" s="7" t="n">
        <f aca="false">F1389*G1389*(1-H1389)</f>
        <v>26.74</v>
      </c>
      <c r="J1389" s="5" t="s">
        <v>36</v>
      </c>
    </row>
    <row r="1390" customFormat="false" ht="15" hidden="false" customHeight="false" outlineLevel="0" collapsed="false">
      <c r="A1390" s="5" t="s">
        <v>2268</v>
      </c>
      <c r="B1390" s="6" t="n">
        <v>44751</v>
      </c>
      <c r="C1390" s="5" t="s">
        <v>503</v>
      </c>
      <c r="D1390" s="5" t="s">
        <v>307</v>
      </c>
      <c r="E1390" s="5" t="s">
        <v>55</v>
      </c>
      <c r="F1390" s="5" t="n">
        <v>2</v>
      </c>
      <c r="G1390" s="7" t="n">
        <v>89.72</v>
      </c>
      <c r="H1390" s="8" t="n">
        <v>0</v>
      </c>
      <c r="I1390" s="7" t="n">
        <f aca="false">F1390*G1390*(1-H1390)</f>
        <v>179.44</v>
      </c>
      <c r="J1390" s="5" t="s">
        <v>36</v>
      </c>
    </row>
    <row r="1391" customFormat="false" ht="15" hidden="false" customHeight="false" outlineLevel="0" collapsed="false">
      <c r="A1391" s="5" t="s">
        <v>2269</v>
      </c>
      <c r="B1391" s="6" t="n">
        <v>44751</v>
      </c>
      <c r="C1391" s="5" t="s">
        <v>2270</v>
      </c>
      <c r="D1391" s="5" t="s">
        <v>649</v>
      </c>
      <c r="E1391" s="5" t="s">
        <v>35</v>
      </c>
      <c r="F1391" s="5" t="n">
        <v>2</v>
      </c>
      <c r="G1391" s="7" t="n">
        <v>431.57</v>
      </c>
      <c r="H1391" s="8" t="n">
        <v>0.05</v>
      </c>
      <c r="I1391" s="7" t="n">
        <f aca="false">F1391*G1391*(1-H1391)</f>
        <v>819.983</v>
      </c>
      <c r="J1391" s="5" t="s">
        <v>31</v>
      </c>
    </row>
    <row r="1392" customFormat="false" ht="15" hidden="false" customHeight="false" outlineLevel="0" collapsed="false">
      <c r="A1392" s="5" t="s">
        <v>2271</v>
      </c>
      <c r="B1392" s="6" t="n">
        <v>44751</v>
      </c>
      <c r="C1392" s="5" t="s">
        <v>976</v>
      </c>
      <c r="D1392" s="5" t="s">
        <v>619</v>
      </c>
      <c r="E1392" s="5" t="s">
        <v>55</v>
      </c>
      <c r="F1392" s="5" t="n">
        <v>3</v>
      </c>
      <c r="G1392" s="7" t="n">
        <v>32.35</v>
      </c>
      <c r="H1392" s="8" t="n">
        <v>0.05</v>
      </c>
      <c r="I1392" s="7" t="n">
        <f aca="false">F1392*G1392*(1-H1392)</f>
        <v>92.1975</v>
      </c>
      <c r="J1392" s="5" t="s">
        <v>36</v>
      </c>
    </row>
    <row r="1393" customFormat="false" ht="15" hidden="false" customHeight="false" outlineLevel="0" collapsed="false">
      <c r="A1393" s="5" t="s">
        <v>2272</v>
      </c>
      <c r="B1393" s="6" t="n">
        <v>44751</v>
      </c>
      <c r="C1393" s="5" t="s">
        <v>2273</v>
      </c>
      <c r="D1393" s="5" t="s">
        <v>218</v>
      </c>
      <c r="E1393" s="5" t="s">
        <v>71</v>
      </c>
      <c r="F1393" s="5" t="n">
        <v>2</v>
      </c>
      <c r="G1393" s="7" t="n">
        <v>83.02</v>
      </c>
      <c r="H1393" s="8" t="n">
        <v>0.15</v>
      </c>
      <c r="I1393" s="7" t="n">
        <f aca="false">F1393*G1393*(1-H1393)</f>
        <v>141.134</v>
      </c>
      <c r="J1393" s="5" t="s">
        <v>31</v>
      </c>
    </row>
    <row r="1394" customFormat="false" ht="15" hidden="false" customHeight="false" outlineLevel="0" collapsed="false">
      <c r="A1394" s="5" t="s">
        <v>2274</v>
      </c>
      <c r="B1394" s="6" t="n">
        <v>44751</v>
      </c>
      <c r="C1394" s="5" t="s">
        <v>386</v>
      </c>
      <c r="D1394" s="5" t="s">
        <v>121</v>
      </c>
      <c r="E1394" s="5" t="s">
        <v>50</v>
      </c>
      <c r="F1394" s="5" t="n">
        <v>1</v>
      </c>
      <c r="G1394" s="7" t="n">
        <v>128.69</v>
      </c>
      <c r="H1394" s="8" t="n">
        <v>0</v>
      </c>
      <c r="I1394" s="7" t="n">
        <f aca="false">F1394*G1394*(1-H1394)</f>
        <v>128.69</v>
      </c>
      <c r="J1394" s="5" t="s">
        <v>36</v>
      </c>
    </row>
    <row r="1395" customFormat="false" ht="15" hidden="false" customHeight="false" outlineLevel="0" collapsed="false">
      <c r="A1395" s="5" t="s">
        <v>2275</v>
      </c>
      <c r="B1395" s="6" t="n">
        <v>44751</v>
      </c>
      <c r="C1395" s="5" t="s">
        <v>1609</v>
      </c>
      <c r="D1395" s="5" t="s">
        <v>163</v>
      </c>
      <c r="E1395" s="5" t="s">
        <v>128</v>
      </c>
      <c r="F1395" s="5" t="n">
        <v>3</v>
      </c>
      <c r="G1395" s="7" t="n">
        <v>314.28</v>
      </c>
      <c r="H1395" s="8" t="n">
        <v>0.1</v>
      </c>
      <c r="I1395" s="7" t="n">
        <f aca="false">F1395*G1395*(1-H1395)</f>
        <v>848.556</v>
      </c>
      <c r="J1395" s="5" t="s">
        <v>36</v>
      </c>
    </row>
    <row r="1396" customFormat="false" ht="15" hidden="false" customHeight="false" outlineLevel="0" collapsed="false">
      <c r="A1396" s="5" t="s">
        <v>2276</v>
      </c>
      <c r="B1396" s="6" t="n">
        <v>44751</v>
      </c>
      <c r="C1396" s="5" t="s">
        <v>1581</v>
      </c>
      <c r="D1396" s="5" t="s">
        <v>807</v>
      </c>
      <c r="E1396" s="5" t="s">
        <v>40</v>
      </c>
      <c r="F1396" s="5" t="n">
        <v>3</v>
      </c>
      <c r="G1396" s="7" t="n">
        <v>113.22</v>
      </c>
      <c r="H1396" s="8" t="n">
        <v>0.05</v>
      </c>
      <c r="I1396" s="7" t="n">
        <f aca="false">F1396*G1396*(1-H1396)</f>
        <v>322.677</v>
      </c>
      <c r="J1396" s="5" t="s">
        <v>67</v>
      </c>
    </row>
    <row r="1397" customFormat="false" ht="15" hidden="false" customHeight="false" outlineLevel="0" collapsed="false">
      <c r="A1397" s="5" t="s">
        <v>2277</v>
      </c>
      <c r="B1397" s="6" t="n">
        <v>44751</v>
      </c>
      <c r="C1397" s="5" t="s">
        <v>2278</v>
      </c>
      <c r="D1397" s="5" t="s">
        <v>231</v>
      </c>
      <c r="E1397" s="5" t="s">
        <v>128</v>
      </c>
      <c r="F1397" s="5" t="n">
        <v>4</v>
      </c>
      <c r="G1397" s="7" t="n">
        <v>80.19</v>
      </c>
      <c r="H1397" s="8" t="n">
        <v>0</v>
      </c>
      <c r="I1397" s="7" t="n">
        <f aca="false">F1397*G1397*(1-H1397)</f>
        <v>320.76</v>
      </c>
      <c r="J1397" s="5" t="s">
        <v>36</v>
      </c>
    </row>
    <row r="1398" customFormat="false" ht="15" hidden="false" customHeight="false" outlineLevel="0" collapsed="false">
      <c r="A1398" s="5" t="s">
        <v>2279</v>
      </c>
      <c r="B1398" s="6" t="n">
        <v>44752</v>
      </c>
      <c r="C1398" s="5" t="s">
        <v>848</v>
      </c>
      <c r="D1398" s="5" t="s">
        <v>160</v>
      </c>
      <c r="E1398" s="5" t="s">
        <v>50</v>
      </c>
      <c r="F1398" s="5" t="n">
        <v>1</v>
      </c>
      <c r="G1398" s="7" t="n">
        <v>764.64</v>
      </c>
      <c r="H1398" s="8" t="n">
        <v>0.15</v>
      </c>
      <c r="I1398" s="7" t="n">
        <f aca="false">F1398*G1398*(1-H1398)</f>
        <v>649.944</v>
      </c>
      <c r="J1398" s="5" t="s">
        <v>36</v>
      </c>
    </row>
    <row r="1399" customFormat="false" ht="15" hidden="false" customHeight="false" outlineLevel="0" collapsed="false">
      <c r="A1399" s="5" t="s">
        <v>2280</v>
      </c>
      <c r="B1399" s="6" t="n">
        <v>44752</v>
      </c>
      <c r="C1399" s="5" t="s">
        <v>2281</v>
      </c>
      <c r="D1399" s="5" t="s">
        <v>575</v>
      </c>
      <c r="E1399" s="5" t="s">
        <v>66</v>
      </c>
      <c r="F1399" s="5" t="n">
        <v>2</v>
      </c>
      <c r="G1399" s="7" t="n">
        <v>465.74</v>
      </c>
      <c r="H1399" s="8" t="n">
        <v>0</v>
      </c>
      <c r="I1399" s="7" t="n">
        <f aca="false">F1399*G1399*(1-H1399)</f>
        <v>931.48</v>
      </c>
      <c r="J1399" s="5" t="s">
        <v>36</v>
      </c>
    </row>
    <row r="1400" customFormat="false" ht="15" hidden="false" customHeight="false" outlineLevel="0" collapsed="false">
      <c r="A1400" s="5" t="s">
        <v>2282</v>
      </c>
      <c r="B1400" s="6" t="n">
        <v>44752</v>
      </c>
      <c r="C1400" s="5" t="s">
        <v>678</v>
      </c>
      <c r="D1400" s="5" t="s">
        <v>603</v>
      </c>
      <c r="E1400" s="5" t="s">
        <v>128</v>
      </c>
      <c r="F1400" s="5" t="n">
        <v>1</v>
      </c>
      <c r="G1400" s="7" t="n">
        <v>31.63</v>
      </c>
      <c r="H1400" s="8" t="n">
        <v>0</v>
      </c>
      <c r="I1400" s="7" t="n">
        <f aca="false">F1400*G1400*(1-H1400)</f>
        <v>31.63</v>
      </c>
      <c r="J1400" s="5" t="s">
        <v>36</v>
      </c>
    </row>
    <row r="1401" customFormat="false" ht="15" hidden="false" customHeight="false" outlineLevel="0" collapsed="false">
      <c r="A1401" s="5" t="s">
        <v>2283</v>
      </c>
      <c r="B1401" s="6" t="n">
        <v>44752</v>
      </c>
      <c r="C1401" s="5" t="s">
        <v>2284</v>
      </c>
      <c r="D1401" s="5" t="s">
        <v>329</v>
      </c>
      <c r="E1401" s="5" t="s">
        <v>55</v>
      </c>
      <c r="F1401" s="5" t="n">
        <v>3</v>
      </c>
      <c r="G1401" s="7" t="n">
        <v>39.57</v>
      </c>
      <c r="H1401" s="8" t="n">
        <v>0</v>
      </c>
      <c r="I1401" s="7" t="n">
        <f aca="false">F1401*G1401*(1-H1401)</f>
        <v>118.71</v>
      </c>
      <c r="J1401" s="5" t="s">
        <v>67</v>
      </c>
    </row>
    <row r="1402" customFormat="false" ht="15" hidden="false" customHeight="false" outlineLevel="0" collapsed="false">
      <c r="A1402" s="5" t="s">
        <v>2285</v>
      </c>
      <c r="B1402" s="6" t="n">
        <v>44752</v>
      </c>
      <c r="C1402" s="5" t="s">
        <v>840</v>
      </c>
      <c r="D1402" s="5" t="s">
        <v>394</v>
      </c>
      <c r="E1402" s="5" t="s">
        <v>94</v>
      </c>
      <c r="F1402" s="5" t="n">
        <v>3</v>
      </c>
      <c r="G1402" s="7" t="n">
        <v>86.75</v>
      </c>
      <c r="H1402" s="8" t="n">
        <v>0</v>
      </c>
      <c r="I1402" s="7" t="n">
        <f aca="false">F1402*G1402*(1-H1402)</f>
        <v>260.25</v>
      </c>
      <c r="J1402" s="5" t="s">
        <v>31</v>
      </c>
    </row>
    <row r="1403" customFormat="false" ht="15" hidden="false" customHeight="false" outlineLevel="0" collapsed="false">
      <c r="A1403" s="5" t="s">
        <v>2286</v>
      </c>
      <c r="B1403" s="6" t="n">
        <v>44752</v>
      </c>
      <c r="C1403" s="5" t="s">
        <v>1420</v>
      </c>
      <c r="D1403" s="5" t="s">
        <v>664</v>
      </c>
      <c r="E1403" s="5" t="s">
        <v>103</v>
      </c>
      <c r="F1403" s="5" t="n">
        <v>2</v>
      </c>
      <c r="G1403" s="7" t="n">
        <v>119.41</v>
      </c>
      <c r="H1403" s="8" t="n">
        <v>0.1</v>
      </c>
      <c r="I1403" s="7" t="n">
        <f aca="false">F1403*G1403*(1-H1403)</f>
        <v>214.938</v>
      </c>
      <c r="J1403" s="5" t="s">
        <v>67</v>
      </c>
    </row>
    <row r="1404" customFormat="false" ht="15" hidden="false" customHeight="false" outlineLevel="0" collapsed="false">
      <c r="A1404" s="5" t="s">
        <v>2287</v>
      </c>
      <c r="B1404" s="6" t="n">
        <v>44753</v>
      </c>
      <c r="C1404" s="5" t="s">
        <v>1326</v>
      </c>
      <c r="D1404" s="5" t="s">
        <v>222</v>
      </c>
      <c r="E1404" s="5" t="s">
        <v>71</v>
      </c>
      <c r="F1404" s="5" t="n">
        <v>4</v>
      </c>
      <c r="G1404" s="7" t="n">
        <v>495.74</v>
      </c>
      <c r="H1404" s="8" t="n">
        <v>0</v>
      </c>
      <c r="I1404" s="7" t="n">
        <f aca="false">F1404*G1404*(1-H1404)</f>
        <v>1982.96</v>
      </c>
      <c r="J1404" s="5" t="s">
        <v>51</v>
      </c>
    </row>
    <row r="1405" customFormat="false" ht="15" hidden="false" customHeight="false" outlineLevel="0" collapsed="false">
      <c r="A1405" s="5" t="s">
        <v>2288</v>
      </c>
      <c r="B1405" s="6" t="n">
        <v>44753</v>
      </c>
      <c r="C1405" s="5" t="s">
        <v>2289</v>
      </c>
      <c r="D1405" s="5" t="s">
        <v>127</v>
      </c>
      <c r="E1405" s="5" t="s">
        <v>59</v>
      </c>
      <c r="F1405" s="5" t="n">
        <v>1</v>
      </c>
      <c r="G1405" s="7" t="n">
        <v>231.53</v>
      </c>
      <c r="H1405" s="8" t="n">
        <v>0.05</v>
      </c>
      <c r="I1405" s="7" t="n">
        <f aca="false">F1405*G1405*(1-H1405)</f>
        <v>219.9535</v>
      </c>
      <c r="J1405" s="5" t="s">
        <v>36</v>
      </c>
    </row>
    <row r="1406" customFormat="false" ht="15" hidden="false" customHeight="false" outlineLevel="0" collapsed="false">
      <c r="A1406" s="5" t="s">
        <v>2290</v>
      </c>
      <c r="B1406" s="6" t="n">
        <v>44753</v>
      </c>
      <c r="C1406" s="5" t="s">
        <v>1954</v>
      </c>
      <c r="D1406" s="5" t="s">
        <v>118</v>
      </c>
      <c r="E1406" s="5" t="s">
        <v>66</v>
      </c>
      <c r="F1406" s="5" t="n">
        <v>1</v>
      </c>
      <c r="G1406" s="7" t="n">
        <v>298.63</v>
      </c>
      <c r="H1406" s="8" t="n">
        <v>0</v>
      </c>
      <c r="I1406" s="7" t="n">
        <f aca="false">F1406*G1406*(1-H1406)</f>
        <v>298.63</v>
      </c>
      <c r="J1406" s="5" t="s">
        <v>31</v>
      </c>
    </row>
    <row r="1407" customFormat="false" ht="15" hidden="false" customHeight="false" outlineLevel="0" collapsed="false">
      <c r="A1407" s="5" t="s">
        <v>2291</v>
      </c>
      <c r="B1407" s="6" t="n">
        <v>44753</v>
      </c>
      <c r="C1407" s="5" t="s">
        <v>362</v>
      </c>
      <c r="D1407" s="5" t="s">
        <v>245</v>
      </c>
      <c r="E1407" s="5" t="s">
        <v>59</v>
      </c>
      <c r="F1407" s="5" t="n">
        <v>5</v>
      </c>
      <c r="G1407" s="7" t="n">
        <v>36.73</v>
      </c>
      <c r="H1407" s="8" t="n">
        <v>0.25</v>
      </c>
      <c r="I1407" s="7" t="n">
        <f aca="false">F1407*G1407*(1-H1407)</f>
        <v>137.7375</v>
      </c>
      <c r="J1407" s="5" t="s">
        <v>67</v>
      </c>
    </row>
    <row r="1408" customFormat="false" ht="15" hidden="false" customHeight="false" outlineLevel="0" collapsed="false">
      <c r="A1408" s="5" t="s">
        <v>2292</v>
      </c>
      <c r="B1408" s="6" t="n">
        <v>44753</v>
      </c>
      <c r="C1408" s="5" t="s">
        <v>964</v>
      </c>
      <c r="D1408" s="5" t="s">
        <v>399</v>
      </c>
      <c r="E1408" s="5" t="s">
        <v>103</v>
      </c>
      <c r="F1408" s="5" t="n">
        <v>1</v>
      </c>
      <c r="G1408" s="7" t="n">
        <v>79.51</v>
      </c>
      <c r="H1408" s="8" t="n">
        <v>0.05</v>
      </c>
      <c r="I1408" s="7" t="n">
        <f aca="false">F1408*G1408*(1-H1408)</f>
        <v>75.5345</v>
      </c>
      <c r="J1408" s="5" t="s">
        <v>51</v>
      </c>
    </row>
    <row r="1409" customFormat="false" ht="15" hidden="false" customHeight="false" outlineLevel="0" collapsed="false">
      <c r="A1409" s="5" t="s">
        <v>2293</v>
      </c>
      <c r="B1409" s="6" t="n">
        <v>44753</v>
      </c>
      <c r="C1409" s="5" t="s">
        <v>881</v>
      </c>
      <c r="D1409" s="5" t="s">
        <v>225</v>
      </c>
      <c r="E1409" s="5" t="s">
        <v>94</v>
      </c>
      <c r="F1409" s="5" t="n">
        <v>2</v>
      </c>
      <c r="G1409" s="7" t="n">
        <v>25.33</v>
      </c>
      <c r="H1409" s="8" t="n">
        <v>0.1</v>
      </c>
      <c r="I1409" s="7" t="n">
        <f aca="false">F1409*G1409*(1-H1409)</f>
        <v>45.594</v>
      </c>
      <c r="J1409" s="5" t="s">
        <v>36</v>
      </c>
    </row>
    <row r="1410" customFormat="false" ht="15" hidden="false" customHeight="false" outlineLevel="0" collapsed="false">
      <c r="A1410" s="5" t="s">
        <v>2294</v>
      </c>
      <c r="B1410" s="6" t="n">
        <v>44753</v>
      </c>
      <c r="C1410" s="5" t="s">
        <v>1178</v>
      </c>
      <c r="D1410" s="5" t="s">
        <v>432</v>
      </c>
      <c r="E1410" s="5" t="s">
        <v>103</v>
      </c>
      <c r="F1410" s="5" t="n">
        <v>1</v>
      </c>
      <c r="G1410" s="7" t="n">
        <v>602.39</v>
      </c>
      <c r="H1410" s="8" t="n">
        <v>0.2</v>
      </c>
      <c r="I1410" s="7" t="n">
        <f aca="false">F1410*G1410*(1-H1410)</f>
        <v>481.912</v>
      </c>
      <c r="J1410" s="5" t="s">
        <v>36</v>
      </c>
    </row>
    <row r="1411" customFormat="false" ht="15" hidden="false" customHeight="false" outlineLevel="0" collapsed="false">
      <c r="A1411" s="5" t="s">
        <v>2295</v>
      </c>
      <c r="B1411" s="6" t="n">
        <v>44753</v>
      </c>
      <c r="C1411" s="5" t="s">
        <v>1803</v>
      </c>
      <c r="D1411" s="5" t="s">
        <v>186</v>
      </c>
      <c r="E1411" s="5" t="s">
        <v>40</v>
      </c>
      <c r="F1411" s="5" t="n">
        <v>1</v>
      </c>
      <c r="G1411" s="7" t="n">
        <v>202.3</v>
      </c>
      <c r="H1411" s="8" t="n">
        <v>0</v>
      </c>
      <c r="I1411" s="7" t="n">
        <f aca="false">F1411*G1411*(1-H1411)</f>
        <v>202.3</v>
      </c>
      <c r="J1411" s="5" t="s">
        <v>51</v>
      </c>
    </row>
    <row r="1412" customFormat="false" ht="15" hidden="false" customHeight="false" outlineLevel="0" collapsed="false">
      <c r="A1412" s="5" t="s">
        <v>2296</v>
      </c>
      <c r="B1412" s="6" t="n">
        <v>44754</v>
      </c>
      <c r="C1412" s="5" t="s">
        <v>426</v>
      </c>
      <c r="D1412" s="5" t="s">
        <v>138</v>
      </c>
      <c r="E1412" s="5" t="s">
        <v>40</v>
      </c>
      <c r="F1412" s="5" t="n">
        <v>1</v>
      </c>
      <c r="G1412" s="7" t="n">
        <v>222.88</v>
      </c>
      <c r="H1412" s="8" t="n">
        <v>0.1</v>
      </c>
      <c r="I1412" s="7" t="n">
        <f aca="false">F1412*G1412*(1-H1412)</f>
        <v>200.592</v>
      </c>
      <c r="J1412" s="5" t="s">
        <v>51</v>
      </c>
    </row>
    <row r="1413" customFormat="false" ht="15" hidden="false" customHeight="false" outlineLevel="0" collapsed="false">
      <c r="A1413" s="5" t="s">
        <v>2297</v>
      </c>
      <c r="B1413" s="6" t="n">
        <v>44754</v>
      </c>
      <c r="C1413" s="5" t="s">
        <v>117</v>
      </c>
      <c r="D1413" s="5" t="s">
        <v>649</v>
      </c>
      <c r="E1413" s="5" t="s">
        <v>40</v>
      </c>
      <c r="F1413" s="5" t="n">
        <v>4</v>
      </c>
      <c r="G1413" s="7" t="n">
        <v>404.33</v>
      </c>
      <c r="H1413" s="8" t="n">
        <v>0.1</v>
      </c>
      <c r="I1413" s="7" t="n">
        <f aca="false">F1413*G1413*(1-H1413)</f>
        <v>1455.588</v>
      </c>
      <c r="J1413" s="5" t="s">
        <v>51</v>
      </c>
    </row>
    <row r="1414" customFormat="false" ht="15" hidden="false" customHeight="false" outlineLevel="0" collapsed="false">
      <c r="A1414" s="5" t="s">
        <v>2298</v>
      </c>
      <c r="B1414" s="6" t="n">
        <v>44754</v>
      </c>
      <c r="C1414" s="5" t="s">
        <v>562</v>
      </c>
      <c r="D1414" s="5" t="s">
        <v>440</v>
      </c>
      <c r="E1414" s="5" t="s">
        <v>50</v>
      </c>
      <c r="F1414" s="5" t="n">
        <v>1</v>
      </c>
      <c r="G1414" s="7" t="n">
        <v>205.74</v>
      </c>
      <c r="H1414" s="8" t="n">
        <v>0.1</v>
      </c>
      <c r="I1414" s="7" t="n">
        <f aca="false">F1414*G1414*(1-H1414)</f>
        <v>185.166</v>
      </c>
      <c r="J1414" s="5" t="s">
        <v>67</v>
      </c>
    </row>
    <row r="1415" customFormat="false" ht="15" hidden="false" customHeight="false" outlineLevel="0" collapsed="false">
      <c r="A1415" s="5" t="s">
        <v>2299</v>
      </c>
      <c r="B1415" s="6" t="n">
        <v>44754</v>
      </c>
      <c r="C1415" s="5" t="s">
        <v>89</v>
      </c>
      <c r="D1415" s="5" t="s">
        <v>625</v>
      </c>
      <c r="E1415" s="5" t="s">
        <v>103</v>
      </c>
      <c r="F1415" s="5" t="n">
        <v>1</v>
      </c>
      <c r="G1415" s="7" t="n">
        <v>933.78</v>
      </c>
      <c r="H1415" s="8" t="n">
        <v>0.05</v>
      </c>
      <c r="I1415" s="7" t="n">
        <f aca="false">F1415*G1415*(1-H1415)</f>
        <v>887.091</v>
      </c>
      <c r="J1415" s="5" t="s">
        <v>67</v>
      </c>
    </row>
    <row r="1416" customFormat="false" ht="15" hidden="false" customHeight="false" outlineLevel="0" collapsed="false">
      <c r="A1416" s="5" t="s">
        <v>2300</v>
      </c>
      <c r="B1416" s="6" t="n">
        <v>44754</v>
      </c>
      <c r="C1416" s="5" t="s">
        <v>130</v>
      </c>
      <c r="D1416" s="5" t="s">
        <v>563</v>
      </c>
      <c r="E1416" s="5" t="s">
        <v>103</v>
      </c>
      <c r="F1416" s="5" t="n">
        <v>1</v>
      </c>
      <c r="G1416" s="7" t="n">
        <v>448.98</v>
      </c>
      <c r="H1416" s="8" t="n">
        <v>0.15</v>
      </c>
      <c r="I1416" s="7" t="n">
        <f aca="false">F1416*G1416*(1-H1416)</f>
        <v>381.633</v>
      </c>
      <c r="J1416" s="5" t="s">
        <v>31</v>
      </c>
    </row>
    <row r="1417" customFormat="false" ht="15" hidden="false" customHeight="false" outlineLevel="0" collapsed="false">
      <c r="A1417" s="5" t="s">
        <v>2301</v>
      </c>
      <c r="B1417" s="6" t="n">
        <v>44754</v>
      </c>
      <c r="C1417" s="5" t="s">
        <v>2302</v>
      </c>
      <c r="D1417" s="5" t="s">
        <v>112</v>
      </c>
      <c r="E1417" s="5" t="s">
        <v>30</v>
      </c>
      <c r="F1417" s="5" t="n">
        <v>1</v>
      </c>
      <c r="G1417" s="7" t="n">
        <v>176.77</v>
      </c>
      <c r="H1417" s="8" t="n">
        <v>0</v>
      </c>
      <c r="I1417" s="7" t="n">
        <f aca="false">F1417*G1417*(1-H1417)</f>
        <v>176.77</v>
      </c>
      <c r="J1417" s="5" t="s">
        <v>36</v>
      </c>
    </row>
    <row r="1418" customFormat="false" ht="15" hidden="false" customHeight="false" outlineLevel="0" collapsed="false">
      <c r="A1418" s="5" t="s">
        <v>2303</v>
      </c>
      <c r="B1418" s="6" t="n">
        <v>44754</v>
      </c>
      <c r="C1418" s="5" t="s">
        <v>319</v>
      </c>
      <c r="D1418" s="5" t="s">
        <v>39</v>
      </c>
      <c r="E1418" s="5" t="s">
        <v>71</v>
      </c>
      <c r="F1418" s="5" t="n">
        <v>3</v>
      </c>
      <c r="G1418" s="7" t="n">
        <v>114.33</v>
      </c>
      <c r="H1418" s="8" t="n">
        <v>0.15</v>
      </c>
      <c r="I1418" s="7" t="n">
        <f aca="false">F1418*G1418*(1-H1418)</f>
        <v>291.5415</v>
      </c>
      <c r="J1418" s="5" t="s">
        <v>31</v>
      </c>
    </row>
    <row r="1419" customFormat="false" ht="15" hidden="false" customHeight="false" outlineLevel="0" collapsed="false">
      <c r="A1419" s="5" t="s">
        <v>2304</v>
      </c>
      <c r="B1419" s="6" t="n">
        <v>44754</v>
      </c>
      <c r="C1419" s="5" t="s">
        <v>2305</v>
      </c>
      <c r="D1419" s="5" t="s">
        <v>245</v>
      </c>
      <c r="E1419" s="5" t="s">
        <v>30</v>
      </c>
      <c r="F1419" s="5" t="n">
        <v>1</v>
      </c>
      <c r="G1419" s="7" t="n">
        <v>36.28</v>
      </c>
      <c r="H1419" s="8" t="n">
        <v>0</v>
      </c>
      <c r="I1419" s="7" t="n">
        <f aca="false">F1419*G1419*(1-H1419)</f>
        <v>36.28</v>
      </c>
      <c r="J1419" s="5" t="s">
        <v>36</v>
      </c>
    </row>
    <row r="1420" customFormat="false" ht="15" hidden="false" customHeight="false" outlineLevel="0" collapsed="false">
      <c r="A1420" s="5" t="s">
        <v>2306</v>
      </c>
      <c r="B1420" s="6" t="n">
        <v>44755</v>
      </c>
      <c r="C1420" s="5" t="s">
        <v>1218</v>
      </c>
      <c r="D1420" s="5" t="s">
        <v>482</v>
      </c>
      <c r="E1420" s="5" t="s">
        <v>35</v>
      </c>
      <c r="F1420" s="5" t="n">
        <v>1</v>
      </c>
      <c r="G1420" s="7" t="n">
        <v>26.62</v>
      </c>
      <c r="H1420" s="8" t="n">
        <v>0.15</v>
      </c>
      <c r="I1420" s="7" t="n">
        <f aca="false">F1420*G1420*(1-H1420)</f>
        <v>22.627</v>
      </c>
      <c r="J1420" s="5" t="s">
        <v>51</v>
      </c>
    </row>
    <row r="1421" customFormat="false" ht="15" hidden="false" customHeight="false" outlineLevel="0" collapsed="false">
      <c r="A1421" s="5" t="s">
        <v>2307</v>
      </c>
      <c r="B1421" s="6" t="n">
        <v>44755</v>
      </c>
      <c r="C1421" s="5" t="s">
        <v>2308</v>
      </c>
      <c r="D1421" s="5" t="s">
        <v>249</v>
      </c>
      <c r="E1421" s="5" t="s">
        <v>71</v>
      </c>
      <c r="F1421" s="5" t="n">
        <v>3</v>
      </c>
      <c r="G1421" s="7" t="n">
        <v>164.2</v>
      </c>
      <c r="H1421" s="8" t="n">
        <v>0</v>
      </c>
      <c r="I1421" s="7" t="n">
        <f aca="false">F1421*G1421*(1-H1421)</f>
        <v>492.6</v>
      </c>
      <c r="J1421" s="5" t="s">
        <v>67</v>
      </c>
    </row>
    <row r="1422" customFormat="false" ht="15" hidden="false" customHeight="false" outlineLevel="0" collapsed="false">
      <c r="A1422" s="5" t="s">
        <v>2309</v>
      </c>
      <c r="B1422" s="6" t="n">
        <v>44755</v>
      </c>
      <c r="C1422" s="5" t="s">
        <v>357</v>
      </c>
      <c r="D1422" s="5" t="s">
        <v>617</v>
      </c>
      <c r="E1422" s="5" t="s">
        <v>75</v>
      </c>
      <c r="F1422" s="5" t="n">
        <v>3</v>
      </c>
      <c r="G1422" s="7" t="n">
        <v>15.8</v>
      </c>
      <c r="H1422" s="8" t="n">
        <v>0.05</v>
      </c>
      <c r="I1422" s="7" t="n">
        <f aca="false">F1422*G1422*(1-H1422)</f>
        <v>45.03</v>
      </c>
      <c r="J1422" s="5" t="s">
        <v>135</v>
      </c>
    </row>
    <row r="1423" customFormat="false" ht="15" hidden="false" customHeight="false" outlineLevel="0" collapsed="false">
      <c r="A1423" s="5" t="s">
        <v>2310</v>
      </c>
      <c r="B1423" s="6" t="n">
        <v>44755</v>
      </c>
      <c r="C1423" s="5" t="s">
        <v>182</v>
      </c>
      <c r="D1423" s="5" t="s">
        <v>171</v>
      </c>
      <c r="E1423" s="5" t="s">
        <v>94</v>
      </c>
      <c r="F1423" s="5" t="n">
        <v>2</v>
      </c>
      <c r="G1423" s="7" t="n">
        <v>109.87</v>
      </c>
      <c r="H1423" s="8" t="n">
        <v>0</v>
      </c>
      <c r="I1423" s="7" t="n">
        <f aca="false">F1423*G1423*(1-H1423)</f>
        <v>219.74</v>
      </c>
      <c r="J1423" s="5" t="s">
        <v>36</v>
      </c>
    </row>
    <row r="1424" customFormat="false" ht="15" hidden="false" customHeight="false" outlineLevel="0" collapsed="false">
      <c r="A1424" s="5" t="s">
        <v>2311</v>
      </c>
      <c r="B1424" s="6" t="n">
        <v>44755</v>
      </c>
      <c r="C1424" s="5" t="s">
        <v>757</v>
      </c>
      <c r="D1424" s="5" t="s">
        <v>1000</v>
      </c>
      <c r="E1424" s="5" t="s">
        <v>50</v>
      </c>
      <c r="F1424" s="5" t="n">
        <v>4</v>
      </c>
      <c r="G1424" s="7" t="n">
        <v>9.91</v>
      </c>
      <c r="H1424" s="8" t="n">
        <v>0</v>
      </c>
      <c r="I1424" s="7" t="n">
        <f aca="false">F1424*G1424*(1-H1424)</f>
        <v>39.64</v>
      </c>
      <c r="J1424" s="5" t="s">
        <v>31</v>
      </c>
    </row>
    <row r="1425" customFormat="false" ht="15" hidden="false" customHeight="false" outlineLevel="0" collapsed="false">
      <c r="A1425" s="5" t="s">
        <v>2312</v>
      </c>
      <c r="B1425" s="6" t="n">
        <v>44755</v>
      </c>
      <c r="C1425" s="5" t="s">
        <v>571</v>
      </c>
      <c r="D1425" s="5" t="s">
        <v>659</v>
      </c>
      <c r="E1425" s="5" t="s">
        <v>103</v>
      </c>
      <c r="F1425" s="5" t="n">
        <v>1</v>
      </c>
      <c r="G1425" s="7" t="n">
        <v>269.52</v>
      </c>
      <c r="H1425" s="8" t="n">
        <v>0.15</v>
      </c>
      <c r="I1425" s="7" t="n">
        <f aca="false">F1425*G1425*(1-H1425)</f>
        <v>229.092</v>
      </c>
      <c r="J1425" s="5" t="s">
        <v>31</v>
      </c>
    </row>
    <row r="1426" customFormat="false" ht="15" hidden="false" customHeight="false" outlineLevel="0" collapsed="false">
      <c r="A1426" s="5" t="s">
        <v>2313</v>
      </c>
      <c r="B1426" s="6" t="n">
        <v>44755</v>
      </c>
      <c r="C1426" s="5" t="s">
        <v>638</v>
      </c>
      <c r="D1426" s="5" t="s">
        <v>225</v>
      </c>
      <c r="E1426" s="5" t="s">
        <v>94</v>
      </c>
      <c r="F1426" s="5" t="n">
        <v>5</v>
      </c>
      <c r="G1426" s="7" t="n">
        <v>25.68</v>
      </c>
      <c r="H1426" s="8" t="n">
        <v>0.1</v>
      </c>
      <c r="I1426" s="7" t="n">
        <f aca="false">F1426*G1426*(1-H1426)</f>
        <v>115.56</v>
      </c>
      <c r="J1426" s="5" t="s">
        <v>31</v>
      </c>
    </row>
    <row r="1427" customFormat="false" ht="15" hidden="false" customHeight="false" outlineLevel="0" collapsed="false">
      <c r="A1427" s="5" t="s">
        <v>2314</v>
      </c>
      <c r="B1427" s="6" t="n">
        <v>44756</v>
      </c>
      <c r="C1427" s="5" t="s">
        <v>470</v>
      </c>
      <c r="D1427" s="5" t="s">
        <v>332</v>
      </c>
      <c r="E1427" s="5" t="s">
        <v>71</v>
      </c>
      <c r="F1427" s="5" t="n">
        <v>4</v>
      </c>
      <c r="G1427" s="7" t="n">
        <v>151.67</v>
      </c>
      <c r="H1427" s="8" t="n">
        <v>0.1</v>
      </c>
      <c r="I1427" s="7" t="n">
        <f aca="false">F1427*G1427*(1-H1427)</f>
        <v>546.012</v>
      </c>
      <c r="J1427" s="5" t="s">
        <v>36</v>
      </c>
    </row>
    <row r="1428" customFormat="false" ht="15" hidden="false" customHeight="false" outlineLevel="0" collapsed="false">
      <c r="A1428" s="5" t="s">
        <v>2315</v>
      </c>
      <c r="B1428" s="6" t="n">
        <v>44756</v>
      </c>
      <c r="C1428" s="5" t="s">
        <v>2316</v>
      </c>
      <c r="D1428" s="5" t="s">
        <v>54</v>
      </c>
      <c r="E1428" s="5" t="s">
        <v>35</v>
      </c>
      <c r="F1428" s="5" t="n">
        <v>4</v>
      </c>
      <c r="G1428" s="7" t="n">
        <v>91.48</v>
      </c>
      <c r="H1428" s="8" t="n">
        <v>0.05</v>
      </c>
      <c r="I1428" s="7" t="n">
        <f aca="false">F1428*G1428*(1-H1428)</f>
        <v>347.624</v>
      </c>
      <c r="J1428" s="5" t="s">
        <v>67</v>
      </c>
    </row>
    <row r="1429" customFormat="false" ht="15" hidden="false" customHeight="false" outlineLevel="0" collapsed="false">
      <c r="A1429" s="5" t="s">
        <v>2317</v>
      </c>
      <c r="B1429" s="6" t="n">
        <v>44756</v>
      </c>
      <c r="C1429" s="5" t="s">
        <v>920</v>
      </c>
      <c r="D1429" s="5" t="s">
        <v>669</v>
      </c>
      <c r="E1429" s="5" t="s">
        <v>71</v>
      </c>
      <c r="F1429" s="5" t="n">
        <v>3</v>
      </c>
      <c r="G1429" s="7" t="n">
        <v>1812.81</v>
      </c>
      <c r="H1429" s="8" t="n">
        <v>0.05</v>
      </c>
      <c r="I1429" s="7" t="n">
        <f aca="false">F1429*G1429*(1-H1429)</f>
        <v>5166.5085</v>
      </c>
      <c r="J1429" s="5" t="s">
        <v>36</v>
      </c>
    </row>
    <row r="1430" customFormat="false" ht="15" hidden="false" customHeight="false" outlineLevel="0" collapsed="false">
      <c r="A1430" s="5" t="s">
        <v>2318</v>
      </c>
      <c r="B1430" s="6" t="n">
        <v>44756</v>
      </c>
      <c r="C1430" s="5" t="s">
        <v>1239</v>
      </c>
      <c r="D1430" s="5" t="s">
        <v>653</v>
      </c>
      <c r="E1430" s="5" t="s">
        <v>75</v>
      </c>
      <c r="F1430" s="5" t="n">
        <v>4</v>
      </c>
      <c r="G1430" s="7" t="n">
        <v>159.43</v>
      </c>
      <c r="H1430" s="8" t="n">
        <v>0.1</v>
      </c>
      <c r="I1430" s="7" t="n">
        <f aca="false">F1430*G1430*(1-H1430)</f>
        <v>573.948</v>
      </c>
      <c r="J1430" s="5" t="s">
        <v>36</v>
      </c>
    </row>
    <row r="1431" customFormat="false" ht="15" hidden="false" customHeight="false" outlineLevel="0" collapsed="false">
      <c r="A1431" s="5" t="s">
        <v>2319</v>
      </c>
      <c r="B1431" s="6" t="n">
        <v>44756</v>
      </c>
      <c r="C1431" s="5" t="s">
        <v>686</v>
      </c>
      <c r="D1431" s="5" t="s">
        <v>291</v>
      </c>
      <c r="E1431" s="5" t="s">
        <v>128</v>
      </c>
      <c r="F1431" s="5" t="n">
        <v>1</v>
      </c>
      <c r="G1431" s="7" t="n">
        <v>13.4</v>
      </c>
      <c r="H1431" s="8" t="n">
        <v>0</v>
      </c>
      <c r="I1431" s="7" t="n">
        <f aca="false">F1431*G1431*(1-H1431)</f>
        <v>13.4</v>
      </c>
      <c r="J1431" s="5" t="s">
        <v>67</v>
      </c>
    </row>
    <row r="1432" customFormat="false" ht="15" hidden="false" customHeight="false" outlineLevel="0" collapsed="false">
      <c r="A1432" s="5" t="s">
        <v>2320</v>
      </c>
      <c r="B1432" s="6" t="n">
        <v>44757</v>
      </c>
      <c r="C1432" s="5" t="s">
        <v>331</v>
      </c>
      <c r="D1432" s="5" t="s">
        <v>109</v>
      </c>
      <c r="E1432" s="5" t="s">
        <v>75</v>
      </c>
      <c r="F1432" s="5" t="n">
        <v>1</v>
      </c>
      <c r="G1432" s="7" t="n">
        <v>130.76</v>
      </c>
      <c r="H1432" s="8" t="n">
        <v>0</v>
      </c>
      <c r="I1432" s="7" t="n">
        <f aca="false">F1432*G1432*(1-H1432)</f>
        <v>130.76</v>
      </c>
      <c r="J1432" s="5" t="s">
        <v>51</v>
      </c>
    </row>
    <row r="1433" customFormat="false" ht="15" hidden="false" customHeight="false" outlineLevel="0" collapsed="false">
      <c r="A1433" s="5" t="s">
        <v>2321</v>
      </c>
      <c r="B1433" s="6" t="n">
        <v>44757</v>
      </c>
      <c r="C1433" s="5" t="s">
        <v>1355</v>
      </c>
      <c r="D1433" s="5" t="s">
        <v>399</v>
      </c>
      <c r="E1433" s="5" t="s">
        <v>30</v>
      </c>
      <c r="F1433" s="5" t="n">
        <v>1</v>
      </c>
      <c r="G1433" s="7" t="n">
        <v>79.72</v>
      </c>
      <c r="H1433" s="8" t="n">
        <v>0</v>
      </c>
      <c r="I1433" s="7" t="n">
        <f aca="false">F1433*G1433*(1-H1433)</f>
        <v>79.72</v>
      </c>
      <c r="J1433" s="5" t="s">
        <v>135</v>
      </c>
    </row>
    <row r="1434" customFormat="false" ht="15" hidden="false" customHeight="false" outlineLevel="0" collapsed="false">
      <c r="A1434" s="5" t="s">
        <v>2322</v>
      </c>
      <c r="B1434" s="6" t="n">
        <v>44757</v>
      </c>
      <c r="C1434" s="5" t="s">
        <v>396</v>
      </c>
      <c r="D1434" s="5" t="s">
        <v>394</v>
      </c>
      <c r="E1434" s="5" t="s">
        <v>128</v>
      </c>
      <c r="F1434" s="5" t="n">
        <v>2</v>
      </c>
      <c r="G1434" s="7" t="n">
        <v>83.46</v>
      </c>
      <c r="H1434" s="8" t="n">
        <v>0.1</v>
      </c>
      <c r="I1434" s="7" t="n">
        <f aca="false">F1434*G1434*(1-H1434)</f>
        <v>150.228</v>
      </c>
      <c r="J1434" s="5" t="s">
        <v>31</v>
      </c>
    </row>
    <row r="1435" customFormat="false" ht="15" hidden="false" customHeight="false" outlineLevel="0" collapsed="false">
      <c r="A1435" s="5" t="s">
        <v>2323</v>
      </c>
      <c r="B1435" s="6" t="n">
        <v>44757</v>
      </c>
      <c r="C1435" s="5" t="s">
        <v>1004</v>
      </c>
      <c r="D1435" s="5" t="s">
        <v>563</v>
      </c>
      <c r="E1435" s="5" t="s">
        <v>55</v>
      </c>
      <c r="F1435" s="5" t="n">
        <v>3</v>
      </c>
      <c r="G1435" s="7" t="n">
        <v>474.55</v>
      </c>
      <c r="H1435" s="8" t="n">
        <v>0.05</v>
      </c>
      <c r="I1435" s="7" t="n">
        <f aca="false">F1435*G1435*(1-H1435)</f>
        <v>1352.4675</v>
      </c>
      <c r="J1435" s="5" t="s">
        <v>36</v>
      </c>
    </row>
    <row r="1436" customFormat="false" ht="15" hidden="false" customHeight="false" outlineLevel="0" collapsed="false">
      <c r="A1436" s="5" t="s">
        <v>2324</v>
      </c>
      <c r="B1436" s="6" t="n">
        <v>44757</v>
      </c>
      <c r="C1436" s="5" t="s">
        <v>45</v>
      </c>
      <c r="D1436" s="5" t="s">
        <v>255</v>
      </c>
      <c r="E1436" s="5" t="s">
        <v>59</v>
      </c>
      <c r="F1436" s="5" t="n">
        <v>1</v>
      </c>
      <c r="G1436" s="7" t="n">
        <v>174.35</v>
      </c>
      <c r="H1436" s="8" t="n">
        <v>0</v>
      </c>
      <c r="I1436" s="7" t="n">
        <f aca="false">F1436*G1436*(1-H1436)</f>
        <v>174.35</v>
      </c>
      <c r="J1436" s="5" t="s">
        <v>36</v>
      </c>
    </row>
    <row r="1437" customFormat="false" ht="15" hidden="false" customHeight="false" outlineLevel="0" collapsed="false">
      <c r="A1437" s="5" t="s">
        <v>2325</v>
      </c>
      <c r="B1437" s="6" t="n">
        <v>44757</v>
      </c>
      <c r="C1437" s="5" t="s">
        <v>648</v>
      </c>
      <c r="D1437" s="5" t="s">
        <v>669</v>
      </c>
      <c r="E1437" s="5" t="s">
        <v>75</v>
      </c>
      <c r="F1437" s="5" t="n">
        <v>1</v>
      </c>
      <c r="G1437" s="7" t="n">
        <v>1833.77</v>
      </c>
      <c r="H1437" s="8" t="n">
        <v>0</v>
      </c>
      <c r="I1437" s="7" t="n">
        <f aca="false">F1437*G1437*(1-H1437)</f>
        <v>1833.77</v>
      </c>
      <c r="J1437" s="5" t="s">
        <v>36</v>
      </c>
    </row>
    <row r="1438" customFormat="false" ht="15" hidden="false" customHeight="false" outlineLevel="0" collapsed="false">
      <c r="A1438" s="5" t="s">
        <v>2326</v>
      </c>
      <c r="B1438" s="6" t="n">
        <v>44757</v>
      </c>
      <c r="C1438" s="5" t="s">
        <v>1591</v>
      </c>
      <c r="D1438" s="5" t="s">
        <v>332</v>
      </c>
      <c r="E1438" s="5" t="s">
        <v>40</v>
      </c>
      <c r="F1438" s="5" t="n">
        <v>1</v>
      </c>
      <c r="G1438" s="7" t="n">
        <v>151.78</v>
      </c>
      <c r="H1438" s="8" t="n">
        <v>0</v>
      </c>
      <c r="I1438" s="7" t="n">
        <f aca="false">F1438*G1438*(1-H1438)</f>
        <v>151.78</v>
      </c>
      <c r="J1438" s="5" t="s">
        <v>135</v>
      </c>
    </row>
    <row r="1439" customFormat="false" ht="15" hidden="false" customHeight="false" outlineLevel="0" collapsed="false">
      <c r="A1439" s="5" t="s">
        <v>2327</v>
      </c>
      <c r="B1439" s="6" t="n">
        <v>44757</v>
      </c>
      <c r="C1439" s="5" t="s">
        <v>1193</v>
      </c>
      <c r="D1439" s="5" t="s">
        <v>765</v>
      </c>
      <c r="E1439" s="5" t="s">
        <v>55</v>
      </c>
      <c r="F1439" s="5" t="n">
        <v>1</v>
      </c>
      <c r="G1439" s="7" t="n">
        <v>19.76</v>
      </c>
      <c r="H1439" s="8" t="n">
        <v>0.1</v>
      </c>
      <c r="I1439" s="7" t="n">
        <f aca="false">F1439*G1439*(1-H1439)</f>
        <v>17.784</v>
      </c>
      <c r="J1439" s="5" t="s">
        <v>135</v>
      </c>
    </row>
    <row r="1440" customFormat="false" ht="15" hidden="false" customHeight="false" outlineLevel="0" collapsed="false">
      <c r="A1440" s="5" t="s">
        <v>2328</v>
      </c>
      <c r="B1440" s="6" t="n">
        <v>44758</v>
      </c>
      <c r="C1440" s="5" t="s">
        <v>753</v>
      </c>
      <c r="D1440" s="5" t="s">
        <v>78</v>
      </c>
      <c r="E1440" s="5" t="s">
        <v>128</v>
      </c>
      <c r="F1440" s="5" t="n">
        <v>1</v>
      </c>
      <c r="G1440" s="7" t="n">
        <v>56.85</v>
      </c>
      <c r="H1440" s="8" t="n">
        <v>0.05</v>
      </c>
      <c r="I1440" s="7" t="n">
        <f aca="false">F1440*G1440*(1-H1440)</f>
        <v>54.0075</v>
      </c>
      <c r="J1440" s="5" t="s">
        <v>36</v>
      </c>
    </row>
    <row r="1441" customFormat="false" ht="15" hidden="false" customHeight="false" outlineLevel="0" collapsed="false">
      <c r="A1441" s="5" t="s">
        <v>2329</v>
      </c>
      <c r="B1441" s="6" t="n">
        <v>44758</v>
      </c>
      <c r="C1441" s="5" t="s">
        <v>2330</v>
      </c>
      <c r="D1441" s="5" t="s">
        <v>692</v>
      </c>
      <c r="E1441" s="5" t="s">
        <v>55</v>
      </c>
      <c r="F1441" s="5" t="n">
        <v>1</v>
      </c>
      <c r="G1441" s="7" t="n">
        <v>365.24</v>
      </c>
      <c r="H1441" s="8" t="n">
        <v>0.05</v>
      </c>
      <c r="I1441" s="7" t="n">
        <f aca="false">F1441*G1441*(1-H1441)</f>
        <v>346.978</v>
      </c>
      <c r="J1441" s="5" t="s">
        <v>31</v>
      </c>
    </row>
    <row r="1442" customFormat="false" ht="15" hidden="false" customHeight="false" outlineLevel="0" collapsed="false">
      <c r="A1442" s="5" t="s">
        <v>2331</v>
      </c>
      <c r="B1442" s="6" t="n">
        <v>44758</v>
      </c>
      <c r="C1442" s="5" t="s">
        <v>130</v>
      </c>
      <c r="D1442" s="5" t="s">
        <v>252</v>
      </c>
      <c r="E1442" s="5" t="s">
        <v>35</v>
      </c>
      <c r="F1442" s="5" t="n">
        <v>2</v>
      </c>
      <c r="G1442" s="7" t="n">
        <v>520.19</v>
      </c>
      <c r="H1442" s="8" t="n">
        <v>0.1</v>
      </c>
      <c r="I1442" s="7" t="n">
        <f aca="false">F1442*G1442*(1-H1442)</f>
        <v>936.342</v>
      </c>
      <c r="J1442" s="5" t="s">
        <v>135</v>
      </c>
    </row>
    <row r="1443" customFormat="false" ht="15" hidden="false" customHeight="false" outlineLevel="0" collapsed="false">
      <c r="A1443" s="5" t="s">
        <v>2332</v>
      </c>
      <c r="B1443" s="6" t="n">
        <v>44758</v>
      </c>
      <c r="C1443" s="5" t="s">
        <v>2125</v>
      </c>
      <c r="D1443" s="5" t="s">
        <v>851</v>
      </c>
      <c r="E1443" s="5" t="s">
        <v>128</v>
      </c>
      <c r="F1443" s="5" t="n">
        <v>2</v>
      </c>
      <c r="G1443" s="7" t="n">
        <v>18</v>
      </c>
      <c r="H1443" s="8" t="n">
        <v>0.05</v>
      </c>
      <c r="I1443" s="7" t="n">
        <f aca="false">F1443*G1443*(1-H1443)</f>
        <v>34.2</v>
      </c>
      <c r="J1443" s="5" t="s">
        <v>31</v>
      </c>
    </row>
    <row r="1444" customFormat="false" ht="15" hidden="false" customHeight="false" outlineLevel="0" collapsed="false">
      <c r="A1444" s="5" t="s">
        <v>2333</v>
      </c>
      <c r="B1444" s="6" t="n">
        <v>44758</v>
      </c>
      <c r="C1444" s="5" t="s">
        <v>328</v>
      </c>
      <c r="D1444" s="5" t="s">
        <v>572</v>
      </c>
      <c r="E1444" s="5" t="s">
        <v>30</v>
      </c>
      <c r="F1444" s="5" t="n">
        <v>1</v>
      </c>
      <c r="G1444" s="7" t="n">
        <v>25.35</v>
      </c>
      <c r="H1444" s="8" t="n">
        <v>0.05</v>
      </c>
      <c r="I1444" s="7" t="n">
        <f aca="false">F1444*G1444*(1-H1444)</f>
        <v>24.0825</v>
      </c>
      <c r="J1444" s="5" t="s">
        <v>36</v>
      </c>
    </row>
    <row r="1445" customFormat="false" ht="15" hidden="false" customHeight="false" outlineLevel="0" collapsed="false">
      <c r="A1445" s="5" t="s">
        <v>2334</v>
      </c>
      <c r="B1445" s="6" t="n">
        <v>44758</v>
      </c>
      <c r="C1445" s="5" t="s">
        <v>321</v>
      </c>
      <c r="D1445" s="5" t="s">
        <v>575</v>
      </c>
      <c r="E1445" s="5" t="s">
        <v>66</v>
      </c>
      <c r="F1445" s="5" t="n">
        <v>3</v>
      </c>
      <c r="G1445" s="7" t="n">
        <v>439.84</v>
      </c>
      <c r="H1445" s="8" t="n">
        <v>0.1</v>
      </c>
      <c r="I1445" s="7" t="n">
        <f aca="false">F1445*G1445*(1-H1445)</f>
        <v>1187.568</v>
      </c>
      <c r="J1445" s="5" t="s">
        <v>36</v>
      </c>
    </row>
    <row r="1446" customFormat="false" ht="15" hidden="false" customHeight="false" outlineLevel="0" collapsed="false">
      <c r="A1446" s="5" t="s">
        <v>2335</v>
      </c>
      <c r="B1446" s="6" t="n">
        <v>44758</v>
      </c>
      <c r="C1446" s="5" t="s">
        <v>331</v>
      </c>
      <c r="D1446" s="5" t="s">
        <v>582</v>
      </c>
      <c r="E1446" s="5" t="s">
        <v>71</v>
      </c>
      <c r="F1446" s="5" t="n">
        <v>1</v>
      </c>
      <c r="G1446" s="7" t="n">
        <v>56.18</v>
      </c>
      <c r="H1446" s="8" t="n">
        <v>0.15</v>
      </c>
      <c r="I1446" s="7" t="n">
        <f aca="false">F1446*G1446*(1-H1446)</f>
        <v>47.753</v>
      </c>
      <c r="J1446" s="5" t="s">
        <v>36</v>
      </c>
    </row>
    <row r="1447" customFormat="false" ht="15" hidden="false" customHeight="false" outlineLevel="0" collapsed="false">
      <c r="A1447" s="5" t="s">
        <v>2336</v>
      </c>
      <c r="B1447" s="6" t="n">
        <v>44758</v>
      </c>
      <c r="C1447" s="5" t="s">
        <v>288</v>
      </c>
      <c r="D1447" s="5" t="s">
        <v>249</v>
      </c>
      <c r="E1447" s="5" t="s">
        <v>94</v>
      </c>
      <c r="F1447" s="5" t="n">
        <v>2</v>
      </c>
      <c r="G1447" s="7" t="n">
        <v>173.21</v>
      </c>
      <c r="H1447" s="8" t="n">
        <v>0.1</v>
      </c>
      <c r="I1447" s="7" t="n">
        <f aca="false">F1447*G1447*(1-H1447)</f>
        <v>311.778</v>
      </c>
      <c r="J1447" s="5" t="s">
        <v>51</v>
      </c>
    </row>
    <row r="1448" customFormat="false" ht="15" hidden="false" customHeight="false" outlineLevel="0" collapsed="false">
      <c r="A1448" s="5" t="s">
        <v>2337</v>
      </c>
      <c r="B1448" s="6" t="n">
        <v>44758</v>
      </c>
      <c r="C1448" s="5" t="s">
        <v>1120</v>
      </c>
      <c r="D1448" s="5" t="s">
        <v>208</v>
      </c>
      <c r="E1448" s="5" t="s">
        <v>40</v>
      </c>
      <c r="F1448" s="5" t="n">
        <v>5</v>
      </c>
      <c r="G1448" s="7" t="n">
        <v>31.95</v>
      </c>
      <c r="H1448" s="8" t="n">
        <v>0.1</v>
      </c>
      <c r="I1448" s="7" t="n">
        <f aca="false">F1448*G1448*(1-H1448)</f>
        <v>143.775</v>
      </c>
      <c r="J1448" s="5" t="s">
        <v>36</v>
      </c>
    </row>
    <row r="1449" customFormat="false" ht="15" hidden="false" customHeight="false" outlineLevel="0" collapsed="false">
      <c r="A1449" s="5" t="s">
        <v>2338</v>
      </c>
      <c r="B1449" s="6" t="n">
        <v>44759</v>
      </c>
      <c r="C1449" s="5" t="s">
        <v>2339</v>
      </c>
      <c r="D1449" s="5" t="s">
        <v>312</v>
      </c>
      <c r="E1449" s="5" t="s">
        <v>30</v>
      </c>
      <c r="F1449" s="5" t="n">
        <v>2</v>
      </c>
      <c r="G1449" s="7" t="n">
        <v>819.49</v>
      </c>
      <c r="H1449" s="8" t="n">
        <v>0</v>
      </c>
      <c r="I1449" s="7" t="n">
        <f aca="false">F1449*G1449*(1-H1449)</f>
        <v>1638.98</v>
      </c>
      <c r="J1449" s="5" t="s">
        <v>67</v>
      </c>
    </row>
    <row r="1450" customFormat="false" ht="15" hidden="false" customHeight="false" outlineLevel="0" collapsed="false">
      <c r="A1450" s="5" t="s">
        <v>2340</v>
      </c>
      <c r="B1450" s="6" t="n">
        <v>44759</v>
      </c>
      <c r="C1450" s="5" t="s">
        <v>823</v>
      </c>
      <c r="D1450" s="5" t="s">
        <v>65</v>
      </c>
      <c r="E1450" s="5" t="s">
        <v>40</v>
      </c>
      <c r="F1450" s="5" t="n">
        <v>3</v>
      </c>
      <c r="G1450" s="7" t="n">
        <v>118.07</v>
      </c>
      <c r="H1450" s="8" t="n">
        <v>0.1</v>
      </c>
      <c r="I1450" s="7" t="n">
        <f aca="false">F1450*G1450*(1-H1450)</f>
        <v>318.789</v>
      </c>
      <c r="J1450" s="5" t="s">
        <v>51</v>
      </c>
    </row>
    <row r="1451" customFormat="false" ht="15" hidden="false" customHeight="false" outlineLevel="0" collapsed="false">
      <c r="A1451" s="5" t="s">
        <v>2341</v>
      </c>
      <c r="B1451" s="6" t="n">
        <v>44759</v>
      </c>
      <c r="C1451" s="5" t="s">
        <v>600</v>
      </c>
      <c r="D1451" s="5" t="s">
        <v>739</v>
      </c>
      <c r="E1451" s="5" t="s">
        <v>103</v>
      </c>
      <c r="F1451" s="5" t="n">
        <v>1</v>
      </c>
      <c r="G1451" s="7" t="n">
        <v>83.93</v>
      </c>
      <c r="H1451" s="8" t="n">
        <v>0</v>
      </c>
      <c r="I1451" s="7" t="n">
        <f aca="false">F1451*G1451*(1-H1451)</f>
        <v>83.93</v>
      </c>
      <c r="J1451" s="5" t="s">
        <v>31</v>
      </c>
    </row>
    <row r="1452" customFormat="false" ht="15" hidden="false" customHeight="false" outlineLevel="0" collapsed="false">
      <c r="A1452" s="5" t="s">
        <v>2342</v>
      </c>
      <c r="B1452" s="6" t="n">
        <v>44759</v>
      </c>
      <c r="C1452" s="5" t="s">
        <v>146</v>
      </c>
      <c r="D1452" s="5" t="s">
        <v>466</v>
      </c>
      <c r="E1452" s="5" t="s">
        <v>128</v>
      </c>
      <c r="F1452" s="5" t="n">
        <v>3</v>
      </c>
      <c r="G1452" s="7" t="n">
        <v>98.26</v>
      </c>
      <c r="H1452" s="8" t="n">
        <v>0.2</v>
      </c>
      <c r="I1452" s="7" t="n">
        <f aca="false">F1452*G1452*(1-H1452)</f>
        <v>235.824</v>
      </c>
      <c r="J1452" s="5" t="s">
        <v>31</v>
      </c>
    </row>
    <row r="1453" customFormat="false" ht="15" hidden="false" customHeight="false" outlineLevel="0" collapsed="false">
      <c r="A1453" s="5" t="s">
        <v>2343</v>
      </c>
      <c r="B1453" s="6" t="n">
        <v>44759</v>
      </c>
      <c r="C1453" s="5" t="s">
        <v>1227</v>
      </c>
      <c r="D1453" s="5" t="s">
        <v>811</v>
      </c>
      <c r="E1453" s="5" t="s">
        <v>71</v>
      </c>
      <c r="F1453" s="5" t="n">
        <v>1</v>
      </c>
      <c r="G1453" s="7" t="n">
        <v>673.36</v>
      </c>
      <c r="H1453" s="8" t="n">
        <v>0.25</v>
      </c>
      <c r="I1453" s="7" t="n">
        <f aca="false">F1453*G1453*(1-H1453)</f>
        <v>505.02</v>
      </c>
      <c r="J1453" s="5" t="s">
        <v>36</v>
      </c>
    </row>
    <row r="1454" customFormat="false" ht="15" hidden="false" customHeight="false" outlineLevel="0" collapsed="false">
      <c r="A1454" s="5" t="s">
        <v>2344</v>
      </c>
      <c r="B1454" s="6" t="n">
        <v>44759</v>
      </c>
      <c r="C1454" s="5" t="s">
        <v>426</v>
      </c>
      <c r="D1454" s="5" t="s">
        <v>200</v>
      </c>
      <c r="E1454" s="5" t="s">
        <v>103</v>
      </c>
      <c r="F1454" s="5" t="n">
        <v>2</v>
      </c>
      <c r="G1454" s="7" t="n">
        <v>557.06</v>
      </c>
      <c r="H1454" s="8" t="n">
        <v>0.05</v>
      </c>
      <c r="I1454" s="7" t="n">
        <f aca="false">F1454*G1454*(1-H1454)</f>
        <v>1058.414</v>
      </c>
      <c r="J1454" s="5" t="s">
        <v>36</v>
      </c>
    </row>
    <row r="1455" customFormat="false" ht="15" hidden="false" customHeight="false" outlineLevel="0" collapsed="false">
      <c r="A1455" s="5" t="s">
        <v>2345</v>
      </c>
      <c r="B1455" s="6" t="n">
        <v>44759</v>
      </c>
      <c r="C1455" s="5" t="s">
        <v>1218</v>
      </c>
      <c r="D1455" s="5" t="s">
        <v>277</v>
      </c>
      <c r="E1455" s="5" t="s">
        <v>55</v>
      </c>
      <c r="F1455" s="5" t="n">
        <v>2</v>
      </c>
      <c r="G1455" s="7" t="n">
        <v>99.27</v>
      </c>
      <c r="H1455" s="8" t="n">
        <v>0</v>
      </c>
      <c r="I1455" s="7" t="n">
        <f aca="false">F1455*G1455*(1-H1455)</f>
        <v>198.54</v>
      </c>
      <c r="J1455" s="5" t="s">
        <v>36</v>
      </c>
    </row>
    <row r="1456" customFormat="false" ht="15" hidden="false" customHeight="false" outlineLevel="0" collapsed="false">
      <c r="A1456" s="5" t="s">
        <v>2346</v>
      </c>
      <c r="B1456" s="6" t="n">
        <v>44759</v>
      </c>
      <c r="C1456" s="5" t="s">
        <v>1272</v>
      </c>
      <c r="D1456" s="5" t="s">
        <v>106</v>
      </c>
      <c r="E1456" s="5" t="s">
        <v>75</v>
      </c>
      <c r="F1456" s="5" t="n">
        <v>1</v>
      </c>
      <c r="G1456" s="7" t="n">
        <v>50.29</v>
      </c>
      <c r="H1456" s="8" t="n">
        <v>0</v>
      </c>
      <c r="I1456" s="7" t="n">
        <f aca="false">F1456*G1456*(1-H1456)</f>
        <v>50.29</v>
      </c>
      <c r="J1456" s="5" t="s">
        <v>36</v>
      </c>
    </row>
    <row r="1457" customFormat="false" ht="15" hidden="false" customHeight="false" outlineLevel="0" collapsed="false">
      <c r="A1457" s="5" t="s">
        <v>2347</v>
      </c>
      <c r="B1457" s="6" t="n">
        <v>44760</v>
      </c>
      <c r="C1457" s="5" t="s">
        <v>1306</v>
      </c>
      <c r="D1457" s="5" t="s">
        <v>391</v>
      </c>
      <c r="E1457" s="5" t="s">
        <v>35</v>
      </c>
      <c r="F1457" s="5" t="n">
        <v>1</v>
      </c>
      <c r="G1457" s="7" t="n">
        <v>52.55</v>
      </c>
      <c r="H1457" s="8" t="n">
        <v>0</v>
      </c>
      <c r="I1457" s="7" t="n">
        <f aca="false">F1457*G1457*(1-H1457)</f>
        <v>52.55</v>
      </c>
      <c r="J1457" s="5" t="s">
        <v>31</v>
      </c>
    </row>
    <row r="1458" customFormat="false" ht="15" hidden="false" customHeight="false" outlineLevel="0" collapsed="false">
      <c r="A1458" s="5" t="s">
        <v>2348</v>
      </c>
      <c r="B1458" s="6" t="n">
        <v>44760</v>
      </c>
      <c r="C1458" s="5" t="s">
        <v>970</v>
      </c>
      <c r="D1458" s="5" t="s">
        <v>905</v>
      </c>
      <c r="E1458" s="5" t="s">
        <v>71</v>
      </c>
      <c r="F1458" s="5" t="n">
        <v>1</v>
      </c>
      <c r="G1458" s="7" t="n">
        <v>364.85</v>
      </c>
      <c r="H1458" s="8" t="n">
        <v>0.1</v>
      </c>
      <c r="I1458" s="7" t="n">
        <f aca="false">F1458*G1458*(1-H1458)</f>
        <v>328.365</v>
      </c>
      <c r="J1458" s="5" t="s">
        <v>51</v>
      </c>
    </row>
    <row r="1459" customFormat="false" ht="15" hidden="false" customHeight="false" outlineLevel="0" collapsed="false">
      <c r="A1459" s="5" t="s">
        <v>2349</v>
      </c>
      <c r="B1459" s="6" t="n">
        <v>44760</v>
      </c>
      <c r="C1459" s="5" t="s">
        <v>702</v>
      </c>
      <c r="D1459" s="5" t="s">
        <v>264</v>
      </c>
      <c r="E1459" s="5" t="s">
        <v>55</v>
      </c>
      <c r="F1459" s="5" t="n">
        <v>3</v>
      </c>
      <c r="G1459" s="7" t="n">
        <v>117.24</v>
      </c>
      <c r="H1459" s="8" t="n">
        <v>0</v>
      </c>
      <c r="I1459" s="7" t="n">
        <f aca="false">F1459*G1459*(1-H1459)</f>
        <v>351.72</v>
      </c>
      <c r="J1459" s="5" t="s">
        <v>36</v>
      </c>
    </row>
    <row r="1460" customFormat="false" ht="15" hidden="false" customHeight="false" outlineLevel="0" collapsed="false">
      <c r="A1460" s="5" t="s">
        <v>2350</v>
      </c>
      <c r="B1460" s="6" t="n">
        <v>44760</v>
      </c>
      <c r="C1460" s="5" t="s">
        <v>2351</v>
      </c>
      <c r="D1460" s="5" t="s">
        <v>70</v>
      </c>
      <c r="E1460" s="5" t="s">
        <v>40</v>
      </c>
      <c r="F1460" s="5" t="n">
        <v>5</v>
      </c>
      <c r="G1460" s="7" t="n">
        <v>64.53</v>
      </c>
      <c r="H1460" s="8" t="n">
        <v>0</v>
      </c>
      <c r="I1460" s="7" t="n">
        <f aca="false">F1460*G1460*(1-H1460)</f>
        <v>322.65</v>
      </c>
      <c r="J1460" s="5" t="s">
        <v>36</v>
      </c>
    </row>
    <row r="1461" customFormat="false" ht="15" hidden="false" customHeight="false" outlineLevel="0" collapsed="false">
      <c r="A1461" s="5" t="s">
        <v>2352</v>
      </c>
      <c r="B1461" s="6" t="n">
        <v>44760</v>
      </c>
      <c r="C1461" s="5" t="s">
        <v>2218</v>
      </c>
      <c r="D1461" s="5" t="s">
        <v>211</v>
      </c>
      <c r="E1461" s="5" t="s">
        <v>94</v>
      </c>
      <c r="F1461" s="5" t="n">
        <v>2</v>
      </c>
      <c r="G1461" s="7" t="n">
        <v>56.39</v>
      </c>
      <c r="H1461" s="8" t="n">
        <v>0.15</v>
      </c>
      <c r="I1461" s="7" t="n">
        <f aca="false">F1461*G1461*(1-H1461)</f>
        <v>95.863</v>
      </c>
      <c r="J1461" s="5" t="s">
        <v>67</v>
      </c>
    </row>
    <row r="1462" customFormat="false" ht="15" hidden="false" customHeight="false" outlineLevel="0" collapsed="false">
      <c r="A1462" s="5" t="s">
        <v>2353</v>
      </c>
      <c r="B1462" s="6" t="n">
        <v>44760</v>
      </c>
      <c r="C1462" s="5" t="s">
        <v>470</v>
      </c>
      <c r="D1462" s="5" t="s">
        <v>43</v>
      </c>
      <c r="E1462" s="5" t="s">
        <v>35</v>
      </c>
      <c r="F1462" s="5" t="n">
        <v>5</v>
      </c>
      <c r="G1462" s="7" t="n">
        <v>722.07</v>
      </c>
      <c r="H1462" s="8" t="n">
        <v>0.1</v>
      </c>
      <c r="I1462" s="7" t="n">
        <f aca="false">F1462*G1462*(1-H1462)</f>
        <v>3249.315</v>
      </c>
      <c r="J1462" s="5" t="s">
        <v>36</v>
      </c>
    </row>
    <row r="1463" customFormat="false" ht="15" hidden="false" customHeight="false" outlineLevel="0" collapsed="false">
      <c r="A1463" s="5" t="s">
        <v>2354</v>
      </c>
      <c r="B1463" s="6" t="n">
        <v>44761</v>
      </c>
      <c r="C1463" s="5" t="s">
        <v>2355</v>
      </c>
      <c r="D1463" s="5" t="s">
        <v>389</v>
      </c>
      <c r="E1463" s="5" t="s">
        <v>40</v>
      </c>
      <c r="F1463" s="5" t="n">
        <v>2</v>
      </c>
      <c r="G1463" s="7" t="n">
        <v>864.62</v>
      </c>
      <c r="H1463" s="8" t="n">
        <v>0.25</v>
      </c>
      <c r="I1463" s="7" t="n">
        <f aca="false">F1463*G1463*(1-H1463)</f>
        <v>1296.93</v>
      </c>
      <c r="J1463" s="5" t="s">
        <v>51</v>
      </c>
    </row>
    <row r="1464" customFormat="false" ht="15" hidden="false" customHeight="false" outlineLevel="0" collapsed="false">
      <c r="A1464" s="5" t="s">
        <v>2356</v>
      </c>
      <c r="B1464" s="6" t="n">
        <v>44761</v>
      </c>
      <c r="C1464" s="5" t="s">
        <v>251</v>
      </c>
      <c r="D1464" s="5" t="s">
        <v>352</v>
      </c>
      <c r="E1464" s="5" t="s">
        <v>66</v>
      </c>
      <c r="F1464" s="5" t="n">
        <v>1</v>
      </c>
      <c r="G1464" s="7" t="n">
        <v>219.69</v>
      </c>
      <c r="H1464" s="8" t="n">
        <v>0</v>
      </c>
      <c r="I1464" s="7" t="n">
        <f aca="false">F1464*G1464*(1-H1464)</f>
        <v>219.69</v>
      </c>
      <c r="J1464" s="5" t="s">
        <v>51</v>
      </c>
    </row>
    <row r="1465" customFormat="false" ht="15" hidden="false" customHeight="false" outlineLevel="0" collapsed="false">
      <c r="A1465" s="5" t="s">
        <v>2357</v>
      </c>
      <c r="B1465" s="6" t="n">
        <v>44761</v>
      </c>
      <c r="C1465" s="5" t="s">
        <v>2358</v>
      </c>
      <c r="D1465" s="5" t="s">
        <v>451</v>
      </c>
      <c r="E1465" s="5" t="s">
        <v>71</v>
      </c>
      <c r="F1465" s="5" t="n">
        <v>2</v>
      </c>
      <c r="G1465" s="7" t="n">
        <v>511.99</v>
      </c>
      <c r="H1465" s="8" t="n">
        <v>0</v>
      </c>
      <c r="I1465" s="7" t="n">
        <f aca="false">F1465*G1465*(1-H1465)</f>
        <v>1023.98</v>
      </c>
      <c r="J1465" s="5" t="s">
        <v>67</v>
      </c>
    </row>
    <row r="1466" customFormat="false" ht="15" hidden="false" customHeight="false" outlineLevel="0" collapsed="false">
      <c r="A1466" s="5" t="s">
        <v>2359</v>
      </c>
      <c r="B1466" s="6" t="n">
        <v>44761</v>
      </c>
      <c r="C1466" s="5" t="s">
        <v>1519</v>
      </c>
      <c r="D1466" s="5" t="s">
        <v>343</v>
      </c>
      <c r="E1466" s="5" t="s">
        <v>75</v>
      </c>
      <c r="F1466" s="5" t="n">
        <v>1</v>
      </c>
      <c r="G1466" s="7" t="n">
        <v>440.25</v>
      </c>
      <c r="H1466" s="8" t="n">
        <v>0.05</v>
      </c>
      <c r="I1466" s="7" t="n">
        <f aca="false">F1466*G1466*(1-H1466)</f>
        <v>418.2375</v>
      </c>
      <c r="J1466" s="5" t="s">
        <v>36</v>
      </c>
    </row>
    <row r="1467" customFormat="false" ht="15" hidden="false" customHeight="false" outlineLevel="0" collapsed="false">
      <c r="A1467" s="5" t="s">
        <v>2360</v>
      </c>
      <c r="B1467" s="6" t="n">
        <v>44761</v>
      </c>
      <c r="C1467" s="5" t="s">
        <v>623</v>
      </c>
      <c r="D1467" s="5" t="s">
        <v>913</v>
      </c>
      <c r="E1467" s="5" t="s">
        <v>128</v>
      </c>
      <c r="F1467" s="5" t="n">
        <v>3</v>
      </c>
      <c r="G1467" s="7" t="n">
        <v>53.95</v>
      </c>
      <c r="H1467" s="8" t="n">
        <v>0.1</v>
      </c>
      <c r="I1467" s="7" t="n">
        <f aca="false">F1467*G1467*(1-H1467)</f>
        <v>145.665</v>
      </c>
      <c r="J1467" s="5" t="s">
        <v>31</v>
      </c>
    </row>
    <row r="1468" customFormat="false" ht="15" hidden="false" customHeight="false" outlineLevel="0" collapsed="false">
      <c r="A1468" s="5" t="s">
        <v>2361</v>
      </c>
      <c r="B1468" s="6" t="n">
        <v>44761</v>
      </c>
      <c r="C1468" s="5" t="s">
        <v>450</v>
      </c>
      <c r="D1468" s="5" t="s">
        <v>394</v>
      </c>
      <c r="E1468" s="5" t="s">
        <v>103</v>
      </c>
      <c r="F1468" s="5" t="n">
        <v>2</v>
      </c>
      <c r="G1468" s="7" t="n">
        <v>82.33</v>
      </c>
      <c r="H1468" s="8" t="n">
        <v>0.05</v>
      </c>
      <c r="I1468" s="7" t="n">
        <f aca="false">F1468*G1468*(1-H1468)</f>
        <v>156.427</v>
      </c>
      <c r="J1468" s="5" t="s">
        <v>36</v>
      </c>
    </row>
    <row r="1469" customFormat="false" ht="15" hidden="false" customHeight="false" outlineLevel="0" collapsed="false">
      <c r="A1469" s="5" t="s">
        <v>2362</v>
      </c>
      <c r="B1469" s="6" t="n">
        <v>44761</v>
      </c>
      <c r="C1469" s="5" t="s">
        <v>1526</v>
      </c>
      <c r="D1469" s="5" t="s">
        <v>58</v>
      </c>
      <c r="E1469" s="5" t="s">
        <v>40</v>
      </c>
      <c r="F1469" s="5" t="n">
        <v>1</v>
      </c>
      <c r="G1469" s="7" t="n">
        <v>105.29</v>
      </c>
      <c r="H1469" s="8" t="n">
        <v>0.15</v>
      </c>
      <c r="I1469" s="7" t="n">
        <f aca="false">F1469*G1469*(1-H1469)</f>
        <v>89.4965</v>
      </c>
      <c r="J1469" s="5" t="s">
        <v>36</v>
      </c>
    </row>
    <row r="1470" customFormat="false" ht="15" hidden="false" customHeight="false" outlineLevel="0" collapsed="false">
      <c r="A1470" s="5" t="s">
        <v>2363</v>
      </c>
      <c r="B1470" s="6" t="n">
        <v>44762</v>
      </c>
      <c r="C1470" s="5" t="s">
        <v>83</v>
      </c>
      <c r="D1470" s="5" t="s">
        <v>200</v>
      </c>
      <c r="E1470" s="5" t="s">
        <v>50</v>
      </c>
      <c r="F1470" s="5" t="n">
        <v>4</v>
      </c>
      <c r="G1470" s="7" t="n">
        <v>545.48</v>
      </c>
      <c r="H1470" s="8" t="n">
        <v>0</v>
      </c>
      <c r="I1470" s="7" t="n">
        <f aca="false">F1470*G1470*(1-H1470)</f>
        <v>2181.92</v>
      </c>
      <c r="J1470" s="5" t="s">
        <v>36</v>
      </c>
    </row>
    <row r="1471" customFormat="false" ht="15" hidden="false" customHeight="false" outlineLevel="0" collapsed="false">
      <c r="A1471" s="5" t="s">
        <v>2364</v>
      </c>
      <c r="B1471" s="6" t="n">
        <v>44762</v>
      </c>
      <c r="C1471" s="5" t="s">
        <v>585</v>
      </c>
      <c r="D1471" s="5" t="s">
        <v>572</v>
      </c>
      <c r="E1471" s="5" t="s">
        <v>40</v>
      </c>
      <c r="F1471" s="5" t="n">
        <v>1</v>
      </c>
      <c r="G1471" s="7" t="n">
        <v>25.5</v>
      </c>
      <c r="H1471" s="8" t="n">
        <v>0</v>
      </c>
      <c r="I1471" s="7" t="n">
        <f aca="false">F1471*G1471*(1-H1471)</f>
        <v>25.5</v>
      </c>
      <c r="J1471" s="5" t="s">
        <v>51</v>
      </c>
    </row>
    <row r="1472" customFormat="false" ht="15" hidden="false" customHeight="false" outlineLevel="0" collapsed="false">
      <c r="A1472" s="5" t="s">
        <v>2365</v>
      </c>
      <c r="B1472" s="6" t="n">
        <v>44762</v>
      </c>
      <c r="C1472" s="5" t="s">
        <v>895</v>
      </c>
      <c r="D1472" s="5" t="s">
        <v>458</v>
      </c>
      <c r="E1472" s="5" t="s">
        <v>66</v>
      </c>
      <c r="F1472" s="5" t="n">
        <v>1</v>
      </c>
      <c r="G1472" s="7" t="n">
        <v>165.18</v>
      </c>
      <c r="H1472" s="8" t="n">
        <v>0.1</v>
      </c>
      <c r="I1472" s="7" t="n">
        <f aca="false">F1472*G1472*(1-H1472)</f>
        <v>148.662</v>
      </c>
      <c r="J1472" s="5" t="s">
        <v>36</v>
      </c>
    </row>
    <row r="1473" customFormat="false" ht="15" hidden="false" customHeight="false" outlineLevel="0" collapsed="false">
      <c r="A1473" s="5" t="s">
        <v>2366</v>
      </c>
      <c r="B1473" s="6" t="n">
        <v>44762</v>
      </c>
      <c r="C1473" s="5" t="s">
        <v>1561</v>
      </c>
      <c r="D1473" s="5" t="s">
        <v>1000</v>
      </c>
      <c r="E1473" s="5" t="s">
        <v>35</v>
      </c>
      <c r="F1473" s="5" t="n">
        <v>1</v>
      </c>
      <c r="G1473" s="7" t="n">
        <v>10.61</v>
      </c>
      <c r="H1473" s="8" t="n">
        <v>0</v>
      </c>
      <c r="I1473" s="7" t="n">
        <f aca="false">F1473*G1473*(1-H1473)</f>
        <v>10.61</v>
      </c>
      <c r="J1473" s="5" t="s">
        <v>67</v>
      </c>
    </row>
    <row r="1474" customFormat="false" ht="15" hidden="false" customHeight="false" outlineLevel="0" collapsed="false">
      <c r="A1474" s="5" t="s">
        <v>2367</v>
      </c>
      <c r="B1474" s="6" t="n">
        <v>44762</v>
      </c>
      <c r="C1474" s="5" t="s">
        <v>2368</v>
      </c>
      <c r="D1474" s="5" t="s">
        <v>180</v>
      </c>
      <c r="E1474" s="5" t="s">
        <v>66</v>
      </c>
      <c r="F1474" s="5" t="n">
        <v>1</v>
      </c>
      <c r="G1474" s="7" t="n">
        <v>87.18</v>
      </c>
      <c r="H1474" s="8" t="n">
        <v>0.1</v>
      </c>
      <c r="I1474" s="7" t="n">
        <f aca="false">F1474*G1474*(1-H1474)</f>
        <v>78.462</v>
      </c>
      <c r="J1474" s="5" t="s">
        <v>51</v>
      </c>
    </row>
    <row r="1475" customFormat="false" ht="15" hidden="false" customHeight="false" outlineLevel="0" collapsed="false">
      <c r="A1475" s="5" t="s">
        <v>2369</v>
      </c>
      <c r="B1475" s="6" t="n">
        <v>44762</v>
      </c>
      <c r="C1475" s="5" t="s">
        <v>678</v>
      </c>
      <c r="D1475" s="5" t="s">
        <v>358</v>
      </c>
      <c r="E1475" s="5" t="s">
        <v>66</v>
      </c>
      <c r="F1475" s="5" t="n">
        <v>4</v>
      </c>
      <c r="G1475" s="7" t="n">
        <v>113.88</v>
      </c>
      <c r="H1475" s="8" t="n">
        <v>0.05</v>
      </c>
      <c r="I1475" s="7" t="n">
        <f aca="false">F1475*G1475*(1-H1475)</f>
        <v>432.744</v>
      </c>
      <c r="J1475" s="5" t="s">
        <v>36</v>
      </c>
    </row>
    <row r="1476" customFormat="false" ht="15" hidden="false" customHeight="false" outlineLevel="0" collapsed="false">
      <c r="A1476" s="5" t="s">
        <v>2370</v>
      </c>
      <c r="B1476" s="6" t="n">
        <v>44763</v>
      </c>
      <c r="C1476" s="5" t="s">
        <v>2371</v>
      </c>
      <c r="D1476" s="5" t="s">
        <v>512</v>
      </c>
      <c r="E1476" s="5" t="s">
        <v>50</v>
      </c>
      <c r="F1476" s="5" t="n">
        <v>1</v>
      </c>
      <c r="G1476" s="7" t="n">
        <v>96.89</v>
      </c>
      <c r="H1476" s="8" t="n">
        <v>0.25</v>
      </c>
      <c r="I1476" s="7" t="n">
        <f aca="false">F1476*G1476*(1-H1476)</f>
        <v>72.6675</v>
      </c>
      <c r="J1476" s="5" t="s">
        <v>36</v>
      </c>
    </row>
    <row r="1477" customFormat="false" ht="15" hidden="false" customHeight="false" outlineLevel="0" collapsed="false">
      <c r="A1477" s="5" t="s">
        <v>2372</v>
      </c>
      <c r="B1477" s="6" t="n">
        <v>44763</v>
      </c>
      <c r="C1477" s="5" t="s">
        <v>1077</v>
      </c>
      <c r="D1477" s="5" t="s">
        <v>730</v>
      </c>
      <c r="E1477" s="5" t="s">
        <v>71</v>
      </c>
      <c r="F1477" s="5" t="n">
        <v>2</v>
      </c>
      <c r="G1477" s="7" t="n">
        <v>219.28</v>
      </c>
      <c r="H1477" s="8" t="n">
        <v>0</v>
      </c>
      <c r="I1477" s="7" t="n">
        <f aca="false">F1477*G1477*(1-H1477)</f>
        <v>438.56</v>
      </c>
      <c r="J1477" s="5" t="s">
        <v>135</v>
      </c>
    </row>
    <row r="1478" customFormat="false" ht="15" hidden="false" customHeight="false" outlineLevel="0" collapsed="false">
      <c r="A1478" s="5" t="s">
        <v>2373</v>
      </c>
      <c r="B1478" s="6" t="n">
        <v>44763</v>
      </c>
      <c r="C1478" s="5" t="s">
        <v>1829</v>
      </c>
      <c r="D1478" s="5" t="s">
        <v>218</v>
      </c>
      <c r="E1478" s="5" t="s">
        <v>66</v>
      </c>
      <c r="F1478" s="5" t="n">
        <v>5</v>
      </c>
      <c r="G1478" s="7" t="n">
        <v>79.65</v>
      </c>
      <c r="H1478" s="8" t="n">
        <v>0.05</v>
      </c>
      <c r="I1478" s="7" t="n">
        <f aca="false">F1478*G1478*(1-H1478)</f>
        <v>378.3375</v>
      </c>
      <c r="J1478" s="5" t="s">
        <v>67</v>
      </c>
    </row>
    <row r="1479" customFormat="false" ht="15" hidden="false" customHeight="false" outlineLevel="0" collapsed="false">
      <c r="A1479" s="5" t="s">
        <v>2374</v>
      </c>
      <c r="B1479" s="6" t="n">
        <v>44763</v>
      </c>
      <c r="C1479" s="5" t="s">
        <v>279</v>
      </c>
      <c r="D1479" s="5" t="s">
        <v>451</v>
      </c>
      <c r="E1479" s="5" t="s">
        <v>75</v>
      </c>
      <c r="F1479" s="5" t="n">
        <v>1</v>
      </c>
      <c r="G1479" s="7" t="n">
        <v>540.52</v>
      </c>
      <c r="H1479" s="8" t="n">
        <v>0</v>
      </c>
      <c r="I1479" s="7" t="n">
        <f aca="false">F1479*G1479*(1-H1479)</f>
        <v>540.52</v>
      </c>
      <c r="J1479" s="5" t="s">
        <v>36</v>
      </c>
    </row>
    <row r="1480" customFormat="false" ht="15" hidden="false" customHeight="false" outlineLevel="0" collapsed="false">
      <c r="A1480" s="5" t="s">
        <v>2375</v>
      </c>
      <c r="B1480" s="6" t="n">
        <v>44764</v>
      </c>
      <c r="C1480" s="5" t="s">
        <v>1469</v>
      </c>
      <c r="D1480" s="5" t="s">
        <v>639</v>
      </c>
      <c r="E1480" s="5" t="s">
        <v>55</v>
      </c>
      <c r="F1480" s="5" t="n">
        <v>2</v>
      </c>
      <c r="G1480" s="7" t="n">
        <v>153.06</v>
      </c>
      <c r="H1480" s="8" t="n">
        <v>0.05</v>
      </c>
      <c r="I1480" s="7" t="n">
        <f aca="false">F1480*G1480*(1-H1480)</f>
        <v>290.814</v>
      </c>
      <c r="J1480" s="5" t="s">
        <v>67</v>
      </c>
    </row>
    <row r="1481" customFormat="false" ht="15" hidden="false" customHeight="false" outlineLevel="0" collapsed="false">
      <c r="A1481" s="5" t="s">
        <v>2376</v>
      </c>
      <c r="B1481" s="6" t="n">
        <v>44764</v>
      </c>
      <c r="C1481" s="5" t="s">
        <v>2377</v>
      </c>
      <c r="D1481" s="5" t="s">
        <v>180</v>
      </c>
      <c r="E1481" s="5" t="s">
        <v>128</v>
      </c>
      <c r="F1481" s="5" t="n">
        <v>5</v>
      </c>
      <c r="G1481" s="7" t="n">
        <v>79.41</v>
      </c>
      <c r="H1481" s="8" t="n">
        <v>0.1</v>
      </c>
      <c r="I1481" s="7" t="n">
        <f aca="false">F1481*G1481*(1-H1481)</f>
        <v>357.345</v>
      </c>
      <c r="J1481" s="5" t="s">
        <v>36</v>
      </c>
    </row>
    <row r="1482" customFormat="false" ht="15" hidden="false" customHeight="false" outlineLevel="0" collapsed="false">
      <c r="A1482" s="5" t="s">
        <v>2378</v>
      </c>
      <c r="B1482" s="6" t="n">
        <v>44764</v>
      </c>
      <c r="C1482" s="5" t="s">
        <v>777</v>
      </c>
      <c r="D1482" s="5" t="s">
        <v>277</v>
      </c>
      <c r="E1482" s="5" t="s">
        <v>30</v>
      </c>
      <c r="F1482" s="5" t="n">
        <v>2</v>
      </c>
      <c r="G1482" s="7" t="n">
        <v>94.76</v>
      </c>
      <c r="H1482" s="8" t="n">
        <v>0</v>
      </c>
      <c r="I1482" s="7" t="n">
        <f aca="false">F1482*G1482*(1-H1482)</f>
        <v>189.52</v>
      </c>
      <c r="J1482" s="5" t="s">
        <v>51</v>
      </c>
    </row>
    <row r="1483" customFormat="false" ht="15" hidden="false" customHeight="false" outlineLevel="0" collapsed="false">
      <c r="A1483" s="5" t="s">
        <v>2379</v>
      </c>
      <c r="B1483" s="6" t="n">
        <v>44764</v>
      </c>
      <c r="C1483" s="5" t="s">
        <v>2380</v>
      </c>
      <c r="D1483" s="5" t="s">
        <v>394</v>
      </c>
      <c r="E1483" s="5" t="s">
        <v>55</v>
      </c>
      <c r="F1483" s="5" t="n">
        <v>1</v>
      </c>
      <c r="G1483" s="7" t="n">
        <v>80.96</v>
      </c>
      <c r="H1483" s="8" t="n">
        <v>0.2</v>
      </c>
      <c r="I1483" s="7" t="n">
        <f aca="false">F1483*G1483*(1-H1483)</f>
        <v>64.768</v>
      </c>
      <c r="J1483" s="5" t="s">
        <v>31</v>
      </c>
    </row>
    <row r="1484" customFormat="false" ht="15" hidden="false" customHeight="false" outlineLevel="0" collapsed="false">
      <c r="A1484" s="5" t="s">
        <v>2381</v>
      </c>
      <c r="B1484" s="6" t="n">
        <v>44765</v>
      </c>
      <c r="C1484" s="5" t="s">
        <v>547</v>
      </c>
      <c r="D1484" s="5" t="s">
        <v>656</v>
      </c>
      <c r="E1484" s="5" t="s">
        <v>103</v>
      </c>
      <c r="F1484" s="5" t="n">
        <v>1</v>
      </c>
      <c r="G1484" s="7" t="n">
        <v>74.18</v>
      </c>
      <c r="H1484" s="8" t="n">
        <v>0.2</v>
      </c>
      <c r="I1484" s="7" t="n">
        <f aca="false">F1484*G1484*(1-H1484)</f>
        <v>59.344</v>
      </c>
      <c r="J1484" s="5" t="s">
        <v>51</v>
      </c>
    </row>
    <row r="1485" customFormat="false" ht="15" hidden="false" customHeight="false" outlineLevel="0" collapsed="false">
      <c r="A1485" s="5" t="s">
        <v>2382</v>
      </c>
      <c r="B1485" s="6" t="n">
        <v>44765</v>
      </c>
      <c r="C1485" s="5" t="s">
        <v>904</v>
      </c>
      <c r="D1485" s="5" t="s">
        <v>49</v>
      </c>
      <c r="E1485" s="5" t="s">
        <v>35</v>
      </c>
      <c r="F1485" s="5" t="n">
        <v>3</v>
      </c>
      <c r="G1485" s="7" t="n">
        <v>206.59</v>
      </c>
      <c r="H1485" s="8" t="n">
        <v>0</v>
      </c>
      <c r="I1485" s="7" t="n">
        <f aca="false">F1485*G1485*(1-H1485)</f>
        <v>619.77</v>
      </c>
      <c r="J1485" s="5" t="s">
        <v>36</v>
      </c>
    </row>
    <row r="1486" customFormat="false" ht="15" hidden="false" customHeight="false" outlineLevel="0" collapsed="false">
      <c r="A1486" s="5" t="s">
        <v>2383</v>
      </c>
      <c r="B1486" s="6" t="n">
        <v>44765</v>
      </c>
      <c r="C1486" s="5" t="s">
        <v>2384</v>
      </c>
      <c r="D1486" s="5" t="s">
        <v>730</v>
      </c>
      <c r="E1486" s="5" t="s">
        <v>75</v>
      </c>
      <c r="F1486" s="5" t="n">
        <v>4</v>
      </c>
      <c r="G1486" s="7" t="n">
        <v>217.25</v>
      </c>
      <c r="H1486" s="8" t="n">
        <v>0</v>
      </c>
      <c r="I1486" s="7" t="n">
        <f aca="false">F1486*G1486*(1-H1486)</f>
        <v>869</v>
      </c>
      <c r="J1486" s="5" t="s">
        <v>67</v>
      </c>
    </row>
    <row r="1487" customFormat="false" ht="15" hidden="false" customHeight="false" outlineLevel="0" collapsed="false">
      <c r="A1487" s="5" t="s">
        <v>2385</v>
      </c>
      <c r="B1487" s="6" t="n">
        <v>44765</v>
      </c>
      <c r="C1487" s="5" t="s">
        <v>288</v>
      </c>
      <c r="D1487" s="5" t="s">
        <v>99</v>
      </c>
      <c r="E1487" s="5" t="s">
        <v>66</v>
      </c>
      <c r="F1487" s="5" t="n">
        <v>1</v>
      </c>
      <c r="G1487" s="7" t="n">
        <v>1307.45</v>
      </c>
      <c r="H1487" s="8" t="n">
        <v>0.25</v>
      </c>
      <c r="I1487" s="7" t="n">
        <f aca="false">F1487*G1487*(1-H1487)</f>
        <v>980.5875</v>
      </c>
      <c r="J1487" s="5" t="s">
        <v>31</v>
      </c>
    </row>
    <row r="1488" customFormat="false" ht="15" hidden="false" customHeight="false" outlineLevel="0" collapsed="false">
      <c r="A1488" s="5" t="s">
        <v>2386</v>
      </c>
      <c r="B1488" s="6" t="n">
        <v>44765</v>
      </c>
      <c r="C1488" s="5" t="s">
        <v>1954</v>
      </c>
      <c r="D1488" s="5" t="s">
        <v>916</v>
      </c>
      <c r="E1488" s="5" t="s">
        <v>75</v>
      </c>
      <c r="F1488" s="5" t="n">
        <v>1</v>
      </c>
      <c r="G1488" s="7" t="n">
        <v>22.04</v>
      </c>
      <c r="H1488" s="8" t="n">
        <v>0.1</v>
      </c>
      <c r="I1488" s="7" t="n">
        <f aca="false">F1488*G1488*(1-H1488)</f>
        <v>19.836</v>
      </c>
      <c r="J1488" s="5" t="s">
        <v>36</v>
      </c>
    </row>
    <row r="1489" customFormat="false" ht="15" hidden="false" customHeight="false" outlineLevel="0" collapsed="false">
      <c r="A1489" s="5" t="s">
        <v>2387</v>
      </c>
      <c r="B1489" s="6" t="n">
        <v>44765</v>
      </c>
      <c r="C1489" s="5" t="s">
        <v>2388</v>
      </c>
      <c r="D1489" s="5" t="s">
        <v>730</v>
      </c>
      <c r="E1489" s="5" t="s">
        <v>40</v>
      </c>
      <c r="F1489" s="5" t="n">
        <v>2</v>
      </c>
      <c r="G1489" s="7" t="n">
        <v>213.47</v>
      </c>
      <c r="H1489" s="8" t="n">
        <v>0.1</v>
      </c>
      <c r="I1489" s="7" t="n">
        <f aca="false">F1489*G1489*(1-H1489)</f>
        <v>384.246</v>
      </c>
      <c r="J1489" s="5" t="s">
        <v>67</v>
      </c>
    </row>
    <row r="1490" customFormat="false" ht="15" hidden="false" customHeight="false" outlineLevel="0" collapsed="false">
      <c r="A1490" s="5" t="s">
        <v>2389</v>
      </c>
      <c r="B1490" s="6" t="n">
        <v>44765</v>
      </c>
      <c r="C1490" s="5" t="s">
        <v>520</v>
      </c>
      <c r="D1490" s="5" t="s">
        <v>191</v>
      </c>
      <c r="E1490" s="5" t="s">
        <v>35</v>
      </c>
      <c r="F1490" s="5" t="n">
        <v>4</v>
      </c>
      <c r="G1490" s="7" t="n">
        <v>71.6</v>
      </c>
      <c r="H1490" s="8" t="n">
        <v>0.1</v>
      </c>
      <c r="I1490" s="7" t="n">
        <f aca="false">F1490*G1490*(1-H1490)</f>
        <v>257.76</v>
      </c>
      <c r="J1490" s="5" t="s">
        <v>36</v>
      </c>
    </row>
    <row r="1491" customFormat="false" ht="15" hidden="false" customHeight="false" outlineLevel="0" collapsed="false">
      <c r="A1491" s="5" t="s">
        <v>2390</v>
      </c>
      <c r="B1491" s="6" t="n">
        <v>44765</v>
      </c>
      <c r="C1491" s="5" t="s">
        <v>98</v>
      </c>
      <c r="D1491" s="5" t="s">
        <v>231</v>
      </c>
      <c r="E1491" s="5" t="s">
        <v>94</v>
      </c>
      <c r="F1491" s="5" t="n">
        <v>1</v>
      </c>
      <c r="G1491" s="7" t="n">
        <v>83.85</v>
      </c>
      <c r="H1491" s="8" t="n">
        <v>0.05</v>
      </c>
      <c r="I1491" s="7" t="n">
        <f aca="false">F1491*G1491*(1-H1491)</f>
        <v>79.6575</v>
      </c>
      <c r="J1491" s="5" t="s">
        <v>36</v>
      </c>
    </row>
    <row r="1492" customFormat="false" ht="15" hidden="false" customHeight="false" outlineLevel="0" collapsed="false">
      <c r="A1492" s="5" t="s">
        <v>2391</v>
      </c>
      <c r="B1492" s="6" t="n">
        <v>44765</v>
      </c>
      <c r="C1492" s="5" t="s">
        <v>2392</v>
      </c>
      <c r="D1492" s="5" t="s">
        <v>84</v>
      </c>
      <c r="E1492" s="5" t="s">
        <v>75</v>
      </c>
      <c r="F1492" s="5" t="n">
        <v>1</v>
      </c>
      <c r="G1492" s="7" t="n">
        <v>23.95</v>
      </c>
      <c r="H1492" s="8" t="n">
        <v>0.05</v>
      </c>
      <c r="I1492" s="7" t="n">
        <f aca="false">F1492*G1492*(1-H1492)</f>
        <v>22.7525</v>
      </c>
      <c r="J1492" s="5" t="s">
        <v>36</v>
      </c>
    </row>
    <row r="1493" customFormat="false" ht="15" hidden="false" customHeight="false" outlineLevel="0" collapsed="false">
      <c r="A1493" s="5" t="s">
        <v>2393</v>
      </c>
      <c r="B1493" s="6" t="n">
        <v>44765</v>
      </c>
      <c r="C1493" s="5" t="s">
        <v>349</v>
      </c>
      <c r="D1493" s="5" t="s">
        <v>121</v>
      </c>
      <c r="E1493" s="5" t="s">
        <v>50</v>
      </c>
      <c r="F1493" s="5" t="n">
        <v>2</v>
      </c>
      <c r="G1493" s="7" t="n">
        <v>122.3</v>
      </c>
      <c r="H1493" s="8" t="n">
        <v>0.1</v>
      </c>
      <c r="I1493" s="7" t="n">
        <f aca="false">F1493*G1493*(1-H1493)</f>
        <v>220.14</v>
      </c>
      <c r="J1493" s="5" t="s">
        <v>36</v>
      </c>
    </row>
    <row r="1494" customFormat="false" ht="15" hidden="false" customHeight="false" outlineLevel="0" collapsed="false">
      <c r="A1494" s="5" t="s">
        <v>2394</v>
      </c>
      <c r="B1494" s="6" t="n">
        <v>44765</v>
      </c>
      <c r="C1494" s="5" t="s">
        <v>386</v>
      </c>
      <c r="D1494" s="5" t="s">
        <v>448</v>
      </c>
      <c r="E1494" s="5" t="s">
        <v>55</v>
      </c>
      <c r="F1494" s="5" t="n">
        <v>1</v>
      </c>
      <c r="G1494" s="7" t="n">
        <v>647.02</v>
      </c>
      <c r="H1494" s="8" t="n">
        <v>0.2</v>
      </c>
      <c r="I1494" s="7" t="n">
        <f aca="false">F1494*G1494*(1-H1494)</f>
        <v>517.616</v>
      </c>
      <c r="J1494" s="5" t="s">
        <v>31</v>
      </c>
    </row>
    <row r="1495" customFormat="false" ht="15" hidden="false" customHeight="false" outlineLevel="0" collapsed="false">
      <c r="A1495" s="5" t="s">
        <v>2395</v>
      </c>
      <c r="B1495" s="6" t="n">
        <v>44765</v>
      </c>
      <c r="C1495" s="5" t="s">
        <v>2396</v>
      </c>
      <c r="D1495" s="5" t="s">
        <v>418</v>
      </c>
      <c r="E1495" s="5" t="s">
        <v>103</v>
      </c>
      <c r="F1495" s="5" t="n">
        <v>1</v>
      </c>
      <c r="G1495" s="7" t="n">
        <v>344.48</v>
      </c>
      <c r="H1495" s="8" t="n">
        <v>0.05</v>
      </c>
      <c r="I1495" s="7" t="n">
        <f aca="false">F1495*G1495*(1-H1495)</f>
        <v>327.256</v>
      </c>
      <c r="J1495" s="5" t="s">
        <v>67</v>
      </c>
    </row>
    <row r="1496" customFormat="false" ht="15" hidden="false" customHeight="false" outlineLevel="0" collapsed="false">
      <c r="A1496" s="5" t="s">
        <v>2397</v>
      </c>
      <c r="B1496" s="6" t="n">
        <v>44766</v>
      </c>
      <c r="C1496" s="5" t="s">
        <v>2398</v>
      </c>
      <c r="D1496" s="5" t="s">
        <v>307</v>
      </c>
      <c r="E1496" s="5" t="s">
        <v>71</v>
      </c>
      <c r="F1496" s="5" t="n">
        <v>3</v>
      </c>
      <c r="G1496" s="7" t="n">
        <v>87.9</v>
      </c>
      <c r="H1496" s="8" t="n">
        <v>0.05</v>
      </c>
      <c r="I1496" s="7" t="n">
        <f aca="false">F1496*G1496*(1-H1496)</f>
        <v>250.515</v>
      </c>
      <c r="J1496" s="5" t="s">
        <v>36</v>
      </c>
    </row>
    <row r="1497" customFormat="false" ht="15" hidden="false" customHeight="false" outlineLevel="0" collapsed="false">
      <c r="A1497" s="5" t="s">
        <v>2399</v>
      </c>
      <c r="B1497" s="6" t="n">
        <v>44766</v>
      </c>
      <c r="C1497" s="5" t="s">
        <v>834</v>
      </c>
      <c r="D1497" s="5" t="s">
        <v>1189</v>
      </c>
      <c r="E1497" s="5" t="s">
        <v>59</v>
      </c>
      <c r="F1497" s="5" t="n">
        <v>3</v>
      </c>
      <c r="G1497" s="7" t="n">
        <v>67.65</v>
      </c>
      <c r="H1497" s="8" t="n">
        <v>0.05</v>
      </c>
      <c r="I1497" s="7" t="n">
        <f aca="false">F1497*G1497*(1-H1497)</f>
        <v>192.8025</v>
      </c>
      <c r="J1497" s="5" t="s">
        <v>31</v>
      </c>
    </row>
    <row r="1498" customFormat="false" ht="15" hidden="false" customHeight="false" outlineLevel="0" collapsed="false">
      <c r="A1498" s="5" t="s">
        <v>2400</v>
      </c>
      <c r="B1498" s="6" t="n">
        <v>44766</v>
      </c>
      <c r="C1498" s="5" t="s">
        <v>1542</v>
      </c>
      <c r="D1498" s="5" t="s">
        <v>579</v>
      </c>
      <c r="E1498" s="5" t="s">
        <v>94</v>
      </c>
      <c r="F1498" s="5" t="n">
        <v>1</v>
      </c>
      <c r="G1498" s="7" t="n">
        <v>420.73</v>
      </c>
      <c r="H1498" s="8" t="n">
        <v>0</v>
      </c>
      <c r="I1498" s="7" t="n">
        <f aca="false">F1498*G1498*(1-H1498)</f>
        <v>420.73</v>
      </c>
      <c r="J1498" s="5" t="s">
        <v>36</v>
      </c>
    </row>
    <row r="1499" customFormat="false" ht="15" hidden="false" customHeight="false" outlineLevel="0" collapsed="false">
      <c r="A1499" s="5" t="s">
        <v>2401</v>
      </c>
      <c r="B1499" s="6" t="n">
        <v>44766</v>
      </c>
      <c r="C1499" s="5" t="s">
        <v>204</v>
      </c>
      <c r="D1499" s="5" t="s">
        <v>579</v>
      </c>
      <c r="E1499" s="5" t="s">
        <v>94</v>
      </c>
      <c r="F1499" s="5" t="n">
        <v>3</v>
      </c>
      <c r="G1499" s="7" t="n">
        <v>443.1</v>
      </c>
      <c r="H1499" s="8" t="n">
        <v>0</v>
      </c>
      <c r="I1499" s="7" t="n">
        <f aca="false">F1499*G1499*(1-H1499)</f>
        <v>1329.3</v>
      </c>
      <c r="J1499" s="5" t="s">
        <v>51</v>
      </c>
    </row>
    <row r="1500" customFormat="false" ht="15" hidden="false" customHeight="false" outlineLevel="0" collapsed="false">
      <c r="A1500" s="5" t="s">
        <v>2402</v>
      </c>
      <c r="B1500" s="6" t="n">
        <v>44766</v>
      </c>
      <c r="C1500" s="5" t="s">
        <v>1529</v>
      </c>
      <c r="D1500" s="5" t="s">
        <v>121</v>
      </c>
      <c r="E1500" s="5" t="s">
        <v>71</v>
      </c>
      <c r="F1500" s="5" t="n">
        <v>1</v>
      </c>
      <c r="G1500" s="7" t="n">
        <v>127.05</v>
      </c>
      <c r="H1500" s="8" t="n">
        <v>0</v>
      </c>
      <c r="I1500" s="7" t="n">
        <f aca="false">F1500*G1500*(1-H1500)</f>
        <v>127.05</v>
      </c>
      <c r="J1500" s="5" t="s">
        <v>36</v>
      </c>
    </row>
    <row r="1501" customFormat="false" ht="15" hidden="false" customHeight="false" outlineLevel="0" collapsed="false">
      <c r="A1501" s="5" t="s">
        <v>2403</v>
      </c>
      <c r="B1501" s="6" t="n">
        <v>44766</v>
      </c>
      <c r="C1501" s="5" t="s">
        <v>204</v>
      </c>
      <c r="D1501" s="5" t="s">
        <v>58</v>
      </c>
      <c r="E1501" s="5" t="s">
        <v>50</v>
      </c>
      <c r="F1501" s="5" t="n">
        <v>2</v>
      </c>
      <c r="G1501" s="7" t="n">
        <v>103.2</v>
      </c>
      <c r="H1501" s="8" t="n">
        <v>0</v>
      </c>
      <c r="I1501" s="7" t="n">
        <f aca="false">F1501*G1501*(1-H1501)</f>
        <v>206.4</v>
      </c>
      <c r="J1501" s="5" t="s">
        <v>36</v>
      </c>
    </row>
    <row r="1502" customFormat="false" ht="15" hidden="false" customHeight="false" outlineLevel="0" collapsed="false">
      <c r="A1502" s="5" t="s">
        <v>2404</v>
      </c>
      <c r="B1502" s="6" t="n">
        <v>44766</v>
      </c>
      <c r="C1502" s="5" t="s">
        <v>146</v>
      </c>
      <c r="D1502" s="5" t="s">
        <v>34</v>
      </c>
      <c r="E1502" s="5" t="s">
        <v>50</v>
      </c>
      <c r="F1502" s="5" t="n">
        <v>1</v>
      </c>
      <c r="G1502" s="7" t="n">
        <v>120</v>
      </c>
      <c r="H1502" s="8" t="n">
        <v>0.05</v>
      </c>
      <c r="I1502" s="7" t="n">
        <f aca="false">F1502*G1502*(1-H1502)</f>
        <v>114</v>
      </c>
      <c r="J1502" s="5" t="s">
        <v>36</v>
      </c>
    </row>
    <row r="1503" customFormat="false" ht="15" hidden="false" customHeight="false" outlineLevel="0" collapsed="false">
      <c r="A1503" s="5" t="s">
        <v>2405</v>
      </c>
      <c r="B1503" s="6" t="n">
        <v>44767</v>
      </c>
      <c r="C1503" s="5" t="s">
        <v>2406</v>
      </c>
      <c r="D1503" s="5" t="s">
        <v>512</v>
      </c>
      <c r="E1503" s="5" t="s">
        <v>71</v>
      </c>
      <c r="F1503" s="5" t="n">
        <v>4</v>
      </c>
      <c r="G1503" s="7" t="n">
        <v>88.35</v>
      </c>
      <c r="H1503" s="8" t="n">
        <v>0.1</v>
      </c>
      <c r="I1503" s="7" t="n">
        <f aca="false">F1503*G1503*(1-H1503)</f>
        <v>318.06</v>
      </c>
      <c r="J1503" s="5" t="s">
        <v>36</v>
      </c>
    </row>
    <row r="1504" customFormat="false" ht="15" hidden="false" customHeight="false" outlineLevel="0" collapsed="false">
      <c r="A1504" s="5" t="s">
        <v>2407</v>
      </c>
      <c r="B1504" s="6" t="n">
        <v>44767</v>
      </c>
      <c r="C1504" s="5" t="s">
        <v>1730</v>
      </c>
      <c r="D1504" s="5" t="s">
        <v>575</v>
      </c>
      <c r="E1504" s="5" t="s">
        <v>71</v>
      </c>
      <c r="F1504" s="5" t="n">
        <v>1</v>
      </c>
      <c r="G1504" s="7" t="n">
        <v>426.26</v>
      </c>
      <c r="H1504" s="8" t="n">
        <v>0.2</v>
      </c>
      <c r="I1504" s="7" t="n">
        <f aca="false">F1504*G1504*(1-H1504)</f>
        <v>341.008</v>
      </c>
      <c r="J1504" s="5" t="s">
        <v>31</v>
      </c>
    </row>
    <row r="1505" customFormat="false" ht="15" hidden="false" customHeight="false" outlineLevel="0" collapsed="false">
      <c r="A1505" s="5" t="s">
        <v>2408</v>
      </c>
      <c r="B1505" s="6" t="n">
        <v>44767</v>
      </c>
      <c r="C1505" s="5" t="s">
        <v>424</v>
      </c>
      <c r="D1505" s="5" t="s">
        <v>296</v>
      </c>
      <c r="E1505" s="5" t="s">
        <v>30</v>
      </c>
      <c r="F1505" s="5" t="n">
        <v>2</v>
      </c>
      <c r="G1505" s="7" t="n">
        <v>20.79</v>
      </c>
      <c r="H1505" s="8" t="n">
        <v>0.05</v>
      </c>
      <c r="I1505" s="7" t="n">
        <f aca="false">F1505*G1505*(1-H1505)</f>
        <v>39.501</v>
      </c>
      <c r="J1505" s="5" t="s">
        <v>36</v>
      </c>
    </row>
    <row r="1506" customFormat="false" ht="15" hidden="false" customHeight="false" outlineLevel="0" collapsed="false">
      <c r="A1506" s="5" t="s">
        <v>2409</v>
      </c>
      <c r="B1506" s="6" t="n">
        <v>44767</v>
      </c>
      <c r="C1506" s="5" t="s">
        <v>321</v>
      </c>
      <c r="D1506" s="5" t="s">
        <v>499</v>
      </c>
      <c r="E1506" s="5" t="s">
        <v>40</v>
      </c>
      <c r="F1506" s="5" t="n">
        <v>2</v>
      </c>
      <c r="G1506" s="7" t="n">
        <v>513.49</v>
      </c>
      <c r="H1506" s="8" t="n">
        <v>0.1</v>
      </c>
      <c r="I1506" s="7" t="n">
        <f aca="false">F1506*G1506*(1-H1506)</f>
        <v>924.282</v>
      </c>
      <c r="J1506" s="5" t="s">
        <v>51</v>
      </c>
    </row>
    <row r="1507" customFormat="false" ht="15" hidden="false" customHeight="false" outlineLevel="0" collapsed="false">
      <c r="A1507" s="5" t="s">
        <v>2410</v>
      </c>
      <c r="B1507" s="6" t="n">
        <v>44767</v>
      </c>
      <c r="C1507" s="5" t="s">
        <v>288</v>
      </c>
      <c r="D1507" s="5" t="s">
        <v>435</v>
      </c>
      <c r="E1507" s="5" t="s">
        <v>30</v>
      </c>
      <c r="F1507" s="5" t="n">
        <v>2</v>
      </c>
      <c r="G1507" s="7" t="n">
        <v>959.09</v>
      </c>
      <c r="H1507" s="8" t="n">
        <v>0.25</v>
      </c>
      <c r="I1507" s="7" t="n">
        <f aca="false">F1507*G1507*(1-H1507)</f>
        <v>1438.635</v>
      </c>
      <c r="J1507" s="5" t="s">
        <v>67</v>
      </c>
    </row>
    <row r="1508" customFormat="false" ht="15" hidden="false" customHeight="false" outlineLevel="0" collapsed="false">
      <c r="A1508" s="5" t="s">
        <v>2411</v>
      </c>
      <c r="B1508" s="6" t="n">
        <v>44767</v>
      </c>
      <c r="C1508" s="5" t="s">
        <v>2412</v>
      </c>
      <c r="D1508" s="5" t="s">
        <v>836</v>
      </c>
      <c r="E1508" s="5" t="s">
        <v>128</v>
      </c>
      <c r="F1508" s="5" t="n">
        <v>1</v>
      </c>
      <c r="G1508" s="7" t="n">
        <v>481.27</v>
      </c>
      <c r="H1508" s="8" t="n">
        <v>0</v>
      </c>
      <c r="I1508" s="7" t="n">
        <f aca="false">F1508*G1508*(1-H1508)</f>
        <v>481.27</v>
      </c>
      <c r="J1508" s="5" t="s">
        <v>51</v>
      </c>
    </row>
    <row r="1509" customFormat="false" ht="15" hidden="false" customHeight="false" outlineLevel="0" collapsed="false">
      <c r="A1509" s="5" t="s">
        <v>2413</v>
      </c>
      <c r="B1509" s="6" t="n">
        <v>44767</v>
      </c>
      <c r="C1509" s="5" t="s">
        <v>2414</v>
      </c>
      <c r="D1509" s="5" t="s">
        <v>512</v>
      </c>
      <c r="E1509" s="5" t="s">
        <v>128</v>
      </c>
      <c r="F1509" s="5" t="n">
        <v>1</v>
      </c>
      <c r="G1509" s="7" t="n">
        <v>96.1</v>
      </c>
      <c r="H1509" s="8" t="n">
        <v>0.2</v>
      </c>
      <c r="I1509" s="7" t="n">
        <f aca="false">F1509*G1509*(1-H1509)</f>
        <v>76.88</v>
      </c>
      <c r="J1509" s="5" t="s">
        <v>36</v>
      </c>
    </row>
    <row r="1510" customFormat="false" ht="15" hidden="false" customHeight="false" outlineLevel="0" collapsed="false">
      <c r="A1510" s="5" t="s">
        <v>2415</v>
      </c>
      <c r="B1510" s="6" t="n">
        <v>44768</v>
      </c>
      <c r="C1510" s="5" t="s">
        <v>170</v>
      </c>
      <c r="D1510" s="5" t="s">
        <v>448</v>
      </c>
      <c r="E1510" s="5" t="s">
        <v>30</v>
      </c>
      <c r="F1510" s="5" t="n">
        <v>5</v>
      </c>
      <c r="G1510" s="7" t="n">
        <v>654.12</v>
      </c>
      <c r="H1510" s="8" t="n">
        <v>0</v>
      </c>
      <c r="I1510" s="7" t="n">
        <f aca="false">F1510*G1510*(1-H1510)</f>
        <v>3270.6</v>
      </c>
      <c r="J1510" s="5" t="s">
        <v>51</v>
      </c>
    </row>
    <row r="1511" customFormat="false" ht="15" hidden="false" customHeight="false" outlineLevel="0" collapsed="false">
      <c r="A1511" s="5" t="s">
        <v>2416</v>
      </c>
      <c r="B1511" s="6" t="n">
        <v>44768</v>
      </c>
      <c r="C1511" s="5" t="s">
        <v>727</v>
      </c>
      <c r="D1511" s="5" t="s">
        <v>255</v>
      </c>
      <c r="E1511" s="5" t="s">
        <v>59</v>
      </c>
      <c r="F1511" s="5" t="n">
        <v>1</v>
      </c>
      <c r="G1511" s="7" t="n">
        <v>185.92</v>
      </c>
      <c r="H1511" s="8" t="n">
        <v>0.15</v>
      </c>
      <c r="I1511" s="7" t="n">
        <f aca="false">F1511*G1511*(1-H1511)</f>
        <v>158.032</v>
      </c>
      <c r="J1511" s="5" t="s">
        <v>51</v>
      </c>
    </row>
    <row r="1512" customFormat="false" ht="15" hidden="false" customHeight="false" outlineLevel="0" collapsed="false">
      <c r="A1512" s="5" t="s">
        <v>2417</v>
      </c>
      <c r="B1512" s="6" t="n">
        <v>44768</v>
      </c>
      <c r="C1512" s="5" t="s">
        <v>648</v>
      </c>
      <c r="D1512" s="5" t="s">
        <v>109</v>
      </c>
      <c r="E1512" s="5" t="s">
        <v>59</v>
      </c>
      <c r="F1512" s="5" t="n">
        <v>1</v>
      </c>
      <c r="G1512" s="7" t="n">
        <v>131.5</v>
      </c>
      <c r="H1512" s="8" t="n">
        <v>0</v>
      </c>
      <c r="I1512" s="7" t="n">
        <f aca="false">F1512*G1512*(1-H1512)</f>
        <v>131.5</v>
      </c>
      <c r="J1512" s="5" t="s">
        <v>51</v>
      </c>
    </row>
    <row r="1513" customFormat="false" ht="15" hidden="false" customHeight="false" outlineLevel="0" collapsed="false">
      <c r="A1513" s="5" t="s">
        <v>2418</v>
      </c>
      <c r="B1513" s="6" t="n">
        <v>44768</v>
      </c>
      <c r="C1513" s="5" t="s">
        <v>1122</v>
      </c>
      <c r="D1513" s="5" t="s">
        <v>374</v>
      </c>
      <c r="E1513" s="5" t="s">
        <v>59</v>
      </c>
      <c r="F1513" s="5" t="n">
        <v>1</v>
      </c>
      <c r="G1513" s="7" t="n">
        <v>108.62</v>
      </c>
      <c r="H1513" s="8" t="n">
        <v>0.25</v>
      </c>
      <c r="I1513" s="7" t="n">
        <f aca="false">F1513*G1513*(1-H1513)</f>
        <v>81.465</v>
      </c>
      <c r="J1513" s="5" t="s">
        <v>31</v>
      </c>
    </row>
    <row r="1514" customFormat="false" ht="15" hidden="false" customHeight="false" outlineLevel="0" collapsed="false">
      <c r="A1514" s="5" t="s">
        <v>2419</v>
      </c>
      <c r="B1514" s="6" t="n">
        <v>44768</v>
      </c>
      <c r="C1514" s="5" t="s">
        <v>2420</v>
      </c>
      <c r="D1514" s="5" t="s">
        <v>65</v>
      </c>
      <c r="E1514" s="5" t="s">
        <v>40</v>
      </c>
      <c r="F1514" s="5" t="n">
        <v>5</v>
      </c>
      <c r="G1514" s="7" t="n">
        <v>119.37</v>
      </c>
      <c r="H1514" s="8" t="n">
        <v>0.05</v>
      </c>
      <c r="I1514" s="7" t="n">
        <f aca="false">F1514*G1514*(1-H1514)</f>
        <v>567.0075</v>
      </c>
      <c r="J1514" s="5" t="s">
        <v>51</v>
      </c>
    </row>
    <row r="1515" customFormat="false" ht="15" hidden="false" customHeight="false" outlineLevel="0" collapsed="false">
      <c r="A1515" s="5" t="s">
        <v>2421</v>
      </c>
      <c r="B1515" s="6" t="n">
        <v>44768</v>
      </c>
      <c r="C1515" s="5" t="s">
        <v>1213</v>
      </c>
      <c r="D1515" s="5" t="s">
        <v>46</v>
      </c>
      <c r="E1515" s="5" t="s">
        <v>128</v>
      </c>
      <c r="F1515" s="5" t="n">
        <v>1</v>
      </c>
      <c r="G1515" s="7" t="n">
        <v>157.71</v>
      </c>
      <c r="H1515" s="8" t="n">
        <v>0.1</v>
      </c>
      <c r="I1515" s="7" t="n">
        <f aca="false">F1515*G1515*(1-H1515)</f>
        <v>141.939</v>
      </c>
      <c r="J1515" s="5" t="s">
        <v>31</v>
      </c>
    </row>
    <row r="1516" customFormat="false" ht="15" hidden="false" customHeight="false" outlineLevel="0" collapsed="false">
      <c r="A1516" s="5" t="s">
        <v>2422</v>
      </c>
      <c r="B1516" s="6" t="n">
        <v>44769</v>
      </c>
      <c r="C1516" s="5" t="s">
        <v>38</v>
      </c>
      <c r="D1516" s="5" t="s">
        <v>147</v>
      </c>
      <c r="E1516" s="5" t="s">
        <v>128</v>
      </c>
      <c r="F1516" s="5" t="n">
        <v>1</v>
      </c>
      <c r="G1516" s="7" t="n">
        <v>82.72</v>
      </c>
      <c r="H1516" s="8" t="n">
        <v>0.15</v>
      </c>
      <c r="I1516" s="7" t="n">
        <f aca="false">F1516*G1516*(1-H1516)</f>
        <v>70.312</v>
      </c>
      <c r="J1516" s="5" t="s">
        <v>36</v>
      </c>
    </row>
    <row r="1517" customFormat="false" ht="15" hidden="false" customHeight="false" outlineLevel="0" collapsed="false">
      <c r="A1517" s="5" t="s">
        <v>2423</v>
      </c>
      <c r="B1517" s="6" t="n">
        <v>44769</v>
      </c>
      <c r="C1517" s="5" t="s">
        <v>146</v>
      </c>
      <c r="D1517" s="5" t="s">
        <v>1189</v>
      </c>
      <c r="E1517" s="5" t="s">
        <v>35</v>
      </c>
      <c r="F1517" s="5" t="n">
        <v>4</v>
      </c>
      <c r="G1517" s="7" t="n">
        <v>63.99</v>
      </c>
      <c r="H1517" s="8" t="n">
        <v>0.2</v>
      </c>
      <c r="I1517" s="7" t="n">
        <f aca="false">F1517*G1517*(1-H1517)</f>
        <v>204.768</v>
      </c>
      <c r="J1517" s="5" t="s">
        <v>51</v>
      </c>
    </row>
    <row r="1518" customFormat="false" ht="15" hidden="false" customHeight="false" outlineLevel="0" collapsed="false">
      <c r="A1518" s="5" t="s">
        <v>2424</v>
      </c>
      <c r="B1518" s="6" t="n">
        <v>44769</v>
      </c>
      <c r="C1518" s="5" t="s">
        <v>2425</v>
      </c>
      <c r="D1518" s="5" t="s">
        <v>283</v>
      </c>
      <c r="E1518" s="5" t="s">
        <v>103</v>
      </c>
      <c r="F1518" s="5" t="n">
        <v>3</v>
      </c>
      <c r="G1518" s="7" t="n">
        <v>658.04</v>
      </c>
      <c r="H1518" s="8" t="n">
        <v>0.05</v>
      </c>
      <c r="I1518" s="7" t="n">
        <f aca="false">F1518*G1518*(1-H1518)</f>
        <v>1875.414</v>
      </c>
      <c r="J1518" s="5" t="s">
        <v>36</v>
      </c>
    </row>
    <row r="1519" customFormat="false" ht="15" hidden="false" customHeight="false" outlineLevel="0" collapsed="false">
      <c r="A1519" s="5" t="s">
        <v>2426</v>
      </c>
      <c r="B1519" s="6" t="n">
        <v>44769</v>
      </c>
      <c r="C1519" s="5" t="s">
        <v>2427</v>
      </c>
      <c r="D1519" s="5" t="s">
        <v>435</v>
      </c>
      <c r="E1519" s="5" t="s">
        <v>103</v>
      </c>
      <c r="F1519" s="5" t="n">
        <v>1</v>
      </c>
      <c r="G1519" s="7" t="n">
        <v>920.93</v>
      </c>
      <c r="H1519" s="8" t="n">
        <v>0</v>
      </c>
      <c r="I1519" s="7" t="n">
        <f aca="false">F1519*G1519*(1-H1519)</f>
        <v>920.93</v>
      </c>
      <c r="J1519" s="5" t="s">
        <v>31</v>
      </c>
    </row>
    <row r="1520" customFormat="false" ht="15" hidden="false" customHeight="false" outlineLevel="0" collapsed="false">
      <c r="A1520" s="5" t="s">
        <v>2428</v>
      </c>
      <c r="B1520" s="6" t="n">
        <v>44769</v>
      </c>
      <c r="C1520" s="5" t="s">
        <v>1663</v>
      </c>
      <c r="D1520" s="5" t="s">
        <v>401</v>
      </c>
      <c r="E1520" s="5" t="s">
        <v>75</v>
      </c>
      <c r="F1520" s="5" t="n">
        <v>1</v>
      </c>
      <c r="G1520" s="7" t="n">
        <v>148.16</v>
      </c>
      <c r="H1520" s="8" t="n">
        <v>0.15</v>
      </c>
      <c r="I1520" s="7" t="n">
        <f aca="false">F1520*G1520*(1-H1520)</f>
        <v>125.936</v>
      </c>
      <c r="J1520" s="5" t="s">
        <v>36</v>
      </c>
    </row>
    <row r="1521" customFormat="false" ht="15" hidden="false" customHeight="false" outlineLevel="0" collapsed="false">
      <c r="A1521" s="5" t="s">
        <v>2429</v>
      </c>
      <c r="B1521" s="6" t="n">
        <v>44769</v>
      </c>
      <c r="C1521" s="5" t="s">
        <v>2430</v>
      </c>
      <c r="D1521" s="5" t="s">
        <v>765</v>
      </c>
      <c r="E1521" s="5" t="s">
        <v>55</v>
      </c>
      <c r="F1521" s="5" t="n">
        <v>1</v>
      </c>
      <c r="G1521" s="7" t="n">
        <v>18.91</v>
      </c>
      <c r="H1521" s="8" t="n">
        <v>0</v>
      </c>
      <c r="I1521" s="7" t="n">
        <f aca="false">F1521*G1521*(1-H1521)</f>
        <v>18.91</v>
      </c>
      <c r="J1521" s="5" t="s">
        <v>31</v>
      </c>
    </row>
    <row r="1522" customFormat="false" ht="15" hidden="false" customHeight="false" outlineLevel="0" collapsed="false">
      <c r="A1522" s="5" t="s">
        <v>2431</v>
      </c>
      <c r="B1522" s="6" t="n">
        <v>44769</v>
      </c>
      <c r="C1522" s="5" t="s">
        <v>2432</v>
      </c>
      <c r="D1522" s="5" t="s">
        <v>471</v>
      </c>
      <c r="E1522" s="5" t="s">
        <v>66</v>
      </c>
      <c r="F1522" s="5" t="n">
        <v>1</v>
      </c>
      <c r="G1522" s="7" t="n">
        <v>1505.91</v>
      </c>
      <c r="H1522" s="8" t="n">
        <v>0.1</v>
      </c>
      <c r="I1522" s="7" t="n">
        <f aca="false">F1522*G1522*(1-H1522)</f>
        <v>1355.319</v>
      </c>
      <c r="J1522" s="5" t="s">
        <v>36</v>
      </c>
    </row>
    <row r="1523" customFormat="false" ht="15" hidden="false" customHeight="false" outlineLevel="0" collapsed="false">
      <c r="A1523" s="5" t="s">
        <v>2433</v>
      </c>
      <c r="B1523" s="6" t="n">
        <v>44770</v>
      </c>
      <c r="C1523" s="5" t="s">
        <v>371</v>
      </c>
      <c r="D1523" s="5" t="s">
        <v>391</v>
      </c>
      <c r="E1523" s="5" t="s">
        <v>66</v>
      </c>
      <c r="F1523" s="5" t="n">
        <v>2</v>
      </c>
      <c r="G1523" s="7" t="n">
        <v>55.36</v>
      </c>
      <c r="H1523" s="8" t="n">
        <v>0.05</v>
      </c>
      <c r="I1523" s="7" t="n">
        <f aca="false">F1523*G1523*(1-H1523)</f>
        <v>105.184</v>
      </c>
      <c r="J1523" s="5" t="s">
        <v>36</v>
      </c>
    </row>
    <row r="1524" customFormat="false" ht="15" hidden="false" customHeight="false" outlineLevel="0" collapsed="false">
      <c r="A1524" s="5" t="s">
        <v>2434</v>
      </c>
      <c r="B1524" s="6" t="n">
        <v>44770</v>
      </c>
      <c r="C1524" s="5" t="s">
        <v>858</v>
      </c>
      <c r="D1524" s="5" t="s">
        <v>211</v>
      </c>
      <c r="E1524" s="5" t="s">
        <v>40</v>
      </c>
      <c r="F1524" s="5" t="n">
        <v>1</v>
      </c>
      <c r="G1524" s="7" t="n">
        <v>60.32</v>
      </c>
      <c r="H1524" s="8" t="n">
        <v>0.05</v>
      </c>
      <c r="I1524" s="7" t="n">
        <f aca="false">F1524*G1524*(1-H1524)</f>
        <v>57.304</v>
      </c>
      <c r="J1524" s="5" t="s">
        <v>31</v>
      </c>
    </row>
    <row r="1525" customFormat="false" ht="15" hidden="false" customHeight="false" outlineLevel="0" collapsed="false">
      <c r="A1525" s="5" t="s">
        <v>2435</v>
      </c>
      <c r="B1525" s="6" t="n">
        <v>44770</v>
      </c>
      <c r="C1525" s="5" t="s">
        <v>2436</v>
      </c>
      <c r="D1525" s="5" t="s">
        <v>374</v>
      </c>
      <c r="E1525" s="5" t="s">
        <v>94</v>
      </c>
      <c r="F1525" s="5" t="n">
        <v>1</v>
      </c>
      <c r="G1525" s="7" t="n">
        <v>106.95</v>
      </c>
      <c r="H1525" s="8" t="n">
        <v>0.15</v>
      </c>
      <c r="I1525" s="7" t="n">
        <f aca="false">F1525*G1525*(1-H1525)</f>
        <v>90.9075</v>
      </c>
      <c r="J1525" s="5" t="s">
        <v>135</v>
      </c>
    </row>
    <row r="1526" customFormat="false" ht="15" hidden="false" customHeight="false" outlineLevel="0" collapsed="false">
      <c r="A1526" s="5" t="s">
        <v>2437</v>
      </c>
      <c r="B1526" s="6" t="n">
        <v>44770</v>
      </c>
      <c r="C1526" s="5" t="s">
        <v>2380</v>
      </c>
      <c r="D1526" s="5" t="s">
        <v>332</v>
      </c>
      <c r="E1526" s="5" t="s">
        <v>75</v>
      </c>
      <c r="F1526" s="5" t="n">
        <v>1</v>
      </c>
      <c r="G1526" s="7" t="n">
        <v>146.45</v>
      </c>
      <c r="H1526" s="8" t="n">
        <v>0.1</v>
      </c>
      <c r="I1526" s="7" t="n">
        <f aca="false">F1526*G1526*(1-H1526)</f>
        <v>131.805</v>
      </c>
      <c r="J1526" s="5" t="s">
        <v>67</v>
      </c>
    </row>
    <row r="1527" customFormat="false" ht="15" hidden="false" customHeight="false" outlineLevel="0" collapsed="false">
      <c r="A1527" s="5" t="s">
        <v>2438</v>
      </c>
      <c r="B1527" s="6" t="n">
        <v>44770</v>
      </c>
      <c r="C1527" s="5" t="s">
        <v>2439</v>
      </c>
      <c r="D1527" s="5" t="s">
        <v>93</v>
      </c>
      <c r="E1527" s="5" t="s">
        <v>35</v>
      </c>
      <c r="F1527" s="5" t="n">
        <v>1</v>
      </c>
      <c r="G1527" s="7" t="n">
        <v>459.51</v>
      </c>
      <c r="H1527" s="8" t="n">
        <v>0.25</v>
      </c>
      <c r="I1527" s="7" t="n">
        <f aca="false">F1527*G1527*(1-H1527)</f>
        <v>344.6325</v>
      </c>
      <c r="J1527" s="5" t="s">
        <v>36</v>
      </c>
    </row>
    <row r="1528" customFormat="false" ht="15" hidden="false" customHeight="false" outlineLevel="0" collapsed="false">
      <c r="A1528" s="5" t="s">
        <v>2440</v>
      </c>
      <c r="B1528" s="6" t="n">
        <v>44770</v>
      </c>
      <c r="C1528" s="5" t="s">
        <v>83</v>
      </c>
      <c r="D1528" s="5" t="s">
        <v>147</v>
      </c>
      <c r="E1528" s="5" t="s">
        <v>40</v>
      </c>
      <c r="F1528" s="5" t="n">
        <v>1</v>
      </c>
      <c r="G1528" s="7" t="n">
        <v>81.84</v>
      </c>
      <c r="H1528" s="8" t="n">
        <v>0.05</v>
      </c>
      <c r="I1528" s="7" t="n">
        <f aca="false">F1528*G1528*(1-H1528)</f>
        <v>77.748</v>
      </c>
      <c r="J1528" s="5" t="s">
        <v>36</v>
      </c>
    </row>
    <row r="1529" customFormat="false" ht="15" hidden="false" customHeight="false" outlineLevel="0" collapsed="false">
      <c r="A1529" s="5" t="s">
        <v>2441</v>
      </c>
      <c r="B1529" s="6" t="n">
        <v>44770</v>
      </c>
      <c r="C1529" s="5" t="s">
        <v>331</v>
      </c>
      <c r="D1529" s="5" t="s">
        <v>406</v>
      </c>
      <c r="E1529" s="5" t="s">
        <v>35</v>
      </c>
      <c r="F1529" s="5" t="n">
        <v>1</v>
      </c>
      <c r="G1529" s="7" t="n">
        <v>37.22</v>
      </c>
      <c r="H1529" s="8" t="n">
        <v>0</v>
      </c>
      <c r="I1529" s="7" t="n">
        <f aca="false">F1529*G1529*(1-H1529)</f>
        <v>37.22</v>
      </c>
      <c r="J1529" s="5" t="s">
        <v>36</v>
      </c>
    </row>
    <row r="1530" customFormat="false" ht="15" hidden="false" customHeight="false" outlineLevel="0" collapsed="false">
      <c r="A1530" s="5" t="s">
        <v>2442</v>
      </c>
      <c r="B1530" s="6" t="n">
        <v>44771</v>
      </c>
      <c r="C1530" s="5" t="s">
        <v>2316</v>
      </c>
      <c r="D1530" s="5" t="s">
        <v>200</v>
      </c>
      <c r="E1530" s="5" t="s">
        <v>75</v>
      </c>
      <c r="F1530" s="5" t="n">
        <v>3</v>
      </c>
      <c r="G1530" s="7" t="n">
        <v>549.48</v>
      </c>
      <c r="H1530" s="8" t="n">
        <v>0.05</v>
      </c>
      <c r="I1530" s="7" t="n">
        <f aca="false">F1530*G1530*(1-H1530)</f>
        <v>1566.018</v>
      </c>
      <c r="J1530" s="5" t="s">
        <v>67</v>
      </c>
    </row>
    <row r="1531" customFormat="false" ht="15" hidden="false" customHeight="false" outlineLevel="0" collapsed="false">
      <c r="A1531" s="5" t="s">
        <v>2443</v>
      </c>
      <c r="B1531" s="6" t="n">
        <v>44771</v>
      </c>
      <c r="C1531" s="5" t="s">
        <v>1648</v>
      </c>
      <c r="D1531" s="5" t="s">
        <v>87</v>
      </c>
      <c r="E1531" s="5" t="s">
        <v>66</v>
      </c>
      <c r="F1531" s="5" t="n">
        <v>3</v>
      </c>
      <c r="G1531" s="7" t="n">
        <v>36.45</v>
      </c>
      <c r="H1531" s="8" t="n">
        <v>0.05</v>
      </c>
      <c r="I1531" s="7" t="n">
        <f aca="false">F1531*G1531*(1-H1531)</f>
        <v>103.8825</v>
      </c>
      <c r="J1531" s="5" t="s">
        <v>36</v>
      </c>
    </row>
    <row r="1532" customFormat="false" ht="15" hidden="false" customHeight="false" outlineLevel="0" collapsed="false">
      <c r="A1532" s="5" t="s">
        <v>2444</v>
      </c>
      <c r="B1532" s="6" t="n">
        <v>44771</v>
      </c>
      <c r="C1532" s="5" t="s">
        <v>990</v>
      </c>
      <c r="D1532" s="5" t="s">
        <v>115</v>
      </c>
      <c r="E1532" s="5" t="s">
        <v>103</v>
      </c>
      <c r="F1532" s="5" t="n">
        <v>3</v>
      </c>
      <c r="G1532" s="7" t="n">
        <v>44.1</v>
      </c>
      <c r="H1532" s="8" t="n">
        <v>0.05</v>
      </c>
      <c r="I1532" s="7" t="n">
        <f aca="false">F1532*G1532*(1-H1532)</f>
        <v>125.685</v>
      </c>
      <c r="J1532" s="5" t="s">
        <v>135</v>
      </c>
    </row>
    <row r="1533" customFormat="false" ht="15" hidden="false" customHeight="false" outlineLevel="0" collapsed="false">
      <c r="A1533" s="5" t="s">
        <v>2445</v>
      </c>
      <c r="B1533" s="6" t="n">
        <v>44771</v>
      </c>
      <c r="C1533" s="5" t="s">
        <v>1954</v>
      </c>
      <c r="D1533" s="5" t="s">
        <v>451</v>
      </c>
      <c r="E1533" s="5" t="s">
        <v>55</v>
      </c>
      <c r="F1533" s="5" t="n">
        <v>4</v>
      </c>
      <c r="G1533" s="7" t="n">
        <v>520.95</v>
      </c>
      <c r="H1533" s="8" t="n">
        <v>0</v>
      </c>
      <c r="I1533" s="7" t="n">
        <f aca="false">F1533*G1533*(1-H1533)</f>
        <v>2083.8</v>
      </c>
      <c r="J1533" s="5" t="s">
        <v>36</v>
      </c>
    </row>
    <row r="1534" customFormat="false" ht="15" hidden="false" customHeight="false" outlineLevel="0" collapsed="false">
      <c r="A1534" s="5" t="s">
        <v>2446</v>
      </c>
      <c r="B1534" s="6" t="n">
        <v>44771</v>
      </c>
      <c r="C1534" s="5" t="s">
        <v>702</v>
      </c>
      <c r="D1534" s="5" t="s">
        <v>205</v>
      </c>
      <c r="E1534" s="5" t="s">
        <v>103</v>
      </c>
      <c r="F1534" s="5" t="n">
        <v>1</v>
      </c>
      <c r="G1534" s="7" t="n">
        <v>49.78</v>
      </c>
      <c r="H1534" s="8" t="n">
        <v>0.2</v>
      </c>
      <c r="I1534" s="7" t="n">
        <f aca="false">F1534*G1534*(1-H1534)</f>
        <v>39.824</v>
      </c>
      <c r="J1534" s="5" t="s">
        <v>31</v>
      </c>
    </row>
    <row r="1535" customFormat="false" ht="15" hidden="false" customHeight="false" outlineLevel="0" collapsed="false">
      <c r="A1535" s="5" t="s">
        <v>2447</v>
      </c>
      <c r="B1535" s="6" t="n">
        <v>44771</v>
      </c>
      <c r="C1535" s="5" t="s">
        <v>2448</v>
      </c>
      <c r="D1535" s="5" t="s">
        <v>512</v>
      </c>
      <c r="E1535" s="5" t="s">
        <v>75</v>
      </c>
      <c r="F1535" s="5" t="n">
        <v>3</v>
      </c>
      <c r="G1535" s="7" t="n">
        <v>92.29</v>
      </c>
      <c r="H1535" s="8" t="n">
        <v>0</v>
      </c>
      <c r="I1535" s="7" t="n">
        <f aca="false">F1535*G1535*(1-H1535)</f>
        <v>276.87</v>
      </c>
      <c r="J1535" s="5" t="s">
        <v>36</v>
      </c>
    </row>
    <row r="1536" customFormat="false" ht="15" hidden="false" customHeight="false" outlineLevel="0" collapsed="false">
      <c r="A1536" s="5" t="s">
        <v>2449</v>
      </c>
      <c r="B1536" s="6" t="n">
        <v>44771</v>
      </c>
      <c r="C1536" s="5" t="s">
        <v>2186</v>
      </c>
      <c r="D1536" s="5" t="s">
        <v>205</v>
      </c>
      <c r="E1536" s="5" t="s">
        <v>59</v>
      </c>
      <c r="F1536" s="5" t="n">
        <v>4</v>
      </c>
      <c r="G1536" s="7" t="n">
        <v>48.51</v>
      </c>
      <c r="H1536" s="8" t="n">
        <v>0.2</v>
      </c>
      <c r="I1536" s="7" t="n">
        <f aca="false">F1536*G1536*(1-H1536)</f>
        <v>155.232</v>
      </c>
      <c r="J1536" s="5" t="s">
        <v>36</v>
      </c>
    </row>
    <row r="1537" customFormat="false" ht="15" hidden="false" customHeight="false" outlineLevel="0" collapsed="false">
      <c r="A1537" s="5" t="s">
        <v>2450</v>
      </c>
      <c r="B1537" s="6" t="n">
        <v>44771</v>
      </c>
      <c r="C1537" s="5" t="s">
        <v>98</v>
      </c>
      <c r="D1537" s="5" t="s">
        <v>236</v>
      </c>
      <c r="E1537" s="5" t="s">
        <v>128</v>
      </c>
      <c r="F1537" s="5" t="n">
        <v>4</v>
      </c>
      <c r="G1537" s="7" t="n">
        <v>102</v>
      </c>
      <c r="H1537" s="8" t="n">
        <v>0</v>
      </c>
      <c r="I1537" s="7" t="n">
        <f aca="false">F1537*G1537*(1-H1537)</f>
        <v>408</v>
      </c>
      <c r="J1537" s="5" t="s">
        <v>67</v>
      </c>
    </row>
    <row r="1538" customFormat="false" ht="15" hidden="false" customHeight="false" outlineLevel="0" collapsed="false">
      <c r="A1538" s="5" t="s">
        <v>2451</v>
      </c>
      <c r="B1538" s="6" t="n">
        <v>44771</v>
      </c>
      <c r="C1538" s="5" t="s">
        <v>1738</v>
      </c>
      <c r="D1538" s="5" t="s">
        <v>524</v>
      </c>
      <c r="E1538" s="5" t="s">
        <v>30</v>
      </c>
      <c r="F1538" s="5" t="n">
        <v>1</v>
      </c>
      <c r="G1538" s="7" t="n">
        <v>115.64</v>
      </c>
      <c r="H1538" s="8" t="n">
        <v>0.15</v>
      </c>
      <c r="I1538" s="7" t="n">
        <f aca="false">F1538*G1538*(1-H1538)</f>
        <v>98.294</v>
      </c>
      <c r="J1538" s="5" t="s">
        <v>36</v>
      </c>
    </row>
    <row r="1539" customFormat="false" ht="15" hidden="false" customHeight="false" outlineLevel="0" collapsed="false">
      <c r="A1539" s="5" t="s">
        <v>2452</v>
      </c>
      <c r="B1539" s="6" t="n">
        <v>44772</v>
      </c>
      <c r="C1539" s="5" t="s">
        <v>1798</v>
      </c>
      <c r="D1539" s="5" t="s">
        <v>245</v>
      </c>
      <c r="E1539" s="5" t="s">
        <v>40</v>
      </c>
      <c r="F1539" s="5" t="n">
        <v>1</v>
      </c>
      <c r="G1539" s="7" t="n">
        <v>37.13</v>
      </c>
      <c r="H1539" s="8" t="n">
        <v>0.15</v>
      </c>
      <c r="I1539" s="7" t="n">
        <f aca="false">F1539*G1539*(1-H1539)</f>
        <v>31.5605</v>
      </c>
      <c r="J1539" s="5" t="s">
        <v>36</v>
      </c>
    </row>
    <row r="1540" customFormat="false" ht="15" hidden="false" customHeight="false" outlineLevel="0" collapsed="false">
      <c r="A1540" s="5" t="s">
        <v>2453</v>
      </c>
      <c r="B1540" s="6" t="n">
        <v>44772</v>
      </c>
      <c r="C1540" s="5" t="s">
        <v>585</v>
      </c>
      <c r="D1540" s="5" t="s">
        <v>765</v>
      </c>
      <c r="E1540" s="5" t="s">
        <v>75</v>
      </c>
      <c r="F1540" s="5" t="n">
        <v>1</v>
      </c>
      <c r="G1540" s="7" t="n">
        <v>19.43</v>
      </c>
      <c r="H1540" s="8" t="n">
        <v>0.1</v>
      </c>
      <c r="I1540" s="7" t="n">
        <f aca="false">F1540*G1540*(1-H1540)</f>
        <v>17.487</v>
      </c>
      <c r="J1540" s="5" t="s">
        <v>67</v>
      </c>
    </row>
    <row r="1541" customFormat="false" ht="15" hidden="false" customHeight="false" outlineLevel="0" collapsed="false">
      <c r="A1541" s="5" t="s">
        <v>2454</v>
      </c>
      <c r="B1541" s="6" t="n">
        <v>44772</v>
      </c>
      <c r="C1541" s="5" t="s">
        <v>757</v>
      </c>
      <c r="D1541" s="5" t="s">
        <v>443</v>
      </c>
      <c r="E1541" s="5" t="s">
        <v>55</v>
      </c>
      <c r="F1541" s="5" t="n">
        <v>1</v>
      </c>
      <c r="G1541" s="7" t="n">
        <v>648.44</v>
      </c>
      <c r="H1541" s="8" t="n">
        <v>0</v>
      </c>
      <c r="I1541" s="7" t="n">
        <f aca="false">F1541*G1541*(1-H1541)</f>
        <v>648.44</v>
      </c>
      <c r="J1541" s="5" t="s">
        <v>36</v>
      </c>
    </row>
    <row r="1542" customFormat="false" ht="15" hidden="false" customHeight="false" outlineLevel="0" collapsed="false">
      <c r="A1542" s="5" t="s">
        <v>2455</v>
      </c>
      <c r="B1542" s="6" t="n">
        <v>44772</v>
      </c>
      <c r="C1542" s="5" t="s">
        <v>1942</v>
      </c>
      <c r="D1542" s="5" t="s">
        <v>355</v>
      </c>
      <c r="E1542" s="5" t="s">
        <v>55</v>
      </c>
      <c r="F1542" s="5" t="n">
        <v>1</v>
      </c>
      <c r="G1542" s="7" t="n">
        <v>51.14</v>
      </c>
      <c r="H1542" s="8" t="n">
        <v>0</v>
      </c>
      <c r="I1542" s="7" t="n">
        <f aca="false">F1542*G1542*(1-H1542)</f>
        <v>51.14</v>
      </c>
      <c r="J1542" s="5" t="s">
        <v>31</v>
      </c>
    </row>
    <row r="1543" customFormat="false" ht="15" hidden="false" customHeight="false" outlineLevel="0" collapsed="false">
      <c r="A1543" s="5" t="s">
        <v>2456</v>
      </c>
      <c r="B1543" s="6" t="n">
        <v>44772</v>
      </c>
      <c r="C1543" s="5" t="s">
        <v>1290</v>
      </c>
      <c r="D1543" s="5" t="s">
        <v>90</v>
      </c>
      <c r="E1543" s="5" t="s">
        <v>94</v>
      </c>
      <c r="F1543" s="5" t="n">
        <v>2</v>
      </c>
      <c r="G1543" s="7" t="n">
        <v>118.63</v>
      </c>
      <c r="H1543" s="8" t="n">
        <v>0.1</v>
      </c>
      <c r="I1543" s="7" t="n">
        <f aca="false">F1543*G1543*(1-H1543)</f>
        <v>213.534</v>
      </c>
      <c r="J1543" s="5" t="s">
        <v>31</v>
      </c>
    </row>
    <row r="1544" customFormat="false" ht="15" hidden="false" customHeight="false" outlineLevel="0" collapsed="false">
      <c r="A1544" s="5" t="s">
        <v>2457</v>
      </c>
      <c r="B1544" s="6" t="n">
        <v>44772</v>
      </c>
      <c r="C1544" s="5" t="s">
        <v>2458</v>
      </c>
      <c r="D1544" s="5" t="s">
        <v>512</v>
      </c>
      <c r="E1544" s="5" t="s">
        <v>128</v>
      </c>
      <c r="F1544" s="5" t="n">
        <v>1</v>
      </c>
      <c r="G1544" s="7" t="n">
        <v>95.9</v>
      </c>
      <c r="H1544" s="8" t="n">
        <v>0</v>
      </c>
      <c r="I1544" s="7" t="n">
        <f aca="false">F1544*G1544*(1-H1544)</f>
        <v>95.9</v>
      </c>
      <c r="J1544" s="5" t="s">
        <v>36</v>
      </c>
    </row>
    <row r="1545" customFormat="false" ht="15" hidden="false" customHeight="false" outlineLevel="0" collapsed="false">
      <c r="A1545" s="5" t="s">
        <v>2459</v>
      </c>
      <c r="B1545" s="6" t="n">
        <v>44772</v>
      </c>
      <c r="C1545" s="5" t="s">
        <v>2460</v>
      </c>
      <c r="D1545" s="5" t="s">
        <v>466</v>
      </c>
      <c r="E1545" s="5" t="s">
        <v>40</v>
      </c>
      <c r="F1545" s="5" t="n">
        <v>4</v>
      </c>
      <c r="G1545" s="7" t="n">
        <v>101</v>
      </c>
      <c r="H1545" s="8" t="n">
        <v>0.1</v>
      </c>
      <c r="I1545" s="7" t="n">
        <f aca="false">F1545*G1545*(1-H1545)</f>
        <v>363.6</v>
      </c>
      <c r="J1545" s="5" t="s">
        <v>67</v>
      </c>
    </row>
    <row r="1546" customFormat="false" ht="15" hidden="false" customHeight="false" outlineLevel="0" collapsed="false">
      <c r="A1546" s="5" t="s">
        <v>2461</v>
      </c>
      <c r="B1546" s="6" t="n">
        <v>44773</v>
      </c>
      <c r="C1546" s="5" t="s">
        <v>386</v>
      </c>
      <c r="D1546" s="5" t="s">
        <v>252</v>
      </c>
      <c r="E1546" s="5" t="s">
        <v>128</v>
      </c>
      <c r="F1546" s="5" t="n">
        <v>3</v>
      </c>
      <c r="G1546" s="7" t="n">
        <v>498.61</v>
      </c>
      <c r="H1546" s="8" t="n">
        <v>0.05</v>
      </c>
      <c r="I1546" s="7" t="n">
        <f aca="false">F1546*G1546*(1-H1546)</f>
        <v>1421.0385</v>
      </c>
      <c r="J1546" s="5" t="s">
        <v>51</v>
      </c>
    </row>
    <row r="1547" customFormat="false" ht="15" hidden="false" customHeight="false" outlineLevel="0" collapsed="false">
      <c r="A1547" s="5" t="s">
        <v>2462</v>
      </c>
      <c r="B1547" s="6" t="n">
        <v>44773</v>
      </c>
      <c r="C1547" s="5" t="s">
        <v>2425</v>
      </c>
      <c r="D1547" s="5" t="s">
        <v>323</v>
      </c>
      <c r="E1547" s="5" t="s">
        <v>71</v>
      </c>
      <c r="F1547" s="5" t="n">
        <v>2</v>
      </c>
      <c r="G1547" s="7" t="n">
        <v>73.83</v>
      </c>
      <c r="H1547" s="8" t="n">
        <v>0.15</v>
      </c>
      <c r="I1547" s="7" t="n">
        <f aca="false">F1547*G1547*(1-H1547)</f>
        <v>125.511</v>
      </c>
      <c r="J1547" s="5" t="s">
        <v>36</v>
      </c>
    </row>
    <row r="1548" customFormat="false" ht="15" hidden="false" customHeight="false" outlineLevel="0" collapsed="false">
      <c r="A1548" s="5" t="s">
        <v>2463</v>
      </c>
      <c r="B1548" s="6" t="n">
        <v>44773</v>
      </c>
      <c r="C1548" s="5" t="s">
        <v>2464</v>
      </c>
      <c r="D1548" s="5" t="s">
        <v>54</v>
      </c>
      <c r="E1548" s="5" t="s">
        <v>55</v>
      </c>
      <c r="F1548" s="5" t="n">
        <v>3</v>
      </c>
      <c r="G1548" s="7" t="n">
        <v>90.99</v>
      </c>
      <c r="H1548" s="8" t="n">
        <v>0</v>
      </c>
      <c r="I1548" s="7" t="n">
        <f aca="false">F1548*G1548*(1-H1548)</f>
        <v>272.97</v>
      </c>
      <c r="J1548" s="5" t="s">
        <v>36</v>
      </c>
    </row>
    <row r="1549" customFormat="false" ht="15" hidden="false" customHeight="false" outlineLevel="0" collapsed="false">
      <c r="A1549" s="5" t="s">
        <v>2465</v>
      </c>
      <c r="B1549" s="6" t="n">
        <v>44773</v>
      </c>
      <c r="C1549" s="5" t="s">
        <v>2466</v>
      </c>
      <c r="D1549" s="5" t="s">
        <v>367</v>
      </c>
      <c r="E1549" s="5" t="s">
        <v>66</v>
      </c>
      <c r="F1549" s="5" t="n">
        <v>1</v>
      </c>
      <c r="G1549" s="7" t="n">
        <v>24.72</v>
      </c>
      <c r="H1549" s="8" t="n">
        <v>0.1</v>
      </c>
      <c r="I1549" s="7" t="n">
        <f aca="false">F1549*G1549*(1-H1549)</f>
        <v>22.248</v>
      </c>
      <c r="J1549" s="5" t="s">
        <v>135</v>
      </c>
    </row>
    <row r="1550" customFormat="false" ht="15" hidden="false" customHeight="false" outlineLevel="0" collapsed="false">
      <c r="A1550" s="5" t="s">
        <v>2467</v>
      </c>
      <c r="B1550" s="6" t="n">
        <v>44773</v>
      </c>
      <c r="C1550" s="5" t="s">
        <v>213</v>
      </c>
      <c r="D1550" s="5" t="s">
        <v>755</v>
      </c>
      <c r="E1550" s="5" t="s">
        <v>55</v>
      </c>
      <c r="F1550" s="5" t="n">
        <v>1</v>
      </c>
      <c r="G1550" s="7" t="n">
        <v>731.91</v>
      </c>
      <c r="H1550" s="8" t="n">
        <v>0</v>
      </c>
      <c r="I1550" s="7" t="n">
        <f aca="false">F1550*G1550*(1-H1550)</f>
        <v>731.91</v>
      </c>
      <c r="J1550" s="5" t="s">
        <v>36</v>
      </c>
    </row>
    <row r="1551" customFormat="false" ht="15" hidden="false" customHeight="false" outlineLevel="0" collapsed="false">
      <c r="A1551" s="5" t="s">
        <v>2468</v>
      </c>
      <c r="B1551" s="6" t="n">
        <v>44773</v>
      </c>
      <c r="C1551" s="5" t="s">
        <v>702</v>
      </c>
      <c r="D1551" s="5" t="s">
        <v>1053</v>
      </c>
      <c r="E1551" s="5" t="s">
        <v>59</v>
      </c>
      <c r="F1551" s="5" t="n">
        <v>1</v>
      </c>
      <c r="G1551" s="7" t="n">
        <v>28.02</v>
      </c>
      <c r="H1551" s="8" t="n">
        <v>0.1</v>
      </c>
      <c r="I1551" s="7" t="n">
        <f aca="false">F1551*G1551*(1-H1551)</f>
        <v>25.218</v>
      </c>
      <c r="J1551" s="5" t="s">
        <v>67</v>
      </c>
    </row>
    <row r="1552" customFormat="false" ht="15" hidden="false" customHeight="false" outlineLevel="0" collapsed="false">
      <c r="A1552" s="5" t="s">
        <v>2469</v>
      </c>
      <c r="B1552" s="6" t="n">
        <v>44773</v>
      </c>
      <c r="C1552" s="5" t="s">
        <v>86</v>
      </c>
      <c r="D1552" s="5" t="s">
        <v>70</v>
      </c>
      <c r="E1552" s="5" t="s">
        <v>71</v>
      </c>
      <c r="F1552" s="5" t="n">
        <v>5</v>
      </c>
      <c r="G1552" s="7" t="n">
        <v>64.94</v>
      </c>
      <c r="H1552" s="8" t="n">
        <v>0</v>
      </c>
      <c r="I1552" s="7" t="n">
        <f aca="false">F1552*G1552*(1-H1552)</f>
        <v>324.7</v>
      </c>
      <c r="J1552" s="5" t="s">
        <v>31</v>
      </c>
    </row>
    <row r="1553" customFormat="false" ht="15" hidden="false" customHeight="false" outlineLevel="0" collapsed="false">
      <c r="A1553" s="5" t="s">
        <v>2470</v>
      </c>
      <c r="B1553" s="6" t="n">
        <v>44773</v>
      </c>
      <c r="C1553" s="5" t="s">
        <v>1135</v>
      </c>
      <c r="D1553" s="5" t="s">
        <v>1027</v>
      </c>
      <c r="E1553" s="5" t="s">
        <v>71</v>
      </c>
      <c r="F1553" s="5" t="n">
        <v>1</v>
      </c>
      <c r="G1553" s="7" t="n">
        <v>543.73</v>
      </c>
      <c r="H1553" s="8" t="n">
        <v>0.05</v>
      </c>
      <c r="I1553" s="7" t="n">
        <f aca="false">F1553*G1553*(1-H1553)</f>
        <v>516.5435</v>
      </c>
      <c r="J1553" s="5" t="s">
        <v>36</v>
      </c>
    </row>
    <row r="1554" customFormat="false" ht="15" hidden="false" customHeight="false" outlineLevel="0" collapsed="false">
      <c r="A1554" s="5" t="s">
        <v>2471</v>
      </c>
      <c r="B1554" s="6" t="n">
        <v>44773</v>
      </c>
      <c r="C1554" s="5" t="s">
        <v>1743</v>
      </c>
      <c r="D1554" s="5" t="s">
        <v>394</v>
      </c>
      <c r="E1554" s="5" t="s">
        <v>59</v>
      </c>
      <c r="F1554" s="5" t="n">
        <v>1</v>
      </c>
      <c r="G1554" s="7" t="n">
        <v>83.69</v>
      </c>
      <c r="H1554" s="8" t="n">
        <v>0.05</v>
      </c>
      <c r="I1554" s="7" t="n">
        <f aca="false">F1554*G1554*(1-H1554)</f>
        <v>79.5055</v>
      </c>
      <c r="J1554" s="5" t="s">
        <v>67</v>
      </c>
    </row>
    <row r="1555" customFormat="false" ht="15" hidden="false" customHeight="false" outlineLevel="0" collapsed="false">
      <c r="A1555" s="5" t="s">
        <v>2472</v>
      </c>
      <c r="B1555" s="6" t="n">
        <v>44773</v>
      </c>
      <c r="C1555" s="5" t="s">
        <v>1039</v>
      </c>
      <c r="D1555" s="5" t="s">
        <v>399</v>
      </c>
      <c r="E1555" s="5" t="s">
        <v>103</v>
      </c>
      <c r="F1555" s="5" t="n">
        <v>1</v>
      </c>
      <c r="G1555" s="7" t="n">
        <v>85.25</v>
      </c>
      <c r="H1555" s="8" t="n">
        <v>0.1</v>
      </c>
      <c r="I1555" s="7" t="n">
        <f aca="false">F1555*G1555*(1-H1555)</f>
        <v>76.725</v>
      </c>
      <c r="J1555" s="5" t="s">
        <v>36</v>
      </c>
    </row>
    <row r="1556" customFormat="false" ht="15" hidden="false" customHeight="false" outlineLevel="0" collapsed="false">
      <c r="A1556" s="5" t="s">
        <v>2473</v>
      </c>
      <c r="B1556" s="6" t="n">
        <v>44773</v>
      </c>
      <c r="C1556" s="5" t="s">
        <v>470</v>
      </c>
      <c r="D1556" s="5" t="s">
        <v>227</v>
      </c>
      <c r="E1556" s="5" t="s">
        <v>55</v>
      </c>
      <c r="F1556" s="5" t="n">
        <v>3</v>
      </c>
      <c r="G1556" s="7" t="n">
        <v>1005.79</v>
      </c>
      <c r="H1556" s="8" t="n">
        <v>0.15</v>
      </c>
      <c r="I1556" s="7" t="n">
        <f aca="false">F1556*G1556*(1-H1556)</f>
        <v>2564.7645</v>
      </c>
      <c r="J1556" s="5" t="s">
        <v>51</v>
      </c>
    </row>
    <row r="1557" customFormat="false" ht="15" hidden="false" customHeight="false" outlineLevel="0" collapsed="false">
      <c r="A1557" s="5" t="s">
        <v>2474</v>
      </c>
      <c r="B1557" s="6" t="n">
        <v>44773</v>
      </c>
      <c r="C1557" s="5" t="s">
        <v>2475</v>
      </c>
      <c r="D1557" s="5" t="s">
        <v>121</v>
      </c>
      <c r="E1557" s="5" t="s">
        <v>71</v>
      </c>
      <c r="F1557" s="5" t="n">
        <v>3</v>
      </c>
      <c r="G1557" s="7" t="n">
        <v>130.93</v>
      </c>
      <c r="H1557" s="8" t="n">
        <v>0</v>
      </c>
      <c r="I1557" s="7" t="n">
        <f aca="false">F1557*G1557*(1-H1557)</f>
        <v>392.79</v>
      </c>
      <c r="J1557" s="5" t="s">
        <v>67</v>
      </c>
    </row>
    <row r="1558" customFormat="false" ht="15" hidden="false" customHeight="false" outlineLevel="0" collapsed="false">
      <c r="A1558" s="5" t="s">
        <v>2476</v>
      </c>
      <c r="B1558" s="6" t="n">
        <v>44773</v>
      </c>
      <c r="C1558" s="5" t="s">
        <v>1126</v>
      </c>
      <c r="D1558" s="5" t="s">
        <v>65</v>
      </c>
      <c r="E1558" s="5" t="s">
        <v>35</v>
      </c>
      <c r="F1558" s="5" t="n">
        <v>2</v>
      </c>
      <c r="G1558" s="7" t="n">
        <v>119.49</v>
      </c>
      <c r="H1558" s="8" t="n">
        <v>0</v>
      </c>
      <c r="I1558" s="7" t="n">
        <f aca="false">F1558*G1558*(1-H1558)</f>
        <v>238.98</v>
      </c>
      <c r="J1558" s="5" t="s">
        <v>51</v>
      </c>
    </row>
    <row r="1559" customFormat="false" ht="15" hidden="false" customHeight="false" outlineLevel="0" collapsed="false">
      <c r="A1559" s="5" t="s">
        <v>2477</v>
      </c>
      <c r="B1559" s="6" t="n">
        <v>44774</v>
      </c>
      <c r="C1559" s="5" t="s">
        <v>2478</v>
      </c>
      <c r="D1559" s="5" t="s">
        <v>200</v>
      </c>
      <c r="E1559" s="5" t="s">
        <v>55</v>
      </c>
      <c r="F1559" s="5" t="n">
        <v>2</v>
      </c>
      <c r="G1559" s="7" t="n">
        <v>568.61</v>
      </c>
      <c r="H1559" s="8" t="n">
        <v>0</v>
      </c>
      <c r="I1559" s="7" t="n">
        <f aca="false">F1559*G1559*(1-H1559)</f>
        <v>1137.22</v>
      </c>
      <c r="J1559" s="5" t="s">
        <v>51</v>
      </c>
    </row>
    <row r="1560" customFormat="false" ht="15" hidden="false" customHeight="false" outlineLevel="0" collapsed="false">
      <c r="A1560" s="5" t="s">
        <v>2479</v>
      </c>
      <c r="B1560" s="6" t="n">
        <v>44774</v>
      </c>
      <c r="C1560" s="5" t="s">
        <v>744</v>
      </c>
      <c r="D1560" s="5" t="s">
        <v>355</v>
      </c>
      <c r="E1560" s="5" t="s">
        <v>30</v>
      </c>
      <c r="F1560" s="5" t="n">
        <v>4</v>
      </c>
      <c r="G1560" s="7" t="n">
        <v>49.79</v>
      </c>
      <c r="H1560" s="8" t="n">
        <v>0.15</v>
      </c>
      <c r="I1560" s="7" t="n">
        <f aca="false">F1560*G1560*(1-H1560)</f>
        <v>169.286</v>
      </c>
      <c r="J1560" s="5" t="s">
        <v>36</v>
      </c>
    </row>
    <row r="1561" customFormat="false" ht="15" hidden="false" customHeight="false" outlineLevel="0" collapsed="false">
      <c r="A1561" s="5" t="s">
        <v>2480</v>
      </c>
      <c r="B1561" s="6" t="n">
        <v>44774</v>
      </c>
      <c r="C1561" s="5" t="s">
        <v>926</v>
      </c>
      <c r="D1561" s="5" t="s">
        <v>245</v>
      </c>
      <c r="E1561" s="5" t="s">
        <v>71</v>
      </c>
      <c r="F1561" s="5" t="n">
        <v>4</v>
      </c>
      <c r="G1561" s="7" t="n">
        <v>39.66</v>
      </c>
      <c r="H1561" s="8" t="n">
        <v>0.25</v>
      </c>
      <c r="I1561" s="7" t="n">
        <f aca="false">F1561*G1561*(1-H1561)</f>
        <v>118.98</v>
      </c>
      <c r="J1561" s="5" t="s">
        <v>31</v>
      </c>
    </row>
    <row r="1562" customFormat="false" ht="15" hidden="false" customHeight="false" outlineLevel="0" collapsed="false">
      <c r="A1562" s="5" t="s">
        <v>2481</v>
      </c>
      <c r="B1562" s="6" t="n">
        <v>44774</v>
      </c>
      <c r="C1562" s="5" t="s">
        <v>1106</v>
      </c>
      <c r="D1562" s="5" t="s">
        <v>358</v>
      </c>
      <c r="E1562" s="5" t="s">
        <v>59</v>
      </c>
      <c r="F1562" s="5" t="n">
        <v>1</v>
      </c>
      <c r="G1562" s="7" t="n">
        <v>113.86</v>
      </c>
      <c r="H1562" s="8" t="n">
        <v>0.1</v>
      </c>
      <c r="I1562" s="7" t="n">
        <f aca="false">F1562*G1562*(1-H1562)</f>
        <v>102.474</v>
      </c>
      <c r="J1562" s="5" t="s">
        <v>67</v>
      </c>
    </row>
    <row r="1563" customFormat="false" ht="15" hidden="false" customHeight="false" outlineLevel="0" collapsed="false">
      <c r="A1563" s="5" t="s">
        <v>2482</v>
      </c>
      <c r="B1563" s="6" t="n">
        <v>44774</v>
      </c>
      <c r="C1563" s="5" t="s">
        <v>167</v>
      </c>
      <c r="D1563" s="5" t="s">
        <v>524</v>
      </c>
      <c r="E1563" s="5" t="s">
        <v>59</v>
      </c>
      <c r="F1563" s="5" t="n">
        <v>1</v>
      </c>
      <c r="G1563" s="7" t="n">
        <v>112.44</v>
      </c>
      <c r="H1563" s="8" t="n">
        <v>0.05</v>
      </c>
      <c r="I1563" s="7" t="n">
        <f aca="false">F1563*G1563*(1-H1563)</f>
        <v>106.818</v>
      </c>
      <c r="J1563" s="5" t="s">
        <v>36</v>
      </c>
    </row>
    <row r="1564" customFormat="false" ht="15" hidden="false" customHeight="false" outlineLevel="0" collapsed="false">
      <c r="A1564" s="5" t="s">
        <v>2483</v>
      </c>
      <c r="B1564" s="6" t="n">
        <v>44774</v>
      </c>
      <c r="C1564" s="5" t="s">
        <v>1519</v>
      </c>
      <c r="D1564" s="5" t="s">
        <v>367</v>
      </c>
      <c r="E1564" s="5" t="s">
        <v>75</v>
      </c>
      <c r="F1564" s="5" t="n">
        <v>1</v>
      </c>
      <c r="G1564" s="7" t="n">
        <v>25.16</v>
      </c>
      <c r="H1564" s="8" t="n">
        <v>0</v>
      </c>
      <c r="I1564" s="7" t="n">
        <f aca="false">F1564*G1564*(1-H1564)</f>
        <v>25.16</v>
      </c>
      <c r="J1564" s="5" t="s">
        <v>31</v>
      </c>
    </row>
    <row r="1565" customFormat="false" ht="15" hidden="false" customHeight="false" outlineLevel="0" collapsed="false">
      <c r="A1565" s="5" t="s">
        <v>2484</v>
      </c>
      <c r="B1565" s="6" t="n">
        <v>44774</v>
      </c>
      <c r="C1565" s="5" t="s">
        <v>1913</v>
      </c>
      <c r="D1565" s="5" t="s">
        <v>394</v>
      </c>
      <c r="E1565" s="5" t="s">
        <v>30</v>
      </c>
      <c r="F1565" s="5" t="n">
        <v>2</v>
      </c>
      <c r="G1565" s="7" t="n">
        <v>83.81</v>
      </c>
      <c r="H1565" s="8" t="n">
        <v>0.05</v>
      </c>
      <c r="I1565" s="7" t="n">
        <f aca="false">F1565*G1565*(1-H1565)</f>
        <v>159.239</v>
      </c>
      <c r="J1565" s="5" t="s">
        <v>51</v>
      </c>
    </row>
    <row r="1566" customFormat="false" ht="15" hidden="false" customHeight="false" outlineLevel="0" collapsed="false">
      <c r="A1566" s="5" t="s">
        <v>2485</v>
      </c>
      <c r="B1566" s="6" t="n">
        <v>44774</v>
      </c>
      <c r="C1566" s="5" t="s">
        <v>1392</v>
      </c>
      <c r="D1566" s="5" t="s">
        <v>191</v>
      </c>
      <c r="E1566" s="5" t="s">
        <v>75</v>
      </c>
      <c r="F1566" s="5" t="n">
        <v>2</v>
      </c>
      <c r="G1566" s="7" t="n">
        <v>75.47</v>
      </c>
      <c r="H1566" s="8" t="n">
        <v>0.1</v>
      </c>
      <c r="I1566" s="7" t="n">
        <f aca="false">F1566*G1566*(1-H1566)</f>
        <v>135.846</v>
      </c>
      <c r="J1566" s="5" t="s">
        <v>36</v>
      </c>
    </row>
    <row r="1567" customFormat="false" ht="15" hidden="false" customHeight="false" outlineLevel="0" collapsed="false">
      <c r="A1567" s="5" t="s">
        <v>2486</v>
      </c>
      <c r="B1567" s="6" t="n">
        <v>44775</v>
      </c>
      <c r="C1567" s="5" t="s">
        <v>1115</v>
      </c>
      <c r="D1567" s="5" t="s">
        <v>163</v>
      </c>
      <c r="E1567" s="5" t="s">
        <v>40</v>
      </c>
      <c r="F1567" s="5" t="n">
        <v>3</v>
      </c>
      <c r="G1567" s="7" t="n">
        <v>333.31</v>
      </c>
      <c r="H1567" s="8" t="n">
        <v>0</v>
      </c>
      <c r="I1567" s="7" t="n">
        <f aca="false">F1567*G1567*(1-H1567)</f>
        <v>999.93</v>
      </c>
      <c r="J1567" s="5" t="s">
        <v>36</v>
      </c>
    </row>
    <row r="1568" customFormat="false" ht="15" hidden="false" customHeight="false" outlineLevel="0" collapsed="false">
      <c r="A1568" s="5" t="s">
        <v>2487</v>
      </c>
      <c r="B1568" s="6" t="n">
        <v>44775</v>
      </c>
      <c r="C1568" s="5" t="s">
        <v>130</v>
      </c>
      <c r="D1568" s="5" t="s">
        <v>995</v>
      </c>
      <c r="E1568" s="5" t="s">
        <v>35</v>
      </c>
      <c r="F1568" s="5" t="n">
        <v>1</v>
      </c>
      <c r="G1568" s="7" t="n">
        <v>217.21</v>
      </c>
      <c r="H1568" s="8" t="n">
        <v>0</v>
      </c>
      <c r="I1568" s="7" t="n">
        <f aca="false">F1568*G1568*(1-H1568)</f>
        <v>217.21</v>
      </c>
      <c r="J1568" s="5" t="s">
        <v>36</v>
      </c>
    </row>
    <row r="1569" customFormat="false" ht="15" hidden="false" customHeight="false" outlineLevel="0" collapsed="false">
      <c r="A1569" s="5" t="s">
        <v>2488</v>
      </c>
      <c r="B1569" s="6" t="n">
        <v>44775</v>
      </c>
      <c r="C1569" s="5" t="s">
        <v>501</v>
      </c>
      <c r="D1569" s="5" t="s">
        <v>767</v>
      </c>
      <c r="E1569" s="5" t="s">
        <v>71</v>
      </c>
      <c r="F1569" s="5" t="n">
        <v>1</v>
      </c>
      <c r="G1569" s="7" t="n">
        <v>38.21</v>
      </c>
      <c r="H1569" s="8" t="n">
        <v>0.1</v>
      </c>
      <c r="I1569" s="7" t="n">
        <f aca="false">F1569*G1569*(1-H1569)</f>
        <v>34.389</v>
      </c>
      <c r="J1569" s="5" t="s">
        <v>67</v>
      </c>
    </row>
    <row r="1570" customFormat="false" ht="15" hidden="false" customHeight="false" outlineLevel="0" collapsed="false">
      <c r="A1570" s="5" t="s">
        <v>2489</v>
      </c>
      <c r="B1570" s="6" t="n">
        <v>44775</v>
      </c>
      <c r="C1570" s="5" t="s">
        <v>371</v>
      </c>
      <c r="D1570" s="5" t="s">
        <v>485</v>
      </c>
      <c r="E1570" s="5" t="s">
        <v>66</v>
      </c>
      <c r="F1570" s="5" t="n">
        <v>3</v>
      </c>
      <c r="G1570" s="7" t="n">
        <v>73.5</v>
      </c>
      <c r="H1570" s="8" t="n">
        <v>0</v>
      </c>
      <c r="I1570" s="7" t="n">
        <f aca="false">F1570*G1570*(1-H1570)</f>
        <v>220.5</v>
      </c>
      <c r="J1570" s="5" t="s">
        <v>51</v>
      </c>
    </row>
    <row r="1571" customFormat="false" ht="15" hidden="false" customHeight="false" outlineLevel="0" collapsed="false">
      <c r="A1571" s="5" t="s">
        <v>2490</v>
      </c>
      <c r="B1571" s="6" t="n">
        <v>44775</v>
      </c>
      <c r="C1571" s="5" t="s">
        <v>1798</v>
      </c>
      <c r="D1571" s="5" t="s">
        <v>443</v>
      </c>
      <c r="E1571" s="5" t="s">
        <v>35</v>
      </c>
      <c r="F1571" s="5" t="n">
        <v>1</v>
      </c>
      <c r="G1571" s="7" t="n">
        <v>610.38</v>
      </c>
      <c r="H1571" s="8" t="n">
        <v>0</v>
      </c>
      <c r="I1571" s="7" t="n">
        <f aca="false">F1571*G1571*(1-H1571)</f>
        <v>610.38</v>
      </c>
      <c r="J1571" s="5" t="s">
        <v>51</v>
      </c>
    </row>
    <row r="1572" customFormat="false" ht="15" hidden="false" customHeight="false" outlineLevel="0" collapsed="false">
      <c r="A1572" s="5" t="s">
        <v>2491</v>
      </c>
      <c r="B1572" s="6" t="n">
        <v>44776</v>
      </c>
      <c r="C1572" s="5" t="s">
        <v>379</v>
      </c>
      <c r="D1572" s="5" t="s">
        <v>337</v>
      </c>
      <c r="E1572" s="5" t="s">
        <v>103</v>
      </c>
      <c r="F1572" s="5" t="n">
        <v>1</v>
      </c>
      <c r="G1572" s="7" t="n">
        <v>7.03</v>
      </c>
      <c r="H1572" s="8" t="n">
        <v>0</v>
      </c>
      <c r="I1572" s="7" t="n">
        <f aca="false">F1572*G1572*(1-H1572)</f>
        <v>7.03</v>
      </c>
      <c r="J1572" s="5" t="s">
        <v>36</v>
      </c>
    </row>
    <row r="1573" customFormat="false" ht="15" hidden="false" customHeight="false" outlineLevel="0" collapsed="false">
      <c r="A1573" s="5" t="s">
        <v>2492</v>
      </c>
      <c r="B1573" s="6" t="n">
        <v>44776</v>
      </c>
      <c r="C1573" s="5" t="s">
        <v>1522</v>
      </c>
      <c r="D1573" s="5" t="s">
        <v>261</v>
      </c>
      <c r="E1573" s="5" t="s">
        <v>103</v>
      </c>
      <c r="F1573" s="5" t="n">
        <v>1</v>
      </c>
      <c r="G1573" s="7" t="n">
        <v>31.64</v>
      </c>
      <c r="H1573" s="8" t="n">
        <v>0</v>
      </c>
      <c r="I1573" s="7" t="n">
        <f aca="false">F1573*G1573*(1-H1573)</f>
        <v>31.64</v>
      </c>
      <c r="J1573" s="5" t="s">
        <v>67</v>
      </c>
    </row>
    <row r="1574" customFormat="false" ht="15" hidden="false" customHeight="false" outlineLevel="0" collapsed="false">
      <c r="A1574" s="5" t="s">
        <v>2493</v>
      </c>
      <c r="B1574" s="6" t="n">
        <v>44776</v>
      </c>
      <c r="C1574" s="5" t="s">
        <v>2494</v>
      </c>
      <c r="D1574" s="5" t="s">
        <v>144</v>
      </c>
      <c r="E1574" s="5" t="s">
        <v>59</v>
      </c>
      <c r="F1574" s="5" t="n">
        <v>2</v>
      </c>
      <c r="G1574" s="7" t="n">
        <v>442.57</v>
      </c>
      <c r="H1574" s="8" t="n">
        <v>0.05</v>
      </c>
      <c r="I1574" s="7" t="n">
        <f aca="false">F1574*G1574*(1-H1574)</f>
        <v>840.883</v>
      </c>
      <c r="J1574" s="5" t="s">
        <v>36</v>
      </c>
    </row>
    <row r="1575" customFormat="false" ht="15" hidden="false" customHeight="false" outlineLevel="0" collapsed="false">
      <c r="A1575" s="5" t="s">
        <v>2495</v>
      </c>
      <c r="B1575" s="6" t="n">
        <v>44776</v>
      </c>
      <c r="C1575" s="5" t="s">
        <v>1059</v>
      </c>
      <c r="D1575" s="5" t="s">
        <v>836</v>
      </c>
      <c r="E1575" s="5" t="s">
        <v>75</v>
      </c>
      <c r="F1575" s="5" t="n">
        <v>4</v>
      </c>
      <c r="G1575" s="7" t="n">
        <v>484.97</v>
      </c>
      <c r="H1575" s="8" t="n">
        <v>0</v>
      </c>
      <c r="I1575" s="7" t="n">
        <f aca="false">F1575*G1575*(1-H1575)</f>
        <v>1939.88</v>
      </c>
      <c r="J1575" s="5" t="s">
        <v>36</v>
      </c>
    </row>
    <row r="1576" customFormat="false" ht="15" hidden="false" customHeight="false" outlineLevel="0" collapsed="false">
      <c r="A1576" s="5" t="s">
        <v>2496</v>
      </c>
      <c r="B1576" s="6" t="n">
        <v>44777</v>
      </c>
      <c r="C1576" s="5" t="s">
        <v>545</v>
      </c>
      <c r="D1576" s="5" t="s">
        <v>84</v>
      </c>
      <c r="E1576" s="5" t="s">
        <v>40</v>
      </c>
      <c r="F1576" s="5" t="n">
        <v>1</v>
      </c>
      <c r="G1576" s="7" t="n">
        <v>24.04</v>
      </c>
      <c r="H1576" s="8" t="n">
        <v>0.15</v>
      </c>
      <c r="I1576" s="7" t="n">
        <f aca="false">F1576*G1576*(1-H1576)</f>
        <v>20.434</v>
      </c>
      <c r="J1576" s="5" t="s">
        <v>51</v>
      </c>
    </row>
    <row r="1577" customFormat="false" ht="15" hidden="false" customHeight="false" outlineLevel="0" collapsed="false">
      <c r="A1577" s="5" t="s">
        <v>2497</v>
      </c>
      <c r="B1577" s="6" t="n">
        <v>44777</v>
      </c>
      <c r="C1577" s="5" t="s">
        <v>61</v>
      </c>
      <c r="D1577" s="5" t="s">
        <v>739</v>
      </c>
      <c r="E1577" s="5" t="s">
        <v>40</v>
      </c>
      <c r="F1577" s="5" t="n">
        <v>2</v>
      </c>
      <c r="G1577" s="7" t="n">
        <v>81.76</v>
      </c>
      <c r="H1577" s="8" t="n">
        <v>0.05</v>
      </c>
      <c r="I1577" s="7" t="n">
        <f aca="false">F1577*G1577*(1-H1577)</f>
        <v>155.344</v>
      </c>
      <c r="J1577" s="5" t="s">
        <v>36</v>
      </c>
    </row>
    <row r="1578" customFormat="false" ht="15" hidden="false" customHeight="false" outlineLevel="0" collapsed="false">
      <c r="A1578" s="5" t="s">
        <v>2498</v>
      </c>
      <c r="B1578" s="6" t="n">
        <v>44777</v>
      </c>
      <c r="C1578" s="5" t="s">
        <v>2499</v>
      </c>
      <c r="D1578" s="5" t="s">
        <v>225</v>
      </c>
      <c r="E1578" s="5" t="s">
        <v>59</v>
      </c>
      <c r="F1578" s="5" t="n">
        <v>3</v>
      </c>
      <c r="G1578" s="7" t="n">
        <v>24.43</v>
      </c>
      <c r="H1578" s="8" t="n">
        <v>0.1</v>
      </c>
      <c r="I1578" s="7" t="n">
        <f aca="false">F1578*G1578*(1-H1578)</f>
        <v>65.961</v>
      </c>
      <c r="J1578" s="5" t="s">
        <v>51</v>
      </c>
    </row>
    <row r="1579" customFormat="false" ht="15" hidden="false" customHeight="false" outlineLevel="0" collapsed="false">
      <c r="A1579" s="5" t="s">
        <v>2500</v>
      </c>
      <c r="B1579" s="6" t="n">
        <v>44777</v>
      </c>
      <c r="C1579" s="5" t="s">
        <v>2501</v>
      </c>
      <c r="D1579" s="5" t="s">
        <v>109</v>
      </c>
      <c r="E1579" s="5" t="s">
        <v>35</v>
      </c>
      <c r="F1579" s="5" t="n">
        <v>1</v>
      </c>
      <c r="G1579" s="7" t="n">
        <v>135.5</v>
      </c>
      <c r="H1579" s="8" t="n">
        <v>0.1</v>
      </c>
      <c r="I1579" s="7" t="n">
        <f aca="false">F1579*G1579*(1-H1579)</f>
        <v>121.95</v>
      </c>
      <c r="J1579" s="5" t="s">
        <v>31</v>
      </c>
    </row>
    <row r="1580" customFormat="false" ht="15" hidden="false" customHeight="false" outlineLevel="0" collapsed="false">
      <c r="A1580" s="5" t="s">
        <v>2502</v>
      </c>
      <c r="B1580" s="6" t="n">
        <v>44777</v>
      </c>
      <c r="C1580" s="5" t="s">
        <v>1524</v>
      </c>
      <c r="D1580" s="5" t="s">
        <v>134</v>
      </c>
      <c r="E1580" s="5" t="s">
        <v>35</v>
      </c>
      <c r="F1580" s="5" t="n">
        <v>4</v>
      </c>
      <c r="G1580" s="7" t="n">
        <v>67.74</v>
      </c>
      <c r="H1580" s="8" t="n">
        <v>0.05</v>
      </c>
      <c r="I1580" s="7" t="n">
        <f aca="false">F1580*G1580*(1-H1580)</f>
        <v>257.412</v>
      </c>
      <c r="J1580" s="5" t="s">
        <v>36</v>
      </c>
    </row>
    <row r="1581" customFormat="false" ht="15" hidden="false" customHeight="false" outlineLevel="0" collapsed="false">
      <c r="A1581" s="5" t="s">
        <v>2503</v>
      </c>
      <c r="B1581" s="6" t="n">
        <v>44778</v>
      </c>
      <c r="C1581" s="5" t="s">
        <v>204</v>
      </c>
      <c r="D1581" s="5" t="s">
        <v>307</v>
      </c>
      <c r="E1581" s="5" t="s">
        <v>50</v>
      </c>
      <c r="F1581" s="5" t="n">
        <v>3</v>
      </c>
      <c r="G1581" s="7" t="n">
        <v>85.8</v>
      </c>
      <c r="H1581" s="8" t="n">
        <v>0</v>
      </c>
      <c r="I1581" s="7" t="n">
        <f aca="false">F1581*G1581*(1-H1581)</f>
        <v>257.4</v>
      </c>
      <c r="J1581" s="5" t="s">
        <v>36</v>
      </c>
    </row>
    <row r="1582" customFormat="false" ht="15" hidden="false" customHeight="false" outlineLevel="0" collapsed="false">
      <c r="A1582" s="5" t="s">
        <v>2504</v>
      </c>
      <c r="B1582" s="6" t="n">
        <v>44778</v>
      </c>
      <c r="C1582" s="5" t="s">
        <v>658</v>
      </c>
      <c r="D1582" s="5" t="s">
        <v>102</v>
      </c>
      <c r="E1582" s="5" t="s">
        <v>103</v>
      </c>
      <c r="F1582" s="5" t="n">
        <v>1</v>
      </c>
      <c r="G1582" s="7" t="n">
        <v>34.34</v>
      </c>
      <c r="H1582" s="8" t="n">
        <v>0</v>
      </c>
      <c r="I1582" s="7" t="n">
        <f aca="false">F1582*G1582*(1-H1582)</f>
        <v>34.34</v>
      </c>
      <c r="J1582" s="5" t="s">
        <v>51</v>
      </c>
    </row>
    <row r="1583" customFormat="false" ht="15" hidden="false" customHeight="false" outlineLevel="0" collapsed="false">
      <c r="A1583" s="5" t="s">
        <v>2505</v>
      </c>
      <c r="B1583" s="6" t="n">
        <v>44778</v>
      </c>
      <c r="C1583" s="5" t="s">
        <v>251</v>
      </c>
      <c r="D1583" s="5" t="s">
        <v>191</v>
      </c>
      <c r="E1583" s="5" t="s">
        <v>75</v>
      </c>
      <c r="F1583" s="5" t="n">
        <v>4</v>
      </c>
      <c r="G1583" s="7" t="n">
        <v>77.16</v>
      </c>
      <c r="H1583" s="8" t="n">
        <v>0.25</v>
      </c>
      <c r="I1583" s="7" t="n">
        <f aca="false">F1583*G1583*(1-H1583)</f>
        <v>231.48</v>
      </c>
      <c r="J1583" s="5" t="s">
        <v>67</v>
      </c>
    </row>
    <row r="1584" customFormat="false" ht="15" hidden="false" customHeight="false" outlineLevel="0" collapsed="false">
      <c r="A1584" s="5" t="s">
        <v>2506</v>
      </c>
      <c r="B1584" s="6" t="n">
        <v>44778</v>
      </c>
      <c r="C1584" s="5" t="s">
        <v>2507</v>
      </c>
      <c r="D1584" s="5" t="s">
        <v>739</v>
      </c>
      <c r="E1584" s="5" t="s">
        <v>103</v>
      </c>
      <c r="F1584" s="5" t="n">
        <v>1</v>
      </c>
      <c r="G1584" s="7" t="n">
        <v>80.63</v>
      </c>
      <c r="H1584" s="8" t="n">
        <v>0.15</v>
      </c>
      <c r="I1584" s="7" t="n">
        <f aca="false">F1584*G1584*(1-H1584)</f>
        <v>68.5355</v>
      </c>
      <c r="J1584" s="5" t="s">
        <v>51</v>
      </c>
    </row>
    <row r="1585" customFormat="false" ht="15" hidden="false" customHeight="false" outlineLevel="0" collapsed="false">
      <c r="A1585" s="5" t="s">
        <v>2508</v>
      </c>
      <c r="B1585" s="6" t="n">
        <v>44778</v>
      </c>
      <c r="C1585" s="5" t="s">
        <v>1135</v>
      </c>
      <c r="D1585" s="5" t="s">
        <v>995</v>
      </c>
      <c r="E1585" s="5" t="s">
        <v>71</v>
      </c>
      <c r="F1585" s="5" t="n">
        <v>1</v>
      </c>
      <c r="G1585" s="7" t="n">
        <v>220.57</v>
      </c>
      <c r="H1585" s="8" t="n">
        <v>0.2</v>
      </c>
      <c r="I1585" s="7" t="n">
        <f aca="false">F1585*G1585*(1-H1585)</f>
        <v>176.456</v>
      </c>
      <c r="J1585" s="5" t="s">
        <v>67</v>
      </c>
    </row>
    <row r="1586" customFormat="false" ht="15" hidden="false" customHeight="false" outlineLevel="0" collapsed="false">
      <c r="A1586" s="5" t="s">
        <v>2509</v>
      </c>
      <c r="B1586" s="6" t="n">
        <v>44778</v>
      </c>
      <c r="C1586" s="5" t="s">
        <v>331</v>
      </c>
      <c r="D1586" s="5" t="s">
        <v>739</v>
      </c>
      <c r="E1586" s="5" t="s">
        <v>55</v>
      </c>
      <c r="F1586" s="5" t="n">
        <v>2</v>
      </c>
      <c r="G1586" s="7" t="n">
        <v>81.72</v>
      </c>
      <c r="H1586" s="8" t="n">
        <v>0.05</v>
      </c>
      <c r="I1586" s="7" t="n">
        <f aca="false">F1586*G1586*(1-H1586)</f>
        <v>155.268</v>
      </c>
      <c r="J1586" s="5" t="s">
        <v>31</v>
      </c>
    </row>
    <row r="1587" customFormat="false" ht="15" hidden="false" customHeight="false" outlineLevel="0" collapsed="false">
      <c r="A1587" s="5" t="s">
        <v>2510</v>
      </c>
      <c r="B1587" s="6" t="n">
        <v>44778</v>
      </c>
      <c r="C1587" s="5" t="s">
        <v>494</v>
      </c>
      <c r="D1587" s="5" t="s">
        <v>65</v>
      </c>
      <c r="E1587" s="5" t="s">
        <v>30</v>
      </c>
      <c r="F1587" s="5" t="n">
        <v>1</v>
      </c>
      <c r="G1587" s="7" t="n">
        <v>116.49</v>
      </c>
      <c r="H1587" s="8" t="n">
        <v>0</v>
      </c>
      <c r="I1587" s="7" t="n">
        <f aca="false">F1587*G1587*(1-H1587)</f>
        <v>116.49</v>
      </c>
      <c r="J1587" s="5" t="s">
        <v>51</v>
      </c>
    </row>
    <row r="1588" customFormat="false" ht="15" hidden="false" customHeight="false" outlineLevel="0" collapsed="false">
      <c r="A1588" s="5" t="s">
        <v>2511</v>
      </c>
      <c r="B1588" s="6" t="n">
        <v>44778</v>
      </c>
      <c r="C1588" s="5" t="s">
        <v>2512</v>
      </c>
      <c r="D1588" s="5" t="s">
        <v>499</v>
      </c>
      <c r="E1588" s="5" t="s">
        <v>75</v>
      </c>
      <c r="F1588" s="5" t="n">
        <v>1</v>
      </c>
      <c r="G1588" s="7" t="n">
        <v>496.15</v>
      </c>
      <c r="H1588" s="8" t="n">
        <v>0.1</v>
      </c>
      <c r="I1588" s="7" t="n">
        <f aca="false">F1588*G1588*(1-H1588)</f>
        <v>446.535</v>
      </c>
      <c r="J1588" s="5" t="s">
        <v>51</v>
      </c>
    </row>
    <row r="1589" customFormat="false" ht="15" hidden="false" customHeight="false" outlineLevel="0" collapsed="false">
      <c r="A1589" s="5" t="s">
        <v>2513</v>
      </c>
      <c r="B1589" s="6" t="n">
        <v>44779</v>
      </c>
      <c r="C1589" s="5" t="s">
        <v>1889</v>
      </c>
      <c r="D1589" s="5" t="s">
        <v>394</v>
      </c>
      <c r="E1589" s="5" t="s">
        <v>55</v>
      </c>
      <c r="F1589" s="5" t="n">
        <v>2</v>
      </c>
      <c r="G1589" s="7" t="n">
        <v>83.46</v>
      </c>
      <c r="H1589" s="8" t="n">
        <v>0.05</v>
      </c>
      <c r="I1589" s="7" t="n">
        <f aca="false">F1589*G1589*(1-H1589)</f>
        <v>158.574</v>
      </c>
      <c r="J1589" s="5" t="s">
        <v>67</v>
      </c>
    </row>
    <row r="1590" customFormat="false" ht="15" hidden="false" customHeight="false" outlineLevel="0" collapsed="false">
      <c r="A1590" s="5" t="s">
        <v>2514</v>
      </c>
      <c r="B1590" s="6" t="n">
        <v>44779</v>
      </c>
      <c r="C1590" s="5" t="s">
        <v>1346</v>
      </c>
      <c r="D1590" s="5" t="s">
        <v>160</v>
      </c>
      <c r="E1590" s="5" t="s">
        <v>35</v>
      </c>
      <c r="F1590" s="5" t="n">
        <v>1</v>
      </c>
      <c r="G1590" s="7" t="n">
        <v>730</v>
      </c>
      <c r="H1590" s="8" t="n">
        <v>0.05</v>
      </c>
      <c r="I1590" s="7" t="n">
        <f aca="false">F1590*G1590*(1-H1590)</f>
        <v>693.5</v>
      </c>
      <c r="J1590" s="5" t="s">
        <v>36</v>
      </c>
    </row>
    <row r="1591" customFormat="false" ht="15" hidden="false" customHeight="false" outlineLevel="0" collapsed="false">
      <c r="A1591" s="5" t="s">
        <v>2515</v>
      </c>
      <c r="B1591" s="6" t="n">
        <v>44779</v>
      </c>
      <c r="C1591" s="5" t="s">
        <v>1276</v>
      </c>
      <c r="D1591" s="5" t="s">
        <v>621</v>
      </c>
      <c r="E1591" s="5" t="s">
        <v>40</v>
      </c>
      <c r="F1591" s="5" t="n">
        <v>2</v>
      </c>
      <c r="G1591" s="7" t="n">
        <v>989.13</v>
      </c>
      <c r="H1591" s="8" t="n">
        <v>0</v>
      </c>
      <c r="I1591" s="7" t="n">
        <f aca="false">F1591*G1591*(1-H1591)</f>
        <v>1978.26</v>
      </c>
      <c r="J1591" s="5" t="s">
        <v>67</v>
      </c>
    </row>
    <row r="1592" customFormat="false" ht="15" hidden="false" customHeight="false" outlineLevel="0" collapsed="false">
      <c r="A1592" s="5" t="s">
        <v>2516</v>
      </c>
      <c r="B1592" s="6" t="n">
        <v>44779</v>
      </c>
      <c r="C1592" s="5" t="s">
        <v>1230</v>
      </c>
      <c r="D1592" s="5" t="s">
        <v>211</v>
      </c>
      <c r="E1592" s="5" t="s">
        <v>59</v>
      </c>
      <c r="F1592" s="5" t="n">
        <v>1</v>
      </c>
      <c r="G1592" s="7" t="n">
        <v>61.4</v>
      </c>
      <c r="H1592" s="8" t="n">
        <v>0</v>
      </c>
      <c r="I1592" s="7" t="n">
        <f aca="false">F1592*G1592*(1-H1592)</f>
        <v>61.4</v>
      </c>
      <c r="J1592" s="5" t="s">
        <v>36</v>
      </c>
    </row>
    <row r="1593" customFormat="false" ht="15" hidden="false" customHeight="false" outlineLevel="0" collapsed="false">
      <c r="A1593" s="5" t="s">
        <v>2517</v>
      </c>
      <c r="B1593" s="6" t="n">
        <v>44779</v>
      </c>
      <c r="C1593" s="5" t="s">
        <v>2518</v>
      </c>
      <c r="D1593" s="5" t="s">
        <v>208</v>
      </c>
      <c r="E1593" s="5" t="s">
        <v>103</v>
      </c>
      <c r="F1593" s="5" t="n">
        <v>1</v>
      </c>
      <c r="G1593" s="7" t="n">
        <v>29.68</v>
      </c>
      <c r="H1593" s="8" t="n">
        <v>0.1</v>
      </c>
      <c r="I1593" s="7" t="n">
        <f aca="false">F1593*G1593*(1-H1593)</f>
        <v>26.712</v>
      </c>
      <c r="J1593" s="5" t="s">
        <v>51</v>
      </c>
    </row>
    <row r="1594" customFormat="false" ht="15" hidden="false" customHeight="false" outlineLevel="0" collapsed="false">
      <c r="A1594" s="5" t="s">
        <v>2519</v>
      </c>
      <c r="B1594" s="6" t="n">
        <v>44779</v>
      </c>
      <c r="C1594" s="5" t="s">
        <v>2520</v>
      </c>
      <c r="D1594" s="5" t="s">
        <v>418</v>
      </c>
      <c r="E1594" s="5" t="s">
        <v>55</v>
      </c>
      <c r="F1594" s="5" t="n">
        <v>1</v>
      </c>
      <c r="G1594" s="7" t="n">
        <v>342.05</v>
      </c>
      <c r="H1594" s="8" t="n">
        <v>0.2</v>
      </c>
      <c r="I1594" s="7" t="n">
        <f aca="false">F1594*G1594*(1-H1594)</f>
        <v>273.64</v>
      </c>
      <c r="J1594" s="5" t="s">
        <v>31</v>
      </c>
    </row>
    <row r="1595" customFormat="false" ht="15" hidden="false" customHeight="false" outlineLevel="0" collapsed="false">
      <c r="A1595" s="5" t="s">
        <v>2521</v>
      </c>
      <c r="B1595" s="6" t="n">
        <v>44779</v>
      </c>
      <c r="C1595" s="5" t="s">
        <v>560</v>
      </c>
      <c r="D1595" s="5" t="s">
        <v>491</v>
      </c>
      <c r="E1595" s="5" t="s">
        <v>30</v>
      </c>
      <c r="F1595" s="5" t="n">
        <v>2</v>
      </c>
      <c r="G1595" s="7" t="n">
        <v>931.78</v>
      </c>
      <c r="H1595" s="8" t="n">
        <v>0.1</v>
      </c>
      <c r="I1595" s="7" t="n">
        <f aca="false">F1595*G1595*(1-H1595)</f>
        <v>1677.204</v>
      </c>
      <c r="J1595" s="5" t="s">
        <v>67</v>
      </c>
    </row>
    <row r="1596" customFormat="false" ht="15" hidden="false" customHeight="false" outlineLevel="0" collapsed="false">
      <c r="A1596" s="5" t="s">
        <v>2522</v>
      </c>
      <c r="B1596" s="6" t="n">
        <v>44780</v>
      </c>
      <c r="C1596" s="5" t="s">
        <v>655</v>
      </c>
      <c r="D1596" s="5" t="s">
        <v>200</v>
      </c>
      <c r="E1596" s="5" t="s">
        <v>40</v>
      </c>
      <c r="F1596" s="5" t="n">
        <v>4</v>
      </c>
      <c r="G1596" s="7" t="n">
        <v>577.25</v>
      </c>
      <c r="H1596" s="8" t="n">
        <v>0</v>
      </c>
      <c r="I1596" s="7" t="n">
        <f aca="false">F1596*G1596*(1-H1596)</f>
        <v>2309</v>
      </c>
      <c r="J1596" s="5" t="s">
        <v>135</v>
      </c>
    </row>
    <row r="1597" customFormat="false" ht="15" hidden="false" customHeight="false" outlineLevel="0" collapsed="false">
      <c r="A1597" s="5" t="s">
        <v>2523</v>
      </c>
      <c r="B1597" s="6" t="n">
        <v>44780</v>
      </c>
      <c r="C1597" s="5" t="s">
        <v>2179</v>
      </c>
      <c r="D1597" s="5" t="s">
        <v>905</v>
      </c>
      <c r="E1597" s="5" t="s">
        <v>103</v>
      </c>
      <c r="F1597" s="5" t="n">
        <v>3</v>
      </c>
      <c r="G1597" s="7" t="n">
        <v>363.8</v>
      </c>
      <c r="H1597" s="8" t="n">
        <v>0</v>
      </c>
      <c r="I1597" s="7" t="n">
        <f aca="false">F1597*G1597*(1-H1597)</f>
        <v>1091.4</v>
      </c>
      <c r="J1597" s="5" t="s">
        <v>31</v>
      </c>
    </row>
    <row r="1598" customFormat="false" ht="15" hidden="false" customHeight="false" outlineLevel="0" collapsed="false">
      <c r="A1598" s="5" t="s">
        <v>2524</v>
      </c>
      <c r="B1598" s="6" t="n">
        <v>44780</v>
      </c>
      <c r="C1598" s="5" t="s">
        <v>2430</v>
      </c>
      <c r="D1598" s="5" t="s">
        <v>435</v>
      </c>
      <c r="E1598" s="5" t="s">
        <v>71</v>
      </c>
      <c r="F1598" s="5" t="n">
        <v>1</v>
      </c>
      <c r="G1598" s="7" t="n">
        <v>991.75</v>
      </c>
      <c r="H1598" s="8" t="n">
        <v>0</v>
      </c>
      <c r="I1598" s="7" t="n">
        <f aca="false">F1598*G1598*(1-H1598)</f>
        <v>991.75</v>
      </c>
      <c r="J1598" s="5" t="s">
        <v>36</v>
      </c>
    </row>
    <row r="1599" customFormat="false" ht="15" hidden="false" customHeight="false" outlineLevel="0" collapsed="false">
      <c r="A1599" s="5" t="s">
        <v>2525</v>
      </c>
      <c r="B1599" s="6" t="n">
        <v>44780</v>
      </c>
      <c r="C1599" s="5" t="s">
        <v>648</v>
      </c>
      <c r="D1599" s="5" t="s">
        <v>127</v>
      </c>
      <c r="E1599" s="5" t="s">
        <v>94</v>
      </c>
      <c r="F1599" s="5" t="n">
        <v>4</v>
      </c>
      <c r="G1599" s="7" t="n">
        <v>230.64</v>
      </c>
      <c r="H1599" s="8" t="n">
        <v>0.15</v>
      </c>
      <c r="I1599" s="7" t="n">
        <f aca="false">F1599*G1599*(1-H1599)</f>
        <v>784.176</v>
      </c>
      <c r="J1599" s="5" t="s">
        <v>36</v>
      </c>
    </row>
    <row r="1600" customFormat="false" ht="15" hidden="false" customHeight="false" outlineLevel="0" collapsed="false">
      <c r="A1600" s="5" t="s">
        <v>2526</v>
      </c>
      <c r="B1600" s="6" t="n">
        <v>44780</v>
      </c>
      <c r="C1600" s="5" t="s">
        <v>364</v>
      </c>
      <c r="D1600" s="5" t="s">
        <v>323</v>
      </c>
      <c r="E1600" s="5" t="s">
        <v>66</v>
      </c>
      <c r="F1600" s="5" t="n">
        <v>1</v>
      </c>
      <c r="G1600" s="7" t="n">
        <v>72.77</v>
      </c>
      <c r="H1600" s="8" t="n">
        <v>0.25</v>
      </c>
      <c r="I1600" s="7" t="n">
        <f aca="false">F1600*G1600*(1-H1600)</f>
        <v>54.5775</v>
      </c>
      <c r="J1600" s="5" t="s">
        <v>36</v>
      </c>
    </row>
    <row r="1601" customFormat="false" ht="15" hidden="false" customHeight="false" outlineLevel="0" collapsed="false">
      <c r="A1601" s="5" t="s">
        <v>2527</v>
      </c>
      <c r="B1601" s="6" t="n">
        <v>44780</v>
      </c>
      <c r="C1601" s="5" t="s">
        <v>204</v>
      </c>
      <c r="D1601" s="5" t="s">
        <v>1189</v>
      </c>
      <c r="E1601" s="5" t="s">
        <v>94</v>
      </c>
      <c r="F1601" s="5" t="n">
        <v>1</v>
      </c>
      <c r="G1601" s="7" t="n">
        <v>62.18</v>
      </c>
      <c r="H1601" s="8" t="n">
        <v>0.1</v>
      </c>
      <c r="I1601" s="7" t="n">
        <f aca="false">F1601*G1601*(1-H1601)</f>
        <v>55.962</v>
      </c>
      <c r="J1601" s="5" t="s">
        <v>36</v>
      </c>
    </row>
    <row r="1602" customFormat="false" ht="15" hidden="false" customHeight="false" outlineLevel="0" collapsed="false">
      <c r="A1602" s="5" t="s">
        <v>2528</v>
      </c>
      <c r="B1602" s="6" t="n">
        <v>44780</v>
      </c>
      <c r="C1602" s="5" t="s">
        <v>1589</v>
      </c>
      <c r="D1602" s="5" t="s">
        <v>374</v>
      </c>
      <c r="E1602" s="5" t="s">
        <v>75</v>
      </c>
      <c r="F1602" s="5" t="n">
        <v>5</v>
      </c>
      <c r="G1602" s="7" t="n">
        <v>106.77</v>
      </c>
      <c r="H1602" s="8" t="n">
        <v>0.1</v>
      </c>
      <c r="I1602" s="7" t="n">
        <f aca="false">F1602*G1602*(1-H1602)</f>
        <v>480.465</v>
      </c>
      <c r="J1602" s="5" t="s">
        <v>36</v>
      </c>
    </row>
    <row r="1603" customFormat="false" ht="15" hidden="false" customHeight="false" outlineLevel="0" collapsed="false">
      <c r="A1603" s="5" t="s">
        <v>2529</v>
      </c>
      <c r="B1603" s="6" t="n">
        <v>44780</v>
      </c>
      <c r="C1603" s="5" t="s">
        <v>2384</v>
      </c>
      <c r="D1603" s="5" t="s">
        <v>332</v>
      </c>
      <c r="E1603" s="5" t="s">
        <v>75</v>
      </c>
      <c r="F1603" s="5" t="n">
        <v>3</v>
      </c>
      <c r="G1603" s="7" t="n">
        <v>156.46</v>
      </c>
      <c r="H1603" s="8" t="n">
        <v>0.05</v>
      </c>
      <c r="I1603" s="7" t="n">
        <f aca="false">F1603*G1603*(1-H1603)</f>
        <v>445.911</v>
      </c>
      <c r="J1603" s="5" t="s">
        <v>36</v>
      </c>
    </row>
    <row r="1604" customFormat="false" ht="15" hidden="false" customHeight="false" outlineLevel="0" collapsed="false">
      <c r="A1604" s="5" t="s">
        <v>2530</v>
      </c>
      <c r="B1604" s="6" t="n">
        <v>44780</v>
      </c>
      <c r="C1604" s="5" t="s">
        <v>676</v>
      </c>
      <c r="D1604" s="5" t="s">
        <v>261</v>
      </c>
      <c r="E1604" s="5" t="s">
        <v>40</v>
      </c>
      <c r="F1604" s="5" t="n">
        <v>2</v>
      </c>
      <c r="G1604" s="7" t="n">
        <v>30.72</v>
      </c>
      <c r="H1604" s="8" t="n">
        <v>0.2</v>
      </c>
      <c r="I1604" s="7" t="n">
        <f aca="false">F1604*G1604*(1-H1604)</f>
        <v>49.152</v>
      </c>
      <c r="J1604" s="5" t="s">
        <v>51</v>
      </c>
    </row>
    <row r="1605" customFormat="false" ht="15" hidden="false" customHeight="false" outlineLevel="0" collapsed="false">
      <c r="A1605" s="5" t="s">
        <v>2531</v>
      </c>
      <c r="B1605" s="6" t="n">
        <v>44780</v>
      </c>
      <c r="C1605" s="5" t="s">
        <v>2501</v>
      </c>
      <c r="D1605" s="5" t="s">
        <v>782</v>
      </c>
      <c r="E1605" s="5" t="s">
        <v>66</v>
      </c>
      <c r="F1605" s="5" t="n">
        <v>2</v>
      </c>
      <c r="G1605" s="7" t="n">
        <v>43.83</v>
      </c>
      <c r="H1605" s="8" t="n">
        <v>0.2</v>
      </c>
      <c r="I1605" s="7" t="n">
        <f aca="false">F1605*G1605*(1-H1605)</f>
        <v>70.128</v>
      </c>
      <c r="J1605" s="5" t="s">
        <v>31</v>
      </c>
    </row>
    <row r="1606" customFormat="false" ht="15" hidden="false" customHeight="false" outlineLevel="0" collapsed="false">
      <c r="A1606" s="5" t="s">
        <v>2532</v>
      </c>
      <c r="B1606" s="6" t="n">
        <v>44780</v>
      </c>
      <c r="C1606" s="5" t="s">
        <v>426</v>
      </c>
      <c r="D1606" s="5" t="s">
        <v>337</v>
      </c>
      <c r="E1606" s="5" t="s">
        <v>103</v>
      </c>
      <c r="F1606" s="5" t="n">
        <v>4</v>
      </c>
      <c r="G1606" s="7" t="n">
        <v>7.55</v>
      </c>
      <c r="H1606" s="8" t="n">
        <v>0.1</v>
      </c>
      <c r="I1606" s="7" t="n">
        <f aca="false">F1606*G1606*(1-H1606)</f>
        <v>27.18</v>
      </c>
      <c r="J1606" s="5" t="s">
        <v>51</v>
      </c>
    </row>
    <row r="1607" customFormat="false" ht="15" hidden="false" customHeight="false" outlineLevel="0" collapsed="false">
      <c r="A1607" s="5" t="s">
        <v>2533</v>
      </c>
      <c r="B1607" s="6" t="n">
        <v>44780</v>
      </c>
      <c r="C1607" s="5" t="s">
        <v>1460</v>
      </c>
      <c r="D1607" s="5" t="s">
        <v>913</v>
      </c>
      <c r="E1607" s="5" t="s">
        <v>71</v>
      </c>
      <c r="F1607" s="5" t="n">
        <v>5</v>
      </c>
      <c r="G1607" s="7" t="n">
        <v>57.01</v>
      </c>
      <c r="H1607" s="8" t="n">
        <v>0.05</v>
      </c>
      <c r="I1607" s="7" t="n">
        <f aca="false">F1607*G1607*(1-H1607)</f>
        <v>270.7975</v>
      </c>
      <c r="J1607" s="5" t="s">
        <v>31</v>
      </c>
    </row>
    <row r="1608" customFormat="false" ht="15" hidden="false" customHeight="false" outlineLevel="0" collapsed="false">
      <c r="A1608" s="5" t="s">
        <v>2534</v>
      </c>
      <c r="B1608" s="6" t="n">
        <v>44780</v>
      </c>
      <c r="C1608" s="5" t="s">
        <v>926</v>
      </c>
      <c r="D1608" s="5" t="s">
        <v>227</v>
      </c>
      <c r="E1608" s="5" t="s">
        <v>35</v>
      </c>
      <c r="F1608" s="5" t="n">
        <v>2</v>
      </c>
      <c r="G1608" s="7" t="n">
        <v>1081.12</v>
      </c>
      <c r="H1608" s="8" t="n">
        <v>0</v>
      </c>
      <c r="I1608" s="7" t="n">
        <f aca="false">F1608*G1608*(1-H1608)</f>
        <v>2162.24</v>
      </c>
      <c r="J1608" s="5" t="s">
        <v>36</v>
      </c>
    </row>
    <row r="1609" customFormat="false" ht="15" hidden="false" customHeight="false" outlineLevel="0" collapsed="false">
      <c r="A1609" s="5" t="s">
        <v>2535</v>
      </c>
      <c r="B1609" s="6" t="n">
        <v>44780</v>
      </c>
      <c r="C1609" s="5" t="s">
        <v>1566</v>
      </c>
      <c r="D1609" s="5" t="s">
        <v>524</v>
      </c>
      <c r="E1609" s="5" t="s">
        <v>30</v>
      </c>
      <c r="F1609" s="5" t="n">
        <v>1</v>
      </c>
      <c r="G1609" s="7" t="n">
        <v>106.47</v>
      </c>
      <c r="H1609" s="8" t="n">
        <v>0.05</v>
      </c>
      <c r="I1609" s="7" t="n">
        <f aca="false">F1609*G1609*(1-H1609)</f>
        <v>101.1465</v>
      </c>
      <c r="J1609" s="5" t="s">
        <v>36</v>
      </c>
    </row>
    <row r="1610" customFormat="false" ht="15" hidden="false" customHeight="false" outlineLevel="0" collapsed="false">
      <c r="A1610" s="5" t="s">
        <v>2536</v>
      </c>
      <c r="B1610" s="6" t="n">
        <v>44781</v>
      </c>
      <c r="C1610" s="5" t="s">
        <v>1499</v>
      </c>
      <c r="D1610" s="5" t="s">
        <v>572</v>
      </c>
      <c r="E1610" s="5" t="s">
        <v>40</v>
      </c>
      <c r="F1610" s="5" t="n">
        <v>2</v>
      </c>
      <c r="G1610" s="7" t="n">
        <v>26.27</v>
      </c>
      <c r="H1610" s="8" t="n">
        <v>0</v>
      </c>
      <c r="I1610" s="7" t="n">
        <f aca="false">F1610*G1610*(1-H1610)</f>
        <v>52.54</v>
      </c>
      <c r="J1610" s="5" t="s">
        <v>31</v>
      </c>
    </row>
    <row r="1611" customFormat="false" ht="15" hidden="false" customHeight="false" outlineLevel="0" collapsed="false">
      <c r="A1611" s="5" t="s">
        <v>2537</v>
      </c>
      <c r="B1611" s="6" t="n">
        <v>44781</v>
      </c>
      <c r="C1611" s="5" t="s">
        <v>2538</v>
      </c>
      <c r="D1611" s="5" t="s">
        <v>29</v>
      </c>
      <c r="E1611" s="5" t="s">
        <v>128</v>
      </c>
      <c r="F1611" s="5" t="n">
        <v>1</v>
      </c>
      <c r="G1611" s="7" t="n">
        <v>42.8</v>
      </c>
      <c r="H1611" s="8" t="n">
        <v>0</v>
      </c>
      <c r="I1611" s="7" t="n">
        <f aca="false">F1611*G1611*(1-H1611)</f>
        <v>42.8</v>
      </c>
      <c r="J1611" s="5" t="s">
        <v>36</v>
      </c>
    </row>
    <row r="1612" customFormat="false" ht="15" hidden="false" customHeight="false" outlineLevel="0" collapsed="false">
      <c r="A1612" s="5" t="s">
        <v>2539</v>
      </c>
      <c r="B1612" s="6" t="n">
        <v>44781</v>
      </c>
      <c r="C1612" s="5" t="s">
        <v>511</v>
      </c>
      <c r="D1612" s="5" t="s">
        <v>183</v>
      </c>
      <c r="E1612" s="5" t="s">
        <v>55</v>
      </c>
      <c r="F1612" s="5" t="n">
        <v>1</v>
      </c>
      <c r="G1612" s="7" t="n">
        <v>1314.17</v>
      </c>
      <c r="H1612" s="8" t="n">
        <v>0.1</v>
      </c>
      <c r="I1612" s="7" t="n">
        <f aca="false">F1612*G1612*(1-H1612)</f>
        <v>1182.753</v>
      </c>
      <c r="J1612" s="5" t="s">
        <v>67</v>
      </c>
    </row>
    <row r="1613" customFormat="false" ht="15" hidden="false" customHeight="false" outlineLevel="0" collapsed="false">
      <c r="A1613" s="5" t="s">
        <v>2540</v>
      </c>
      <c r="B1613" s="6" t="n">
        <v>44781</v>
      </c>
      <c r="C1613" s="5" t="s">
        <v>774</v>
      </c>
      <c r="D1613" s="5" t="s">
        <v>524</v>
      </c>
      <c r="E1613" s="5" t="s">
        <v>40</v>
      </c>
      <c r="F1613" s="5" t="n">
        <v>2</v>
      </c>
      <c r="G1613" s="7" t="n">
        <v>112.81</v>
      </c>
      <c r="H1613" s="8" t="n">
        <v>0</v>
      </c>
      <c r="I1613" s="7" t="n">
        <f aca="false">F1613*G1613*(1-H1613)</f>
        <v>225.62</v>
      </c>
      <c r="J1613" s="5" t="s">
        <v>51</v>
      </c>
    </row>
    <row r="1614" customFormat="false" ht="15" hidden="false" customHeight="false" outlineLevel="0" collapsed="false">
      <c r="A1614" s="5" t="s">
        <v>2541</v>
      </c>
      <c r="B1614" s="6" t="n">
        <v>44781</v>
      </c>
      <c r="C1614" s="5" t="s">
        <v>434</v>
      </c>
      <c r="D1614" s="5" t="s">
        <v>795</v>
      </c>
      <c r="E1614" s="5" t="s">
        <v>40</v>
      </c>
      <c r="F1614" s="5" t="n">
        <v>4</v>
      </c>
      <c r="G1614" s="7" t="n">
        <v>111.84</v>
      </c>
      <c r="H1614" s="8" t="n">
        <v>0.25</v>
      </c>
      <c r="I1614" s="7" t="n">
        <f aca="false">F1614*G1614*(1-H1614)</f>
        <v>335.52</v>
      </c>
      <c r="J1614" s="5" t="s">
        <v>67</v>
      </c>
    </row>
    <row r="1615" customFormat="false" ht="15" hidden="false" customHeight="false" outlineLevel="0" collapsed="false">
      <c r="A1615" s="5" t="s">
        <v>2542</v>
      </c>
      <c r="B1615" s="6" t="n">
        <v>44781</v>
      </c>
      <c r="C1615" s="5" t="s">
        <v>197</v>
      </c>
      <c r="D1615" s="5" t="s">
        <v>34</v>
      </c>
      <c r="E1615" s="5" t="s">
        <v>71</v>
      </c>
      <c r="F1615" s="5" t="n">
        <v>1</v>
      </c>
      <c r="G1615" s="7" t="n">
        <v>115.71</v>
      </c>
      <c r="H1615" s="8" t="n">
        <v>0</v>
      </c>
      <c r="I1615" s="7" t="n">
        <f aca="false">F1615*G1615*(1-H1615)</f>
        <v>115.71</v>
      </c>
      <c r="J1615" s="5" t="s">
        <v>36</v>
      </c>
    </row>
    <row r="1616" customFormat="false" ht="15" hidden="false" customHeight="false" outlineLevel="0" collapsed="false">
      <c r="A1616" s="5" t="s">
        <v>2543</v>
      </c>
      <c r="B1616" s="6" t="n">
        <v>44781</v>
      </c>
      <c r="C1616" s="5" t="s">
        <v>282</v>
      </c>
      <c r="D1616" s="5" t="s">
        <v>656</v>
      </c>
      <c r="E1616" s="5" t="s">
        <v>59</v>
      </c>
      <c r="F1616" s="5" t="n">
        <v>3</v>
      </c>
      <c r="G1616" s="7" t="n">
        <v>78.17</v>
      </c>
      <c r="H1616" s="8" t="n">
        <v>0.1</v>
      </c>
      <c r="I1616" s="7" t="n">
        <f aca="false">F1616*G1616*(1-H1616)</f>
        <v>211.059</v>
      </c>
      <c r="J1616" s="5" t="s">
        <v>67</v>
      </c>
    </row>
    <row r="1617" customFormat="false" ht="15" hidden="false" customHeight="false" outlineLevel="0" collapsed="false">
      <c r="A1617" s="5" t="s">
        <v>2544</v>
      </c>
      <c r="B1617" s="6" t="n">
        <v>44781</v>
      </c>
      <c r="C1617" s="5" t="s">
        <v>2545</v>
      </c>
      <c r="D1617" s="5" t="s">
        <v>227</v>
      </c>
      <c r="E1617" s="5" t="s">
        <v>55</v>
      </c>
      <c r="F1617" s="5" t="n">
        <v>1</v>
      </c>
      <c r="G1617" s="7" t="n">
        <v>1079.02</v>
      </c>
      <c r="H1617" s="8" t="n">
        <v>0.05</v>
      </c>
      <c r="I1617" s="7" t="n">
        <f aca="false">F1617*G1617*(1-H1617)</f>
        <v>1025.069</v>
      </c>
      <c r="J1617" s="5" t="s">
        <v>36</v>
      </c>
    </row>
    <row r="1618" customFormat="false" ht="15" hidden="false" customHeight="false" outlineLevel="0" collapsed="false">
      <c r="A1618" s="5" t="s">
        <v>2546</v>
      </c>
      <c r="B1618" s="6" t="n">
        <v>44782</v>
      </c>
      <c r="C1618" s="5" t="s">
        <v>1579</v>
      </c>
      <c r="D1618" s="5" t="s">
        <v>811</v>
      </c>
      <c r="E1618" s="5" t="s">
        <v>50</v>
      </c>
      <c r="F1618" s="5" t="n">
        <v>1</v>
      </c>
      <c r="G1618" s="7" t="n">
        <v>651.79</v>
      </c>
      <c r="H1618" s="8" t="n">
        <v>0.15</v>
      </c>
      <c r="I1618" s="7" t="n">
        <f aca="false">F1618*G1618*(1-H1618)</f>
        <v>554.0215</v>
      </c>
      <c r="J1618" s="5" t="s">
        <v>31</v>
      </c>
    </row>
    <row r="1619" customFormat="false" ht="15" hidden="false" customHeight="false" outlineLevel="0" collapsed="false">
      <c r="A1619" s="5" t="s">
        <v>2547</v>
      </c>
      <c r="B1619" s="6" t="n">
        <v>44782</v>
      </c>
      <c r="C1619" s="5" t="s">
        <v>182</v>
      </c>
      <c r="D1619" s="5" t="s">
        <v>112</v>
      </c>
      <c r="E1619" s="5" t="s">
        <v>50</v>
      </c>
      <c r="F1619" s="5" t="n">
        <v>1</v>
      </c>
      <c r="G1619" s="7" t="n">
        <v>174.78</v>
      </c>
      <c r="H1619" s="8" t="n">
        <v>0.05</v>
      </c>
      <c r="I1619" s="7" t="n">
        <f aca="false">F1619*G1619*(1-H1619)</f>
        <v>166.041</v>
      </c>
      <c r="J1619" s="5" t="s">
        <v>36</v>
      </c>
    </row>
    <row r="1620" customFormat="false" ht="15" hidden="false" customHeight="false" outlineLevel="0" collapsed="false">
      <c r="A1620" s="5" t="s">
        <v>2548</v>
      </c>
      <c r="B1620" s="6" t="n">
        <v>44782</v>
      </c>
      <c r="C1620" s="5" t="s">
        <v>1434</v>
      </c>
      <c r="D1620" s="5" t="s">
        <v>329</v>
      </c>
      <c r="E1620" s="5" t="s">
        <v>103</v>
      </c>
      <c r="F1620" s="5" t="n">
        <v>2</v>
      </c>
      <c r="G1620" s="7" t="n">
        <v>41</v>
      </c>
      <c r="H1620" s="8" t="n">
        <v>0</v>
      </c>
      <c r="I1620" s="7" t="n">
        <f aca="false">F1620*G1620*(1-H1620)</f>
        <v>82</v>
      </c>
      <c r="J1620" s="5" t="s">
        <v>67</v>
      </c>
    </row>
    <row r="1621" customFormat="false" ht="15" hidden="false" customHeight="false" outlineLevel="0" collapsed="false">
      <c r="A1621" s="5" t="s">
        <v>2549</v>
      </c>
      <c r="B1621" s="6" t="n">
        <v>44782</v>
      </c>
      <c r="C1621" s="5" t="s">
        <v>450</v>
      </c>
      <c r="D1621" s="5" t="s">
        <v>742</v>
      </c>
      <c r="E1621" s="5" t="s">
        <v>128</v>
      </c>
      <c r="F1621" s="5" t="n">
        <v>1</v>
      </c>
      <c r="G1621" s="7" t="n">
        <v>155.52</v>
      </c>
      <c r="H1621" s="8" t="n">
        <v>0.1</v>
      </c>
      <c r="I1621" s="7" t="n">
        <f aca="false">F1621*G1621*(1-H1621)</f>
        <v>139.968</v>
      </c>
      <c r="J1621" s="5" t="s">
        <v>36</v>
      </c>
    </row>
    <row r="1622" customFormat="false" ht="15" hidden="false" customHeight="false" outlineLevel="0" collapsed="false">
      <c r="A1622" s="5" t="s">
        <v>2550</v>
      </c>
      <c r="B1622" s="6" t="n">
        <v>44782</v>
      </c>
      <c r="C1622" s="5" t="s">
        <v>1281</v>
      </c>
      <c r="D1622" s="5" t="s">
        <v>432</v>
      </c>
      <c r="E1622" s="5" t="s">
        <v>30</v>
      </c>
      <c r="F1622" s="5" t="n">
        <v>5</v>
      </c>
      <c r="G1622" s="7" t="n">
        <v>632.74</v>
      </c>
      <c r="H1622" s="8" t="n">
        <v>0</v>
      </c>
      <c r="I1622" s="7" t="n">
        <f aca="false">F1622*G1622*(1-H1622)</f>
        <v>3163.7</v>
      </c>
      <c r="J1622" s="5" t="s">
        <v>51</v>
      </c>
    </row>
    <row r="1623" customFormat="false" ht="15" hidden="false" customHeight="false" outlineLevel="0" collapsed="false">
      <c r="A1623" s="5" t="s">
        <v>2551</v>
      </c>
      <c r="B1623" s="6" t="n">
        <v>44783</v>
      </c>
      <c r="C1623" s="5" t="s">
        <v>2552</v>
      </c>
      <c r="D1623" s="5" t="s">
        <v>579</v>
      </c>
      <c r="E1623" s="5" t="s">
        <v>71</v>
      </c>
      <c r="F1623" s="5" t="n">
        <v>1</v>
      </c>
      <c r="G1623" s="7" t="n">
        <v>432.8</v>
      </c>
      <c r="H1623" s="8" t="n">
        <v>0</v>
      </c>
      <c r="I1623" s="7" t="n">
        <f aca="false">F1623*G1623*(1-H1623)</f>
        <v>432.8</v>
      </c>
      <c r="J1623" s="5" t="s">
        <v>36</v>
      </c>
    </row>
    <row r="1624" customFormat="false" ht="15" hidden="false" customHeight="false" outlineLevel="0" collapsed="false">
      <c r="A1624" s="5" t="s">
        <v>2553</v>
      </c>
      <c r="B1624" s="6" t="n">
        <v>44783</v>
      </c>
      <c r="C1624" s="5" t="s">
        <v>1126</v>
      </c>
      <c r="D1624" s="5" t="s">
        <v>81</v>
      </c>
      <c r="E1624" s="5" t="s">
        <v>30</v>
      </c>
      <c r="F1624" s="5" t="n">
        <v>1</v>
      </c>
      <c r="G1624" s="7" t="n">
        <v>207.68</v>
      </c>
      <c r="H1624" s="8" t="n">
        <v>0.15</v>
      </c>
      <c r="I1624" s="7" t="n">
        <f aca="false">F1624*G1624*(1-H1624)</f>
        <v>176.528</v>
      </c>
      <c r="J1624" s="5" t="s">
        <v>31</v>
      </c>
    </row>
    <row r="1625" customFormat="false" ht="15" hidden="false" customHeight="false" outlineLevel="0" collapsed="false">
      <c r="A1625" s="5" t="s">
        <v>2554</v>
      </c>
      <c r="B1625" s="6" t="n">
        <v>44783</v>
      </c>
      <c r="C1625" s="5" t="s">
        <v>1715</v>
      </c>
      <c r="D1625" s="5" t="s">
        <v>183</v>
      </c>
      <c r="E1625" s="5" t="s">
        <v>30</v>
      </c>
      <c r="F1625" s="5" t="n">
        <v>2</v>
      </c>
      <c r="G1625" s="7" t="n">
        <v>1302.18</v>
      </c>
      <c r="H1625" s="8" t="n">
        <v>0.2</v>
      </c>
      <c r="I1625" s="7" t="n">
        <f aca="false">F1625*G1625*(1-H1625)</f>
        <v>2083.488</v>
      </c>
      <c r="J1625" s="5" t="s">
        <v>36</v>
      </c>
    </row>
    <row r="1626" customFormat="false" ht="15" hidden="false" customHeight="false" outlineLevel="0" collapsed="false">
      <c r="A1626" s="5" t="s">
        <v>2555</v>
      </c>
      <c r="B1626" s="6" t="n">
        <v>44783</v>
      </c>
      <c r="C1626" s="5" t="s">
        <v>1034</v>
      </c>
      <c r="D1626" s="5" t="s">
        <v>70</v>
      </c>
      <c r="E1626" s="5" t="s">
        <v>128</v>
      </c>
      <c r="F1626" s="5" t="n">
        <v>1</v>
      </c>
      <c r="G1626" s="7" t="n">
        <v>63.9</v>
      </c>
      <c r="H1626" s="8" t="n">
        <v>0.1</v>
      </c>
      <c r="I1626" s="7" t="n">
        <f aca="false">F1626*G1626*(1-H1626)</f>
        <v>57.51</v>
      </c>
      <c r="J1626" s="5" t="s">
        <v>36</v>
      </c>
    </row>
    <row r="1627" customFormat="false" ht="15" hidden="false" customHeight="false" outlineLevel="0" collapsed="false">
      <c r="A1627" s="5" t="s">
        <v>2556</v>
      </c>
      <c r="B1627" s="6" t="n">
        <v>44783</v>
      </c>
      <c r="C1627" s="5" t="s">
        <v>2388</v>
      </c>
      <c r="D1627" s="5" t="s">
        <v>499</v>
      </c>
      <c r="E1627" s="5" t="s">
        <v>55</v>
      </c>
      <c r="F1627" s="5" t="n">
        <v>1</v>
      </c>
      <c r="G1627" s="7" t="n">
        <v>494.3</v>
      </c>
      <c r="H1627" s="8" t="n">
        <v>0.15</v>
      </c>
      <c r="I1627" s="7" t="n">
        <f aca="false">F1627*G1627*(1-H1627)</f>
        <v>420.155</v>
      </c>
      <c r="J1627" s="5" t="s">
        <v>51</v>
      </c>
    </row>
    <row r="1628" customFormat="false" ht="15" hidden="false" customHeight="false" outlineLevel="0" collapsed="false">
      <c r="A1628" s="5" t="s">
        <v>2557</v>
      </c>
      <c r="B1628" s="6" t="n">
        <v>44783</v>
      </c>
      <c r="C1628" s="5" t="s">
        <v>2558</v>
      </c>
      <c r="D1628" s="5" t="s">
        <v>261</v>
      </c>
      <c r="E1628" s="5" t="s">
        <v>66</v>
      </c>
      <c r="F1628" s="5" t="n">
        <v>1</v>
      </c>
      <c r="G1628" s="7" t="n">
        <v>31.25</v>
      </c>
      <c r="H1628" s="8" t="n">
        <v>0.1</v>
      </c>
      <c r="I1628" s="7" t="n">
        <f aca="false">F1628*G1628*(1-H1628)</f>
        <v>28.125</v>
      </c>
      <c r="J1628" s="5" t="s">
        <v>51</v>
      </c>
    </row>
    <row r="1629" customFormat="false" ht="15" hidden="false" customHeight="false" outlineLevel="0" collapsed="false">
      <c r="A1629" s="5" t="s">
        <v>2559</v>
      </c>
      <c r="B1629" s="6" t="n">
        <v>44784</v>
      </c>
      <c r="C1629" s="5" t="s">
        <v>970</v>
      </c>
      <c r="D1629" s="5" t="s">
        <v>851</v>
      </c>
      <c r="E1629" s="5" t="s">
        <v>40</v>
      </c>
      <c r="F1629" s="5" t="n">
        <v>2</v>
      </c>
      <c r="G1629" s="7" t="n">
        <v>16.93</v>
      </c>
      <c r="H1629" s="8" t="n">
        <v>0.2</v>
      </c>
      <c r="I1629" s="7" t="n">
        <f aca="false">F1629*G1629*(1-H1629)</f>
        <v>27.088</v>
      </c>
      <c r="J1629" s="5" t="s">
        <v>36</v>
      </c>
    </row>
    <row r="1630" customFormat="false" ht="15" hidden="false" customHeight="false" outlineLevel="0" collapsed="false">
      <c r="A1630" s="5" t="s">
        <v>2560</v>
      </c>
      <c r="B1630" s="6" t="n">
        <v>44784</v>
      </c>
      <c r="C1630" s="5" t="s">
        <v>547</v>
      </c>
      <c r="D1630" s="5" t="s">
        <v>551</v>
      </c>
      <c r="E1630" s="5" t="s">
        <v>94</v>
      </c>
      <c r="F1630" s="5" t="n">
        <v>1</v>
      </c>
      <c r="G1630" s="7" t="n">
        <v>59.05</v>
      </c>
      <c r="H1630" s="8" t="n">
        <v>0.05</v>
      </c>
      <c r="I1630" s="7" t="n">
        <f aca="false">F1630*G1630*(1-H1630)</f>
        <v>56.0975</v>
      </c>
      <c r="J1630" s="5" t="s">
        <v>36</v>
      </c>
    </row>
    <row r="1631" customFormat="false" ht="15" hidden="false" customHeight="false" outlineLevel="0" collapsed="false">
      <c r="A1631" s="5" t="s">
        <v>2561</v>
      </c>
      <c r="B1631" s="6" t="n">
        <v>44784</v>
      </c>
      <c r="C1631" s="5" t="s">
        <v>1471</v>
      </c>
      <c r="D1631" s="5" t="s">
        <v>236</v>
      </c>
      <c r="E1631" s="5" t="s">
        <v>128</v>
      </c>
      <c r="F1631" s="5" t="n">
        <v>2</v>
      </c>
      <c r="G1631" s="7" t="n">
        <v>106.19</v>
      </c>
      <c r="H1631" s="8" t="n">
        <v>0.05</v>
      </c>
      <c r="I1631" s="7" t="n">
        <f aca="false">F1631*G1631*(1-H1631)</f>
        <v>201.761</v>
      </c>
      <c r="J1631" s="5" t="s">
        <v>51</v>
      </c>
    </row>
    <row r="1632" customFormat="false" ht="15" hidden="false" customHeight="false" outlineLevel="0" collapsed="false">
      <c r="A1632" s="5" t="s">
        <v>2562</v>
      </c>
      <c r="B1632" s="6" t="n">
        <v>44784</v>
      </c>
      <c r="C1632" s="5" t="s">
        <v>2563</v>
      </c>
      <c r="D1632" s="5" t="s">
        <v>205</v>
      </c>
      <c r="E1632" s="5" t="s">
        <v>66</v>
      </c>
      <c r="F1632" s="5" t="n">
        <v>1</v>
      </c>
      <c r="G1632" s="7" t="n">
        <v>52.85</v>
      </c>
      <c r="H1632" s="8" t="n">
        <v>0.1</v>
      </c>
      <c r="I1632" s="7" t="n">
        <f aca="false">F1632*G1632*(1-H1632)</f>
        <v>47.565</v>
      </c>
      <c r="J1632" s="5" t="s">
        <v>36</v>
      </c>
    </row>
    <row r="1633" customFormat="false" ht="15" hidden="false" customHeight="false" outlineLevel="0" collapsed="false">
      <c r="A1633" s="5" t="s">
        <v>2564</v>
      </c>
      <c r="B1633" s="6" t="n">
        <v>44784</v>
      </c>
      <c r="C1633" s="5" t="s">
        <v>331</v>
      </c>
      <c r="D1633" s="5" t="s">
        <v>669</v>
      </c>
      <c r="E1633" s="5" t="s">
        <v>103</v>
      </c>
      <c r="F1633" s="5" t="n">
        <v>1</v>
      </c>
      <c r="G1633" s="7" t="n">
        <v>1856.12</v>
      </c>
      <c r="H1633" s="8" t="n">
        <v>0.15</v>
      </c>
      <c r="I1633" s="7" t="n">
        <f aca="false">F1633*G1633*(1-H1633)</f>
        <v>1577.702</v>
      </c>
      <c r="J1633" s="5" t="s">
        <v>36</v>
      </c>
    </row>
    <row r="1634" customFormat="false" ht="15" hidden="false" customHeight="false" outlineLevel="0" collapsed="false">
      <c r="A1634" s="5" t="s">
        <v>2565</v>
      </c>
      <c r="B1634" s="6" t="n">
        <v>44784</v>
      </c>
      <c r="C1634" s="5" t="s">
        <v>2566</v>
      </c>
      <c r="D1634" s="5" t="s">
        <v>572</v>
      </c>
      <c r="E1634" s="5" t="s">
        <v>35</v>
      </c>
      <c r="F1634" s="5" t="n">
        <v>3</v>
      </c>
      <c r="G1634" s="7" t="n">
        <v>26.29</v>
      </c>
      <c r="H1634" s="8" t="n">
        <v>0.15</v>
      </c>
      <c r="I1634" s="7" t="n">
        <f aca="false">F1634*G1634*(1-H1634)</f>
        <v>67.0395</v>
      </c>
      <c r="J1634" s="5" t="s">
        <v>36</v>
      </c>
    </row>
    <row r="1635" customFormat="false" ht="15" hidden="false" customHeight="false" outlineLevel="0" collapsed="false">
      <c r="A1635" s="5" t="s">
        <v>2567</v>
      </c>
      <c r="B1635" s="6" t="n">
        <v>44784</v>
      </c>
      <c r="C1635" s="5" t="s">
        <v>1499</v>
      </c>
      <c r="D1635" s="5" t="s">
        <v>551</v>
      </c>
      <c r="E1635" s="5" t="s">
        <v>55</v>
      </c>
      <c r="F1635" s="5" t="n">
        <v>1</v>
      </c>
      <c r="G1635" s="7" t="n">
        <v>57</v>
      </c>
      <c r="H1635" s="8" t="n">
        <v>0</v>
      </c>
      <c r="I1635" s="7" t="n">
        <f aca="false">F1635*G1635*(1-H1635)</f>
        <v>57</v>
      </c>
      <c r="J1635" s="5" t="s">
        <v>36</v>
      </c>
    </row>
    <row r="1636" customFormat="false" ht="15" hidden="false" customHeight="false" outlineLevel="0" collapsed="false">
      <c r="A1636" s="5" t="s">
        <v>2568</v>
      </c>
      <c r="B1636" s="6" t="n">
        <v>44784</v>
      </c>
      <c r="C1636" s="5" t="s">
        <v>897</v>
      </c>
      <c r="D1636" s="5" t="s">
        <v>258</v>
      </c>
      <c r="E1636" s="5" t="s">
        <v>94</v>
      </c>
      <c r="F1636" s="5" t="n">
        <v>1</v>
      </c>
      <c r="G1636" s="7" t="n">
        <v>106.75</v>
      </c>
      <c r="H1636" s="8" t="n">
        <v>0.1</v>
      </c>
      <c r="I1636" s="7" t="n">
        <f aca="false">F1636*G1636*(1-H1636)</f>
        <v>96.075</v>
      </c>
      <c r="J1636" s="5" t="s">
        <v>36</v>
      </c>
    </row>
    <row r="1637" customFormat="false" ht="15" hidden="false" customHeight="false" outlineLevel="0" collapsed="false">
      <c r="A1637" s="5" t="s">
        <v>2569</v>
      </c>
      <c r="B1637" s="6" t="n">
        <v>44784</v>
      </c>
      <c r="C1637" s="5" t="s">
        <v>1495</v>
      </c>
      <c r="D1637" s="5" t="s">
        <v>913</v>
      </c>
      <c r="E1637" s="5" t="s">
        <v>71</v>
      </c>
      <c r="F1637" s="5" t="n">
        <v>3</v>
      </c>
      <c r="G1637" s="7" t="n">
        <v>53.15</v>
      </c>
      <c r="H1637" s="8" t="n">
        <v>0.1</v>
      </c>
      <c r="I1637" s="7" t="n">
        <f aca="false">F1637*G1637*(1-H1637)</f>
        <v>143.505</v>
      </c>
      <c r="J1637" s="5" t="s">
        <v>51</v>
      </c>
    </row>
    <row r="1638" customFormat="false" ht="15" hidden="false" customHeight="false" outlineLevel="0" collapsed="false">
      <c r="A1638" s="5" t="s">
        <v>2570</v>
      </c>
      <c r="B1638" s="6" t="n">
        <v>44785</v>
      </c>
      <c r="C1638" s="5" t="s">
        <v>386</v>
      </c>
      <c r="D1638" s="5" t="s">
        <v>432</v>
      </c>
      <c r="E1638" s="5" t="s">
        <v>50</v>
      </c>
      <c r="F1638" s="5" t="n">
        <v>1</v>
      </c>
      <c r="G1638" s="7" t="n">
        <v>594.67</v>
      </c>
      <c r="H1638" s="8" t="n">
        <v>0.1</v>
      </c>
      <c r="I1638" s="7" t="n">
        <f aca="false">F1638*G1638*(1-H1638)</f>
        <v>535.203</v>
      </c>
      <c r="J1638" s="5" t="s">
        <v>51</v>
      </c>
    </row>
    <row r="1639" customFormat="false" ht="15" hidden="false" customHeight="false" outlineLevel="0" collapsed="false">
      <c r="A1639" s="5" t="s">
        <v>2571</v>
      </c>
      <c r="B1639" s="6" t="n">
        <v>44785</v>
      </c>
      <c r="C1639" s="5" t="s">
        <v>165</v>
      </c>
      <c r="D1639" s="5" t="s">
        <v>58</v>
      </c>
      <c r="E1639" s="5" t="s">
        <v>75</v>
      </c>
      <c r="F1639" s="5" t="n">
        <v>1</v>
      </c>
      <c r="G1639" s="7" t="n">
        <v>101.51</v>
      </c>
      <c r="H1639" s="8" t="n">
        <v>0</v>
      </c>
      <c r="I1639" s="7" t="n">
        <f aca="false">F1639*G1639*(1-H1639)</f>
        <v>101.51</v>
      </c>
      <c r="J1639" s="5" t="s">
        <v>36</v>
      </c>
    </row>
    <row r="1640" customFormat="false" ht="15" hidden="false" customHeight="false" outlineLevel="0" collapsed="false">
      <c r="A1640" s="5" t="s">
        <v>2572</v>
      </c>
      <c r="B1640" s="6" t="n">
        <v>44785</v>
      </c>
      <c r="C1640" s="5" t="s">
        <v>537</v>
      </c>
      <c r="D1640" s="5" t="s">
        <v>186</v>
      </c>
      <c r="E1640" s="5" t="s">
        <v>66</v>
      </c>
      <c r="F1640" s="5" t="n">
        <v>2</v>
      </c>
      <c r="G1640" s="7" t="n">
        <v>212.92</v>
      </c>
      <c r="H1640" s="8" t="n">
        <v>0.15</v>
      </c>
      <c r="I1640" s="7" t="n">
        <f aca="false">F1640*G1640*(1-H1640)</f>
        <v>361.964</v>
      </c>
      <c r="J1640" s="5" t="s">
        <v>31</v>
      </c>
    </row>
    <row r="1641" customFormat="false" ht="15" hidden="false" customHeight="false" outlineLevel="0" collapsed="false">
      <c r="A1641" s="5" t="s">
        <v>2573</v>
      </c>
      <c r="B1641" s="6" t="n">
        <v>44785</v>
      </c>
      <c r="C1641" s="5" t="s">
        <v>460</v>
      </c>
      <c r="D1641" s="5" t="s">
        <v>277</v>
      </c>
      <c r="E1641" s="5" t="s">
        <v>66</v>
      </c>
      <c r="F1641" s="5" t="n">
        <v>3</v>
      </c>
      <c r="G1641" s="7" t="n">
        <v>91.88</v>
      </c>
      <c r="H1641" s="8" t="n">
        <v>0.05</v>
      </c>
      <c r="I1641" s="7" t="n">
        <f aca="false">F1641*G1641*(1-H1641)</f>
        <v>261.858</v>
      </c>
      <c r="J1641" s="5" t="s">
        <v>36</v>
      </c>
    </row>
    <row r="1642" customFormat="false" ht="15" hidden="false" customHeight="false" outlineLevel="0" collapsed="false">
      <c r="A1642" s="5" t="s">
        <v>2574</v>
      </c>
      <c r="B1642" s="6" t="n">
        <v>44785</v>
      </c>
      <c r="C1642" s="5" t="s">
        <v>447</v>
      </c>
      <c r="D1642" s="5" t="s">
        <v>121</v>
      </c>
      <c r="E1642" s="5" t="s">
        <v>35</v>
      </c>
      <c r="F1642" s="5" t="n">
        <v>3</v>
      </c>
      <c r="G1642" s="7" t="n">
        <v>126.97</v>
      </c>
      <c r="H1642" s="8" t="n">
        <v>0.05</v>
      </c>
      <c r="I1642" s="7" t="n">
        <f aca="false">F1642*G1642*(1-H1642)</f>
        <v>361.8645</v>
      </c>
      <c r="J1642" s="5" t="s">
        <v>67</v>
      </c>
    </row>
    <row r="1643" customFormat="false" ht="15" hidden="false" customHeight="false" outlineLevel="0" collapsed="false">
      <c r="A1643" s="5" t="s">
        <v>2575</v>
      </c>
      <c r="B1643" s="6" t="n">
        <v>44785</v>
      </c>
      <c r="C1643" s="5" t="s">
        <v>1243</v>
      </c>
      <c r="D1643" s="5" t="s">
        <v>191</v>
      </c>
      <c r="E1643" s="5" t="s">
        <v>66</v>
      </c>
      <c r="F1643" s="5" t="n">
        <v>1</v>
      </c>
      <c r="G1643" s="7" t="n">
        <v>73.55</v>
      </c>
      <c r="H1643" s="8" t="n">
        <v>0.05</v>
      </c>
      <c r="I1643" s="7" t="n">
        <f aca="false">F1643*G1643*(1-H1643)</f>
        <v>69.8725</v>
      </c>
      <c r="J1643" s="5" t="s">
        <v>67</v>
      </c>
    </row>
    <row r="1644" customFormat="false" ht="15" hidden="false" customHeight="false" outlineLevel="0" collapsed="false">
      <c r="A1644" s="5" t="s">
        <v>2576</v>
      </c>
      <c r="B1644" s="6" t="n">
        <v>44786</v>
      </c>
      <c r="C1644" s="5" t="s">
        <v>2577</v>
      </c>
      <c r="D1644" s="5" t="s">
        <v>261</v>
      </c>
      <c r="E1644" s="5" t="s">
        <v>30</v>
      </c>
      <c r="F1644" s="5" t="n">
        <v>1</v>
      </c>
      <c r="G1644" s="7" t="n">
        <v>32.7</v>
      </c>
      <c r="H1644" s="8" t="n">
        <v>0.2</v>
      </c>
      <c r="I1644" s="7" t="n">
        <f aca="false">F1644*G1644*(1-H1644)</f>
        <v>26.16</v>
      </c>
      <c r="J1644" s="5" t="s">
        <v>31</v>
      </c>
    </row>
    <row r="1645" customFormat="false" ht="15" hidden="false" customHeight="false" outlineLevel="0" collapsed="false">
      <c r="A1645" s="5" t="s">
        <v>2578</v>
      </c>
      <c r="B1645" s="6" t="n">
        <v>44786</v>
      </c>
      <c r="C1645" s="5" t="s">
        <v>233</v>
      </c>
      <c r="D1645" s="5" t="s">
        <v>84</v>
      </c>
      <c r="E1645" s="5" t="s">
        <v>30</v>
      </c>
      <c r="F1645" s="5" t="n">
        <v>1</v>
      </c>
      <c r="G1645" s="7" t="n">
        <v>23.24</v>
      </c>
      <c r="H1645" s="8" t="n">
        <v>0.15</v>
      </c>
      <c r="I1645" s="7" t="n">
        <f aca="false">F1645*G1645*(1-H1645)</f>
        <v>19.754</v>
      </c>
      <c r="J1645" s="5" t="s">
        <v>51</v>
      </c>
    </row>
    <row r="1646" customFormat="false" ht="15" hidden="false" customHeight="false" outlineLevel="0" collapsed="false">
      <c r="A1646" s="5" t="s">
        <v>2579</v>
      </c>
      <c r="B1646" s="6" t="n">
        <v>44786</v>
      </c>
      <c r="C1646" s="5" t="s">
        <v>2580</v>
      </c>
      <c r="D1646" s="5" t="s">
        <v>245</v>
      </c>
      <c r="E1646" s="5" t="s">
        <v>103</v>
      </c>
      <c r="F1646" s="5" t="n">
        <v>2</v>
      </c>
      <c r="G1646" s="7" t="n">
        <v>37.51</v>
      </c>
      <c r="H1646" s="8" t="n">
        <v>0.15</v>
      </c>
      <c r="I1646" s="7" t="n">
        <f aca="false">F1646*G1646*(1-H1646)</f>
        <v>63.767</v>
      </c>
      <c r="J1646" s="5" t="s">
        <v>36</v>
      </c>
    </row>
    <row r="1647" customFormat="false" ht="15" hidden="false" customHeight="false" outlineLevel="0" collapsed="false">
      <c r="A1647" s="5" t="s">
        <v>2581</v>
      </c>
      <c r="B1647" s="6" t="n">
        <v>44786</v>
      </c>
      <c r="C1647" s="5" t="s">
        <v>1897</v>
      </c>
      <c r="D1647" s="5" t="s">
        <v>29</v>
      </c>
      <c r="E1647" s="5" t="s">
        <v>30</v>
      </c>
      <c r="F1647" s="5" t="n">
        <v>1</v>
      </c>
      <c r="G1647" s="7" t="n">
        <v>42.86</v>
      </c>
      <c r="H1647" s="8" t="n">
        <v>0.05</v>
      </c>
      <c r="I1647" s="7" t="n">
        <f aca="false">F1647*G1647*(1-H1647)</f>
        <v>40.717</v>
      </c>
      <c r="J1647" s="5" t="s">
        <v>67</v>
      </c>
    </row>
    <row r="1648" customFormat="false" ht="15" hidden="false" customHeight="false" outlineLevel="0" collapsed="false">
      <c r="A1648" s="5" t="s">
        <v>2582</v>
      </c>
      <c r="B1648" s="6" t="n">
        <v>44786</v>
      </c>
      <c r="C1648" s="5" t="s">
        <v>821</v>
      </c>
      <c r="D1648" s="5" t="s">
        <v>343</v>
      </c>
      <c r="E1648" s="5" t="s">
        <v>71</v>
      </c>
      <c r="F1648" s="5" t="n">
        <v>4</v>
      </c>
      <c r="G1648" s="7" t="n">
        <v>454.79</v>
      </c>
      <c r="H1648" s="8" t="n">
        <v>0.1</v>
      </c>
      <c r="I1648" s="7" t="n">
        <f aca="false">F1648*G1648*(1-H1648)</f>
        <v>1637.244</v>
      </c>
      <c r="J1648" s="5" t="s">
        <v>67</v>
      </c>
    </row>
    <row r="1649" customFormat="false" ht="15" hidden="false" customHeight="false" outlineLevel="0" collapsed="false">
      <c r="A1649" s="5" t="s">
        <v>2583</v>
      </c>
      <c r="B1649" s="6" t="n">
        <v>44786</v>
      </c>
      <c r="C1649" s="5" t="s">
        <v>1524</v>
      </c>
      <c r="D1649" s="5" t="s">
        <v>312</v>
      </c>
      <c r="E1649" s="5" t="s">
        <v>128</v>
      </c>
      <c r="F1649" s="5" t="n">
        <v>2</v>
      </c>
      <c r="G1649" s="7" t="n">
        <v>794.45</v>
      </c>
      <c r="H1649" s="8" t="n">
        <v>0</v>
      </c>
      <c r="I1649" s="7" t="n">
        <f aca="false">F1649*G1649*(1-H1649)</f>
        <v>1588.9</v>
      </c>
      <c r="J1649" s="5" t="s">
        <v>36</v>
      </c>
    </row>
    <row r="1650" customFormat="false" ht="15" hidden="false" customHeight="false" outlineLevel="0" collapsed="false">
      <c r="A1650" s="5" t="s">
        <v>2584</v>
      </c>
      <c r="B1650" s="6" t="n">
        <v>44786</v>
      </c>
      <c r="C1650" s="5" t="s">
        <v>2585</v>
      </c>
      <c r="D1650" s="5" t="s">
        <v>131</v>
      </c>
      <c r="E1650" s="5" t="s">
        <v>94</v>
      </c>
      <c r="F1650" s="5" t="n">
        <v>1</v>
      </c>
      <c r="G1650" s="7" t="n">
        <v>90.29</v>
      </c>
      <c r="H1650" s="8" t="n">
        <v>0</v>
      </c>
      <c r="I1650" s="7" t="n">
        <f aca="false">F1650*G1650*(1-H1650)</f>
        <v>90.29</v>
      </c>
      <c r="J1650" s="5" t="s">
        <v>67</v>
      </c>
    </row>
    <row r="1651" customFormat="false" ht="15" hidden="false" customHeight="false" outlineLevel="0" collapsed="false">
      <c r="A1651" s="5" t="s">
        <v>2586</v>
      </c>
      <c r="B1651" s="6" t="n">
        <v>44786</v>
      </c>
      <c r="C1651" s="5" t="s">
        <v>2587</v>
      </c>
      <c r="D1651" s="5" t="s">
        <v>74</v>
      </c>
      <c r="E1651" s="5" t="s">
        <v>30</v>
      </c>
      <c r="F1651" s="5" t="n">
        <v>1</v>
      </c>
      <c r="G1651" s="7" t="n">
        <v>783.24</v>
      </c>
      <c r="H1651" s="8" t="n">
        <v>0.1</v>
      </c>
      <c r="I1651" s="7" t="n">
        <f aca="false">F1651*G1651*(1-H1651)</f>
        <v>704.916</v>
      </c>
      <c r="J1651" s="5" t="s">
        <v>67</v>
      </c>
    </row>
    <row r="1652" customFormat="false" ht="15" hidden="false" customHeight="false" outlineLevel="0" collapsed="false">
      <c r="A1652" s="5" t="s">
        <v>2588</v>
      </c>
      <c r="B1652" s="6" t="n">
        <v>44786</v>
      </c>
      <c r="C1652" s="5" t="s">
        <v>260</v>
      </c>
      <c r="D1652" s="5" t="s">
        <v>499</v>
      </c>
      <c r="E1652" s="5" t="s">
        <v>75</v>
      </c>
      <c r="F1652" s="5" t="n">
        <v>2</v>
      </c>
      <c r="G1652" s="7" t="n">
        <v>504.62</v>
      </c>
      <c r="H1652" s="8" t="n">
        <v>0</v>
      </c>
      <c r="I1652" s="7" t="n">
        <f aca="false">F1652*G1652*(1-H1652)</f>
        <v>1009.24</v>
      </c>
      <c r="J1652" s="5" t="s">
        <v>51</v>
      </c>
    </row>
    <row r="1653" customFormat="false" ht="15" hidden="false" customHeight="false" outlineLevel="0" collapsed="false">
      <c r="A1653" s="5" t="s">
        <v>2589</v>
      </c>
      <c r="B1653" s="6" t="n">
        <v>44786</v>
      </c>
      <c r="C1653" s="5" t="s">
        <v>484</v>
      </c>
      <c r="D1653" s="5" t="s">
        <v>74</v>
      </c>
      <c r="E1653" s="5" t="s">
        <v>66</v>
      </c>
      <c r="F1653" s="5" t="n">
        <v>3</v>
      </c>
      <c r="G1653" s="7" t="n">
        <v>827.87</v>
      </c>
      <c r="H1653" s="8" t="n">
        <v>0</v>
      </c>
      <c r="I1653" s="7" t="n">
        <f aca="false">F1653*G1653*(1-H1653)</f>
        <v>2483.61</v>
      </c>
      <c r="J1653" s="5" t="s">
        <v>36</v>
      </c>
    </row>
    <row r="1654" customFormat="false" ht="15" hidden="false" customHeight="false" outlineLevel="0" collapsed="false">
      <c r="A1654" s="5" t="s">
        <v>2590</v>
      </c>
      <c r="B1654" s="6" t="n">
        <v>44787</v>
      </c>
      <c r="C1654" s="5" t="s">
        <v>2591</v>
      </c>
      <c r="D1654" s="5" t="s">
        <v>144</v>
      </c>
      <c r="E1654" s="5" t="s">
        <v>103</v>
      </c>
      <c r="F1654" s="5" t="n">
        <v>2</v>
      </c>
      <c r="G1654" s="7" t="n">
        <v>406.77</v>
      </c>
      <c r="H1654" s="8" t="n">
        <v>0</v>
      </c>
      <c r="I1654" s="7" t="n">
        <f aca="false">F1654*G1654*(1-H1654)</f>
        <v>813.54</v>
      </c>
      <c r="J1654" s="5" t="s">
        <v>31</v>
      </c>
    </row>
    <row r="1655" customFormat="false" ht="15" hidden="false" customHeight="false" outlineLevel="0" collapsed="false">
      <c r="A1655" s="5" t="s">
        <v>2592</v>
      </c>
      <c r="B1655" s="6" t="n">
        <v>44787</v>
      </c>
      <c r="C1655" s="5" t="s">
        <v>1032</v>
      </c>
      <c r="D1655" s="5" t="s">
        <v>577</v>
      </c>
      <c r="E1655" s="5" t="s">
        <v>94</v>
      </c>
      <c r="F1655" s="5" t="n">
        <v>2</v>
      </c>
      <c r="G1655" s="7" t="n">
        <v>94.78</v>
      </c>
      <c r="H1655" s="8" t="n">
        <v>0.15</v>
      </c>
      <c r="I1655" s="7" t="n">
        <f aca="false">F1655*G1655*(1-H1655)</f>
        <v>161.126</v>
      </c>
      <c r="J1655" s="5" t="s">
        <v>36</v>
      </c>
    </row>
    <row r="1656" customFormat="false" ht="15" hidden="false" customHeight="false" outlineLevel="0" collapsed="false">
      <c r="A1656" s="5" t="s">
        <v>2593</v>
      </c>
      <c r="B1656" s="6" t="n">
        <v>44787</v>
      </c>
      <c r="C1656" s="5" t="s">
        <v>661</v>
      </c>
      <c r="D1656" s="5" t="s">
        <v>621</v>
      </c>
      <c r="E1656" s="5" t="s">
        <v>55</v>
      </c>
      <c r="F1656" s="5" t="n">
        <v>3</v>
      </c>
      <c r="G1656" s="7" t="n">
        <v>1050.57</v>
      </c>
      <c r="H1656" s="8" t="n">
        <v>0.1</v>
      </c>
      <c r="I1656" s="7" t="n">
        <f aca="false">F1656*G1656*(1-H1656)</f>
        <v>2836.539</v>
      </c>
      <c r="J1656" s="5" t="s">
        <v>36</v>
      </c>
    </row>
    <row r="1657" customFormat="false" ht="15" hidden="false" customHeight="false" outlineLevel="0" collapsed="false">
      <c r="A1657" s="5" t="s">
        <v>2594</v>
      </c>
      <c r="B1657" s="6" t="n">
        <v>44787</v>
      </c>
      <c r="C1657" s="5" t="s">
        <v>162</v>
      </c>
      <c r="D1657" s="5" t="s">
        <v>443</v>
      </c>
      <c r="E1657" s="5" t="s">
        <v>40</v>
      </c>
      <c r="F1657" s="5" t="n">
        <v>3</v>
      </c>
      <c r="G1657" s="7" t="n">
        <v>599.01</v>
      </c>
      <c r="H1657" s="8" t="n">
        <v>0.1</v>
      </c>
      <c r="I1657" s="7" t="n">
        <f aca="false">F1657*G1657*(1-H1657)</f>
        <v>1617.327</v>
      </c>
      <c r="J1657" s="5" t="s">
        <v>51</v>
      </c>
    </row>
    <row r="1658" customFormat="false" ht="15" hidden="false" customHeight="false" outlineLevel="0" collapsed="false">
      <c r="A1658" s="5" t="s">
        <v>2595</v>
      </c>
      <c r="B1658" s="6" t="n">
        <v>44787</v>
      </c>
      <c r="C1658" s="5" t="s">
        <v>1351</v>
      </c>
      <c r="D1658" s="5" t="s">
        <v>124</v>
      </c>
      <c r="E1658" s="5" t="s">
        <v>66</v>
      </c>
      <c r="F1658" s="5" t="n">
        <v>1</v>
      </c>
      <c r="G1658" s="7" t="n">
        <v>476.04</v>
      </c>
      <c r="H1658" s="8" t="n">
        <v>0.1</v>
      </c>
      <c r="I1658" s="7" t="n">
        <f aca="false">F1658*G1658*(1-H1658)</f>
        <v>428.436</v>
      </c>
      <c r="J1658" s="5" t="s">
        <v>31</v>
      </c>
    </row>
    <row r="1659" customFormat="false" ht="15" hidden="false" customHeight="false" outlineLevel="0" collapsed="false">
      <c r="A1659" s="5" t="s">
        <v>2596</v>
      </c>
      <c r="B1659" s="6" t="n">
        <v>44787</v>
      </c>
      <c r="C1659" s="5" t="s">
        <v>661</v>
      </c>
      <c r="D1659" s="5" t="s">
        <v>418</v>
      </c>
      <c r="E1659" s="5" t="s">
        <v>66</v>
      </c>
      <c r="F1659" s="5" t="n">
        <v>1</v>
      </c>
      <c r="G1659" s="7" t="n">
        <v>344.63</v>
      </c>
      <c r="H1659" s="8" t="n">
        <v>0.15</v>
      </c>
      <c r="I1659" s="7" t="n">
        <f aca="false">F1659*G1659*(1-H1659)</f>
        <v>292.9355</v>
      </c>
      <c r="J1659" s="5" t="s">
        <v>67</v>
      </c>
    </row>
    <row r="1660" customFormat="false" ht="15" hidden="false" customHeight="false" outlineLevel="0" collapsed="false">
      <c r="A1660" s="5" t="s">
        <v>2597</v>
      </c>
      <c r="B1660" s="6" t="n">
        <v>44787</v>
      </c>
      <c r="C1660" s="5" t="s">
        <v>1719</v>
      </c>
      <c r="D1660" s="5" t="s">
        <v>499</v>
      </c>
      <c r="E1660" s="5" t="s">
        <v>35</v>
      </c>
      <c r="F1660" s="5" t="n">
        <v>4</v>
      </c>
      <c r="G1660" s="7" t="n">
        <v>501.5</v>
      </c>
      <c r="H1660" s="8" t="n">
        <v>0.1</v>
      </c>
      <c r="I1660" s="7" t="n">
        <f aca="false">F1660*G1660*(1-H1660)</f>
        <v>1805.4</v>
      </c>
      <c r="J1660" s="5" t="s">
        <v>51</v>
      </c>
    </row>
    <row r="1661" customFormat="false" ht="15" hidden="false" customHeight="false" outlineLevel="0" collapsed="false">
      <c r="A1661" s="5" t="s">
        <v>2598</v>
      </c>
      <c r="B1661" s="6" t="n">
        <v>44787</v>
      </c>
      <c r="C1661" s="5" t="s">
        <v>2599</v>
      </c>
      <c r="D1661" s="5" t="s">
        <v>1024</v>
      </c>
      <c r="E1661" s="5" t="s">
        <v>71</v>
      </c>
      <c r="F1661" s="5" t="n">
        <v>1</v>
      </c>
      <c r="G1661" s="7" t="n">
        <v>136.88</v>
      </c>
      <c r="H1661" s="8" t="n">
        <v>0.05</v>
      </c>
      <c r="I1661" s="7" t="n">
        <f aca="false">F1661*G1661*(1-H1661)</f>
        <v>130.036</v>
      </c>
      <c r="J1661" s="5" t="s">
        <v>36</v>
      </c>
    </row>
    <row r="1662" customFormat="false" ht="15" hidden="false" customHeight="false" outlineLevel="0" collapsed="false">
      <c r="A1662" s="5" t="s">
        <v>2600</v>
      </c>
      <c r="B1662" s="6" t="n">
        <v>44787</v>
      </c>
      <c r="C1662" s="5" t="s">
        <v>904</v>
      </c>
      <c r="D1662" s="5" t="s">
        <v>258</v>
      </c>
      <c r="E1662" s="5" t="s">
        <v>40</v>
      </c>
      <c r="F1662" s="5" t="n">
        <v>1</v>
      </c>
      <c r="G1662" s="7" t="n">
        <v>104.73</v>
      </c>
      <c r="H1662" s="8" t="n">
        <v>0.15</v>
      </c>
      <c r="I1662" s="7" t="n">
        <f aca="false">F1662*G1662*(1-H1662)</f>
        <v>89.0205</v>
      </c>
      <c r="J1662" s="5" t="s">
        <v>51</v>
      </c>
    </row>
    <row r="1663" customFormat="false" ht="15" hidden="false" customHeight="false" outlineLevel="0" collapsed="false">
      <c r="A1663" s="5" t="s">
        <v>2601</v>
      </c>
      <c r="B1663" s="6" t="n">
        <v>44787</v>
      </c>
      <c r="C1663" s="5" t="s">
        <v>2602</v>
      </c>
      <c r="D1663" s="5" t="s">
        <v>399</v>
      </c>
      <c r="E1663" s="5" t="s">
        <v>128</v>
      </c>
      <c r="F1663" s="5" t="n">
        <v>2</v>
      </c>
      <c r="G1663" s="7" t="n">
        <v>86.8</v>
      </c>
      <c r="H1663" s="8" t="n">
        <v>0.15</v>
      </c>
      <c r="I1663" s="7" t="n">
        <f aca="false">F1663*G1663*(1-H1663)</f>
        <v>147.56</v>
      </c>
      <c r="J1663" s="5" t="s">
        <v>36</v>
      </c>
    </row>
    <row r="1664" customFormat="false" ht="15" hidden="false" customHeight="false" outlineLevel="0" collapsed="false">
      <c r="A1664" s="5" t="s">
        <v>2603</v>
      </c>
      <c r="B1664" s="6" t="n">
        <v>44787</v>
      </c>
      <c r="C1664" s="5" t="s">
        <v>2604</v>
      </c>
      <c r="D1664" s="5" t="s">
        <v>730</v>
      </c>
      <c r="E1664" s="5" t="s">
        <v>75</v>
      </c>
      <c r="F1664" s="5" t="n">
        <v>2</v>
      </c>
      <c r="G1664" s="7" t="n">
        <v>224.12</v>
      </c>
      <c r="H1664" s="8" t="n">
        <v>0.25</v>
      </c>
      <c r="I1664" s="7" t="n">
        <f aca="false">F1664*G1664*(1-H1664)</f>
        <v>336.18</v>
      </c>
      <c r="J1664" s="5" t="s">
        <v>51</v>
      </c>
    </row>
    <row r="1665" customFormat="false" ht="15" hidden="false" customHeight="false" outlineLevel="0" collapsed="false">
      <c r="A1665" s="5" t="s">
        <v>2605</v>
      </c>
      <c r="B1665" s="6" t="n">
        <v>44787</v>
      </c>
      <c r="C1665" s="5" t="s">
        <v>260</v>
      </c>
      <c r="D1665" s="5" t="s">
        <v>225</v>
      </c>
      <c r="E1665" s="5" t="s">
        <v>30</v>
      </c>
      <c r="F1665" s="5" t="n">
        <v>3</v>
      </c>
      <c r="G1665" s="7" t="n">
        <v>24.49</v>
      </c>
      <c r="H1665" s="8" t="n">
        <v>0</v>
      </c>
      <c r="I1665" s="7" t="n">
        <f aca="false">F1665*G1665*(1-H1665)</f>
        <v>73.47</v>
      </c>
      <c r="J1665" s="5" t="s">
        <v>36</v>
      </c>
    </row>
    <row r="1666" customFormat="false" ht="15" hidden="false" customHeight="false" outlineLevel="0" collapsed="false">
      <c r="A1666" s="5" t="s">
        <v>2606</v>
      </c>
      <c r="B1666" s="6" t="n">
        <v>44788</v>
      </c>
      <c r="C1666" s="5" t="s">
        <v>235</v>
      </c>
      <c r="D1666" s="5" t="s">
        <v>236</v>
      </c>
      <c r="E1666" s="5" t="s">
        <v>40</v>
      </c>
      <c r="F1666" s="5" t="n">
        <v>4</v>
      </c>
      <c r="G1666" s="7" t="n">
        <v>105.2</v>
      </c>
      <c r="H1666" s="8" t="n">
        <v>0.2</v>
      </c>
      <c r="I1666" s="7" t="n">
        <f aca="false">F1666*G1666*(1-H1666)</f>
        <v>336.64</v>
      </c>
      <c r="J1666" s="5" t="s">
        <v>51</v>
      </c>
    </row>
    <row r="1667" customFormat="false" ht="15" hidden="false" customHeight="false" outlineLevel="0" collapsed="false">
      <c r="A1667" s="5" t="s">
        <v>2607</v>
      </c>
      <c r="B1667" s="6" t="n">
        <v>44788</v>
      </c>
      <c r="C1667" s="5" t="s">
        <v>334</v>
      </c>
      <c r="D1667" s="5" t="s">
        <v>394</v>
      </c>
      <c r="E1667" s="5" t="s">
        <v>128</v>
      </c>
      <c r="F1667" s="5" t="n">
        <v>1</v>
      </c>
      <c r="G1667" s="7" t="n">
        <v>82.67</v>
      </c>
      <c r="H1667" s="8" t="n">
        <v>0</v>
      </c>
      <c r="I1667" s="7" t="n">
        <f aca="false">F1667*G1667*(1-H1667)</f>
        <v>82.67</v>
      </c>
      <c r="J1667" s="5" t="s">
        <v>67</v>
      </c>
    </row>
    <row r="1668" customFormat="false" ht="15" hidden="false" customHeight="false" outlineLevel="0" collapsed="false">
      <c r="A1668" s="5" t="s">
        <v>2608</v>
      </c>
      <c r="B1668" s="6" t="n">
        <v>44788</v>
      </c>
      <c r="C1668" s="5" t="s">
        <v>744</v>
      </c>
      <c r="D1668" s="5" t="s">
        <v>755</v>
      </c>
      <c r="E1668" s="5" t="s">
        <v>71</v>
      </c>
      <c r="F1668" s="5" t="n">
        <v>1</v>
      </c>
      <c r="G1668" s="7" t="n">
        <v>743.09</v>
      </c>
      <c r="H1668" s="8" t="n">
        <v>0</v>
      </c>
      <c r="I1668" s="7" t="n">
        <f aca="false">F1668*G1668*(1-H1668)</f>
        <v>743.09</v>
      </c>
      <c r="J1668" s="5" t="s">
        <v>36</v>
      </c>
    </row>
    <row r="1669" customFormat="false" ht="15" hidden="false" customHeight="false" outlineLevel="0" collapsed="false">
      <c r="A1669" s="5" t="s">
        <v>2609</v>
      </c>
      <c r="B1669" s="6" t="n">
        <v>44788</v>
      </c>
      <c r="C1669" s="5" t="s">
        <v>288</v>
      </c>
      <c r="D1669" s="5" t="s">
        <v>315</v>
      </c>
      <c r="E1669" s="5" t="s">
        <v>40</v>
      </c>
      <c r="F1669" s="5" t="n">
        <v>1</v>
      </c>
      <c r="G1669" s="7" t="n">
        <v>331.37</v>
      </c>
      <c r="H1669" s="8" t="n">
        <v>0.2</v>
      </c>
      <c r="I1669" s="7" t="n">
        <f aca="false">F1669*G1669*(1-H1669)</f>
        <v>265.096</v>
      </c>
      <c r="J1669" s="5" t="s">
        <v>67</v>
      </c>
    </row>
    <row r="1670" customFormat="false" ht="15" hidden="false" customHeight="false" outlineLevel="0" collapsed="false">
      <c r="A1670" s="5" t="s">
        <v>2610</v>
      </c>
      <c r="B1670" s="6" t="n">
        <v>44788</v>
      </c>
      <c r="C1670" s="5" t="s">
        <v>2611</v>
      </c>
      <c r="D1670" s="5" t="s">
        <v>355</v>
      </c>
      <c r="E1670" s="5" t="s">
        <v>66</v>
      </c>
      <c r="F1670" s="5" t="n">
        <v>4</v>
      </c>
      <c r="G1670" s="7" t="n">
        <v>49.32</v>
      </c>
      <c r="H1670" s="8" t="n">
        <v>0.25</v>
      </c>
      <c r="I1670" s="7" t="n">
        <f aca="false">F1670*G1670*(1-H1670)</f>
        <v>147.96</v>
      </c>
      <c r="J1670" s="5" t="s">
        <v>67</v>
      </c>
    </row>
    <row r="1671" customFormat="false" ht="15" hidden="false" customHeight="false" outlineLevel="0" collapsed="false">
      <c r="A1671" s="5" t="s">
        <v>2612</v>
      </c>
      <c r="B1671" s="6" t="n">
        <v>44788</v>
      </c>
      <c r="C1671" s="5" t="s">
        <v>230</v>
      </c>
      <c r="D1671" s="5" t="s">
        <v>916</v>
      </c>
      <c r="E1671" s="5" t="s">
        <v>66</v>
      </c>
      <c r="F1671" s="5" t="n">
        <v>5</v>
      </c>
      <c r="G1671" s="7" t="n">
        <v>21.83</v>
      </c>
      <c r="H1671" s="8" t="n">
        <v>0.05</v>
      </c>
      <c r="I1671" s="7" t="n">
        <f aca="false">F1671*G1671*(1-H1671)</f>
        <v>103.6925</v>
      </c>
      <c r="J1671" s="5" t="s">
        <v>51</v>
      </c>
    </row>
    <row r="1672" customFormat="false" ht="15" hidden="false" customHeight="false" outlineLevel="0" collapsed="false">
      <c r="A1672" s="5" t="s">
        <v>2613</v>
      </c>
      <c r="B1672" s="6" t="n">
        <v>44788</v>
      </c>
      <c r="C1672" s="5" t="s">
        <v>248</v>
      </c>
      <c r="D1672" s="5" t="s">
        <v>118</v>
      </c>
      <c r="E1672" s="5" t="s">
        <v>128</v>
      </c>
      <c r="F1672" s="5" t="n">
        <v>2</v>
      </c>
      <c r="G1672" s="7" t="n">
        <v>299.34</v>
      </c>
      <c r="H1672" s="8" t="n">
        <v>0</v>
      </c>
      <c r="I1672" s="7" t="n">
        <f aca="false">F1672*G1672*(1-H1672)</f>
        <v>598.68</v>
      </c>
      <c r="J1672" s="5" t="s">
        <v>51</v>
      </c>
    </row>
    <row r="1673" customFormat="false" ht="15" hidden="false" customHeight="false" outlineLevel="0" collapsed="false">
      <c r="A1673" s="5" t="s">
        <v>2614</v>
      </c>
      <c r="B1673" s="6" t="n">
        <v>44788</v>
      </c>
      <c r="C1673" s="5" t="s">
        <v>1443</v>
      </c>
      <c r="D1673" s="5" t="s">
        <v>440</v>
      </c>
      <c r="E1673" s="5" t="s">
        <v>71</v>
      </c>
      <c r="F1673" s="5" t="n">
        <v>1</v>
      </c>
      <c r="G1673" s="7" t="n">
        <v>210.28</v>
      </c>
      <c r="H1673" s="8" t="n">
        <v>0.15</v>
      </c>
      <c r="I1673" s="7" t="n">
        <f aca="false">F1673*G1673*(1-H1673)</f>
        <v>178.738</v>
      </c>
      <c r="J1673" s="5" t="s">
        <v>51</v>
      </c>
    </row>
    <row r="1674" customFormat="false" ht="15" hidden="false" customHeight="false" outlineLevel="0" collapsed="false">
      <c r="A1674" s="5" t="s">
        <v>2615</v>
      </c>
      <c r="B1674" s="6" t="n">
        <v>44788</v>
      </c>
      <c r="C1674" s="5" t="s">
        <v>1174</v>
      </c>
      <c r="D1674" s="5" t="s">
        <v>87</v>
      </c>
      <c r="E1674" s="5" t="s">
        <v>66</v>
      </c>
      <c r="F1674" s="5" t="n">
        <v>1</v>
      </c>
      <c r="G1674" s="7" t="n">
        <v>34.53</v>
      </c>
      <c r="H1674" s="8" t="n">
        <v>0.1</v>
      </c>
      <c r="I1674" s="7" t="n">
        <f aca="false">F1674*G1674*(1-H1674)</f>
        <v>31.077</v>
      </c>
      <c r="J1674" s="5" t="s">
        <v>36</v>
      </c>
    </row>
    <row r="1675" customFormat="false" ht="15" hidden="false" customHeight="false" outlineLevel="0" collapsed="false">
      <c r="A1675" s="5" t="s">
        <v>2616</v>
      </c>
      <c r="B1675" s="6" t="n">
        <v>44789</v>
      </c>
      <c r="C1675" s="5" t="s">
        <v>1151</v>
      </c>
      <c r="D1675" s="5" t="s">
        <v>659</v>
      </c>
      <c r="E1675" s="5" t="s">
        <v>71</v>
      </c>
      <c r="F1675" s="5" t="n">
        <v>3</v>
      </c>
      <c r="G1675" s="7" t="n">
        <v>255.72</v>
      </c>
      <c r="H1675" s="8" t="n">
        <v>0.1</v>
      </c>
      <c r="I1675" s="7" t="n">
        <f aca="false">F1675*G1675*(1-H1675)</f>
        <v>690.444</v>
      </c>
      <c r="J1675" s="5" t="s">
        <v>31</v>
      </c>
    </row>
    <row r="1676" customFormat="false" ht="15" hidden="false" customHeight="false" outlineLevel="0" collapsed="false">
      <c r="A1676" s="5" t="s">
        <v>2617</v>
      </c>
      <c r="B1676" s="6" t="n">
        <v>44789</v>
      </c>
      <c r="C1676" s="5" t="s">
        <v>311</v>
      </c>
      <c r="D1676" s="5" t="s">
        <v>144</v>
      </c>
      <c r="E1676" s="5" t="s">
        <v>59</v>
      </c>
      <c r="F1676" s="5" t="n">
        <v>1</v>
      </c>
      <c r="G1676" s="7" t="n">
        <v>445.38</v>
      </c>
      <c r="H1676" s="8" t="n">
        <v>0.15</v>
      </c>
      <c r="I1676" s="7" t="n">
        <f aca="false">F1676*G1676*(1-H1676)</f>
        <v>378.573</v>
      </c>
      <c r="J1676" s="5" t="s">
        <v>31</v>
      </c>
    </row>
    <row r="1677" customFormat="false" ht="15" hidden="false" customHeight="false" outlineLevel="0" collapsed="false">
      <c r="A1677" s="5" t="s">
        <v>2618</v>
      </c>
      <c r="B1677" s="6" t="n">
        <v>44789</v>
      </c>
      <c r="C1677" s="5" t="s">
        <v>357</v>
      </c>
      <c r="D1677" s="5" t="s">
        <v>619</v>
      </c>
      <c r="E1677" s="5" t="s">
        <v>59</v>
      </c>
      <c r="F1677" s="5" t="n">
        <v>2</v>
      </c>
      <c r="G1677" s="7" t="n">
        <v>31.51</v>
      </c>
      <c r="H1677" s="8" t="n">
        <v>0.15</v>
      </c>
      <c r="I1677" s="7" t="n">
        <f aca="false">F1677*G1677*(1-H1677)</f>
        <v>53.567</v>
      </c>
      <c r="J1677" s="5" t="s">
        <v>67</v>
      </c>
    </row>
    <row r="1678" customFormat="false" ht="15" hidden="false" customHeight="false" outlineLevel="0" collapsed="false">
      <c r="A1678" s="5" t="s">
        <v>2619</v>
      </c>
      <c r="B1678" s="6" t="n">
        <v>44789</v>
      </c>
      <c r="C1678" s="5" t="s">
        <v>2620</v>
      </c>
      <c r="D1678" s="5" t="s">
        <v>337</v>
      </c>
      <c r="E1678" s="5" t="s">
        <v>128</v>
      </c>
      <c r="F1678" s="5" t="n">
        <v>1</v>
      </c>
      <c r="G1678" s="7" t="n">
        <v>7.35</v>
      </c>
      <c r="H1678" s="8" t="n">
        <v>0.05</v>
      </c>
      <c r="I1678" s="7" t="n">
        <f aca="false">F1678*G1678*(1-H1678)</f>
        <v>6.9825</v>
      </c>
      <c r="J1678" s="5" t="s">
        <v>31</v>
      </c>
    </row>
    <row r="1679" customFormat="false" ht="15" hidden="false" customHeight="false" outlineLevel="0" collapsed="false">
      <c r="A1679" s="5" t="s">
        <v>2621</v>
      </c>
      <c r="B1679" s="6" t="n">
        <v>44789</v>
      </c>
      <c r="C1679" s="5" t="s">
        <v>244</v>
      </c>
      <c r="D1679" s="5" t="s">
        <v>890</v>
      </c>
      <c r="E1679" s="5" t="s">
        <v>35</v>
      </c>
      <c r="F1679" s="5" t="n">
        <v>2</v>
      </c>
      <c r="G1679" s="7" t="n">
        <v>430.35</v>
      </c>
      <c r="H1679" s="8" t="n">
        <v>0.05</v>
      </c>
      <c r="I1679" s="7" t="n">
        <f aca="false">F1679*G1679*(1-H1679)</f>
        <v>817.665</v>
      </c>
      <c r="J1679" s="5" t="s">
        <v>51</v>
      </c>
    </row>
    <row r="1680" customFormat="false" ht="15" hidden="false" customHeight="false" outlineLevel="0" collapsed="false">
      <c r="A1680" s="5" t="s">
        <v>2622</v>
      </c>
      <c r="B1680" s="6" t="n">
        <v>44789</v>
      </c>
      <c r="C1680" s="5" t="s">
        <v>105</v>
      </c>
      <c r="D1680" s="5" t="s">
        <v>739</v>
      </c>
      <c r="E1680" s="5" t="s">
        <v>40</v>
      </c>
      <c r="F1680" s="5" t="n">
        <v>1</v>
      </c>
      <c r="G1680" s="7" t="n">
        <v>82.57</v>
      </c>
      <c r="H1680" s="8" t="n">
        <v>0.1</v>
      </c>
      <c r="I1680" s="7" t="n">
        <f aca="false">F1680*G1680*(1-H1680)</f>
        <v>74.313</v>
      </c>
      <c r="J1680" s="5" t="s">
        <v>31</v>
      </c>
    </row>
    <row r="1681" customFormat="false" ht="15" hidden="false" customHeight="false" outlineLevel="0" collapsed="false">
      <c r="A1681" s="5" t="s">
        <v>2623</v>
      </c>
      <c r="B1681" s="6" t="n">
        <v>44789</v>
      </c>
      <c r="C1681" s="5" t="s">
        <v>2624</v>
      </c>
      <c r="D1681" s="5" t="s">
        <v>236</v>
      </c>
      <c r="E1681" s="5" t="s">
        <v>71</v>
      </c>
      <c r="F1681" s="5" t="n">
        <v>4</v>
      </c>
      <c r="G1681" s="7" t="n">
        <v>104.7</v>
      </c>
      <c r="H1681" s="8" t="n">
        <v>0.15</v>
      </c>
      <c r="I1681" s="7" t="n">
        <f aca="false">F1681*G1681*(1-H1681)</f>
        <v>355.98</v>
      </c>
      <c r="J1681" s="5" t="s">
        <v>67</v>
      </c>
    </row>
    <row r="1682" customFormat="false" ht="15" hidden="false" customHeight="false" outlineLevel="0" collapsed="false">
      <c r="A1682" s="5" t="s">
        <v>2625</v>
      </c>
      <c r="B1682" s="6" t="n">
        <v>44790</v>
      </c>
      <c r="C1682" s="5" t="s">
        <v>2626</v>
      </c>
      <c r="D1682" s="5" t="s">
        <v>205</v>
      </c>
      <c r="E1682" s="5" t="s">
        <v>103</v>
      </c>
      <c r="F1682" s="5" t="n">
        <v>1</v>
      </c>
      <c r="G1682" s="7" t="n">
        <v>49.82</v>
      </c>
      <c r="H1682" s="8" t="n">
        <v>0</v>
      </c>
      <c r="I1682" s="7" t="n">
        <f aca="false">F1682*G1682*(1-H1682)</f>
        <v>49.82</v>
      </c>
      <c r="J1682" s="5" t="s">
        <v>31</v>
      </c>
    </row>
    <row r="1683" customFormat="false" ht="15" hidden="false" customHeight="false" outlineLevel="0" collapsed="false">
      <c r="A1683" s="5" t="s">
        <v>2627</v>
      </c>
      <c r="B1683" s="6" t="n">
        <v>44790</v>
      </c>
      <c r="C1683" s="5" t="s">
        <v>972</v>
      </c>
      <c r="D1683" s="5" t="s">
        <v>795</v>
      </c>
      <c r="E1683" s="5" t="s">
        <v>40</v>
      </c>
      <c r="F1683" s="5" t="n">
        <v>3</v>
      </c>
      <c r="G1683" s="7" t="n">
        <v>109.53</v>
      </c>
      <c r="H1683" s="8" t="n">
        <v>0</v>
      </c>
      <c r="I1683" s="7" t="n">
        <f aca="false">F1683*G1683*(1-H1683)</f>
        <v>328.59</v>
      </c>
      <c r="J1683" s="5" t="s">
        <v>36</v>
      </c>
    </row>
    <row r="1684" customFormat="false" ht="15" hidden="false" customHeight="false" outlineLevel="0" collapsed="false">
      <c r="A1684" s="5" t="s">
        <v>2628</v>
      </c>
      <c r="B1684" s="6" t="n">
        <v>44790</v>
      </c>
      <c r="C1684" s="5" t="s">
        <v>2629</v>
      </c>
      <c r="D1684" s="5" t="s">
        <v>249</v>
      </c>
      <c r="E1684" s="5" t="s">
        <v>59</v>
      </c>
      <c r="F1684" s="5" t="n">
        <v>1</v>
      </c>
      <c r="G1684" s="7" t="n">
        <v>167.3</v>
      </c>
      <c r="H1684" s="8" t="n">
        <v>0</v>
      </c>
      <c r="I1684" s="7" t="n">
        <f aca="false">F1684*G1684*(1-H1684)</f>
        <v>167.3</v>
      </c>
      <c r="J1684" s="5" t="s">
        <v>31</v>
      </c>
    </row>
    <row r="1685" customFormat="false" ht="15" hidden="false" customHeight="false" outlineLevel="0" collapsed="false">
      <c r="A1685" s="5" t="s">
        <v>2630</v>
      </c>
      <c r="B1685" s="6" t="n">
        <v>44790</v>
      </c>
      <c r="C1685" s="5" t="s">
        <v>555</v>
      </c>
      <c r="D1685" s="5" t="s">
        <v>141</v>
      </c>
      <c r="E1685" s="5" t="s">
        <v>75</v>
      </c>
      <c r="F1685" s="5" t="n">
        <v>1</v>
      </c>
      <c r="G1685" s="7" t="n">
        <v>412.31</v>
      </c>
      <c r="H1685" s="8" t="n">
        <v>0.1</v>
      </c>
      <c r="I1685" s="7" t="n">
        <f aca="false">F1685*G1685*(1-H1685)</f>
        <v>371.079</v>
      </c>
      <c r="J1685" s="5" t="s">
        <v>67</v>
      </c>
    </row>
    <row r="1686" customFormat="false" ht="15" hidden="false" customHeight="false" outlineLevel="0" collapsed="false">
      <c r="A1686" s="5" t="s">
        <v>2631</v>
      </c>
      <c r="B1686" s="6" t="n">
        <v>44790</v>
      </c>
      <c r="C1686" s="5" t="s">
        <v>167</v>
      </c>
      <c r="D1686" s="5" t="s">
        <v>54</v>
      </c>
      <c r="E1686" s="5" t="s">
        <v>75</v>
      </c>
      <c r="F1686" s="5" t="n">
        <v>4</v>
      </c>
      <c r="G1686" s="7" t="n">
        <v>90.26</v>
      </c>
      <c r="H1686" s="8" t="n">
        <v>0.05</v>
      </c>
      <c r="I1686" s="7" t="n">
        <f aca="false">F1686*G1686*(1-H1686)</f>
        <v>342.988</v>
      </c>
      <c r="J1686" s="5" t="s">
        <v>36</v>
      </c>
    </row>
    <row r="1687" customFormat="false" ht="15" hidden="false" customHeight="false" outlineLevel="0" collapsed="false">
      <c r="A1687" s="5" t="s">
        <v>2632</v>
      </c>
      <c r="B1687" s="6" t="n">
        <v>44790</v>
      </c>
      <c r="C1687" s="5" t="s">
        <v>288</v>
      </c>
      <c r="D1687" s="5" t="s">
        <v>112</v>
      </c>
      <c r="E1687" s="5" t="s">
        <v>66</v>
      </c>
      <c r="F1687" s="5" t="n">
        <v>1</v>
      </c>
      <c r="G1687" s="7" t="n">
        <v>173.22</v>
      </c>
      <c r="H1687" s="8" t="n">
        <v>0.15</v>
      </c>
      <c r="I1687" s="7" t="n">
        <f aca="false">F1687*G1687*(1-H1687)</f>
        <v>147.237</v>
      </c>
      <c r="J1687" s="5" t="s">
        <v>51</v>
      </c>
    </row>
    <row r="1688" customFormat="false" ht="15" hidden="false" customHeight="false" outlineLevel="0" collapsed="false">
      <c r="A1688" s="5" t="s">
        <v>2633</v>
      </c>
      <c r="B1688" s="6" t="n">
        <v>44790</v>
      </c>
      <c r="C1688" s="5" t="s">
        <v>77</v>
      </c>
      <c r="D1688" s="5" t="s">
        <v>905</v>
      </c>
      <c r="E1688" s="5" t="s">
        <v>40</v>
      </c>
      <c r="F1688" s="5" t="n">
        <v>2</v>
      </c>
      <c r="G1688" s="7" t="n">
        <v>347.45</v>
      </c>
      <c r="H1688" s="8" t="n">
        <v>0</v>
      </c>
      <c r="I1688" s="7" t="n">
        <f aca="false">F1688*G1688*(1-H1688)</f>
        <v>694.9</v>
      </c>
      <c r="J1688" s="5" t="s">
        <v>36</v>
      </c>
    </row>
    <row r="1689" customFormat="false" ht="15" hidden="false" customHeight="false" outlineLevel="0" collapsed="false">
      <c r="A1689" s="5" t="s">
        <v>2634</v>
      </c>
      <c r="B1689" s="6" t="n">
        <v>44790</v>
      </c>
      <c r="C1689" s="5" t="s">
        <v>547</v>
      </c>
      <c r="D1689" s="5" t="s">
        <v>579</v>
      </c>
      <c r="E1689" s="5" t="s">
        <v>75</v>
      </c>
      <c r="F1689" s="5" t="n">
        <v>1</v>
      </c>
      <c r="G1689" s="7" t="n">
        <v>434.95</v>
      </c>
      <c r="H1689" s="8" t="n">
        <v>0.05</v>
      </c>
      <c r="I1689" s="7" t="n">
        <f aca="false">F1689*G1689*(1-H1689)</f>
        <v>413.2025</v>
      </c>
      <c r="J1689" s="5" t="s">
        <v>135</v>
      </c>
    </row>
    <row r="1690" customFormat="false" ht="15" hidden="false" customHeight="false" outlineLevel="0" collapsed="false">
      <c r="A1690" s="5" t="s">
        <v>2635</v>
      </c>
      <c r="B1690" s="6" t="n">
        <v>44790</v>
      </c>
      <c r="C1690" s="5" t="s">
        <v>42</v>
      </c>
      <c r="D1690" s="5" t="s">
        <v>1000</v>
      </c>
      <c r="E1690" s="5" t="s">
        <v>75</v>
      </c>
      <c r="F1690" s="5" t="n">
        <v>3</v>
      </c>
      <c r="G1690" s="7" t="n">
        <v>10.5</v>
      </c>
      <c r="H1690" s="8" t="n">
        <v>0</v>
      </c>
      <c r="I1690" s="7" t="n">
        <f aca="false">F1690*G1690*(1-H1690)</f>
        <v>31.5</v>
      </c>
      <c r="J1690" s="5" t="s">
        <v>51</v>
      </c>
    </row>
    <row r="1691" customFormat="false" ht="15" hidden="false" customHeight="false" outlineLevel="0" collapsed="false">
      <c r="A1691" s="5" t="s">
        <v>2636</v>
      </c>
      <c r="B1691" s="6" t="n">
        <v>44790</v>
      </c>
      <c r="C1691" s="5" t="s">
        <v>204</v>
      </c>
      <c r="D1691" s="5" t="s">
        <v>512</v>
      </c>
      <c r="E1691" s="5" t="s">
        <v>50</v>
      </c>
      <c r="F1691" s="5" t="n">
        <v>1</v>
      </c>
      <c r="G1691" s="7" t="n">
        <v>96.47</v>
      </c>
      <c r="H1691" s="8" t="n">
        <v>0</v>
      </c>
      <c r="I1691" s="7" t="n">
        <f aca="false">F1691*G1691*(1-H1691)</f>
        <v>96.47</v>
      </c>
      <c r="J1691" s="5" t="s">
        <v>135</v>
      </c>
    </row>
    <row r="1692" customFormat="false" ht="15" hidden="false" customHeight="false" outlineLevel="0" collapsed="false">
      <c r="A1692" s="5" t="s">
        <v>2637</v>
      </c>
      <c r="B1692" s="6" t="n">
        <v>44791</v>
      </c>
      <c r="C1692" s="5" t="s">
        <v>251</v>
      </c>
      <c r="D1692" s="5" t="s">
        <v>236</v>
      </c>
      <c r="E1692" s="5" t="s">
        <v>50</v>
      </c>
      <c r="F1692" s="5" t="n">
        <v>1</v>
      </c>
      <c r="G1692" s="7" t="n">
        <v>98.63</v>
      </c>
      <c r="H1692" s="8" t="n">
        <v>0</v>
      </c>
      <c r="I1692" s="7" t="n">
        <f aca="false">F1692*G1692*(1-H1692)</f>
        <v>98.63</v>
      </c>
      <c r="J1692" s="5" t="s">
        <v>67</v>
      </c>
    </row>
    <row r="1693" customFormat="false" ht="15" hidden="false" customHeight="false" outlineLevel="0" collapsed="false">
      <c r="A1693" s="5" t="s">
        <v>2638</v>
      </c>
      <c r="B1693" s="6" t="n">
        <v>44791</v>
      </c>
      <c r="C1693" s="5" t="s">
        <v>61</v>
      </c>
      <c r="D1693" s="5" t="s">
        <v>669</v>
      </c>
      <c r="E1693" s="5" t="s">
        <v>55</v>
      </c>
      <c r="F1693" s="5" t="n">
        <v>1</v>
      </c>
      <c r="G1693" s="7" t="n">
        <v>1872.06</v>
      </c>
      <c r="H1693" s="8" t="n">
        <v>0</v>
      </c>
      <c r="I1693" s="7" t="n">
        <f aca="false">F1693*G1693*(1-H1693)</f>
        <v>1872.06</v>
      </c>
      <c r="J1693" s="5" t="s">
        <v>36</v>
      </c>
    </row>
    <row r="1694" customFormat="false" ht="15" hidden="false" customHeight="false" outlineLevel="0" collapsed="false">
      <c r="A1694" s="5" t="s">
        <v>2639</v>
      </c>
      <c r="B1694" s="6" t="n">
        <v>44791</v>
      </c>
      <c r="C1694" s="5" t="s">
        <v>537</v>
      </c>
      <c r="D1694" s="5" t="s">
        <v>163</v>
      </c>
      <c r="E1694" s="5" t="s">
        <v>71</v>
      </c>
      <c r="F1694" s="5" t="n">
        <v>1</v>
      </c>
      <c r="G1694" s="7" t="n">
        <v>321.78</v>
      </c>
      <c r="H1694" s="8" t="n">
        <v>0.05</v>
      </c>
      <c r="I1694" s="7" t="n">
        <f aca="false">F1694*G1694*(1-H1694)</f>
        <v>305.691</v>
      </c>
      <c r="J1694" s="5" t="s">
        <v>51</v>
      </c>
    </row>
    <row r="1695" customFormat="false" ht="15" hidden="false" customHeight="false" outlineLevel="0" collapsed="false">
      <c r="A1695" s="5" t="s">
        <v>2640</v>
      </c>
      <c r="B1695" s="6" t="n">
        <v>44792</v>
      </c>
      <c r="C1695" s="5" t="s">
        <v>2641</v>
      </c>
      <c r="D1695" s="5" t="s">
        <v>127</v>
      </c>
      <c r="E1695" s="5" t="s">
        <v>94</v>
      </c>
      <c r="F1695" s="5" t="n">
        <v>1</v>
      </c>
      <c r="G1695" s="7" t="n">
        <v>226.12</v>
      </c>
      <c r="H1695" s="8" t="n">
        <v>0</v>
      </c>
      <c r="I1695" s="7" t="n">
        <f aca="false">F1695*G1695*(1-H1695)</f>
        <v>226.12</v>
      </c>
      <c r="J1695" s="5" t="s">
        <v>36</v>
      </c>
    </row>
    <row r="1696" customFormat="false" ht="15" hidden="false" customHeight="false" outlineLevel="0" collapsed="false">
      <c r="A1696" s="5" t="s">
        <v>2642</v>
      </c>
      <c r="B1696" s="6" t="n">
        <v>44792</v>
      </c>
      <c r="C1696" s="5" t="s">
        <v>539</v>
      </c>
      <c r="D1696" s="5" t="s">
        <v>191</v>
      </c>
      <c r="E1696" s="5" t="s">
        <v>75</v>
      </c>
      <c r="F1696" s="5" t="n">
        <v>1</v>
      </c>
      <c r="G1696" s="7" t="n">
        <v>77.91</v>
      </c>
      <c r="H1696" s="8" t="n">
        <v>0.15</v>
      </c>
      <c r="I1696" s="7" t="n">
        <f aca="false">F1696*G1696*(1-H1696)</f>
        <v>66.2235</v>
      </c>
      <c r="J1696" s="5" t="s">
        <v>51</v>
      </c>
    </row>
    <row r="1697" customFormat="false" ht="15" hidden="false" customHeight="false" outlineLevel="0" collapsed="false">
      <c r="A1697" s="5" t="s">
        <v>2643</v>
      </c>
      <c r="B1697" s="6" t="n">
        <v>44792</v>
      </c>
      <c r="C1697" s="5" t="s">
        <v>1652</v>
      </c>
      <c r="D1697" s="5" t="s">
        <v>443</v>
      </c>
      <c r="E1697" s="5" t="s">
        <v>40</v>
      </c>
      <c r="F1697" s="5" t="n">
        <v>3</v>
      </c>
      <c r="G1697" s="7" t="n">
        <v>593.91</v>
      </c>
      <c r="H1697" s="8" t="n">
        <v>0</v>
      </c>
      <c r="I1697" s="7" t="n">
        <f aca="false">F1697*G1697*(1-H1697)</f>
        <v>1781.73</v>
      </c>
      <c r="J1697" s="5" t="s">
        <v>135</v>
      </c>
    </row>
    <row r="1698" customFormat="false" ht="15" hidden="false" customHeight="false" outlineLevel="0" collapsed="false">
      <c r="A1698" s="5" t="s">
        <v>2644</v>
      </c>
      <c r="B1698" s="6" t="n">
        <v>44792</v>
      </c>
      <c r="C1698" s="5" t="s">
        <v>2645</v>
      </c>
      <c r="D1698" s="5" t="s">
        <v>811</v>
      </c>
      <c r="E1698" s="5" t="s">
        <v>35</v>
      </c>
      <c r="F1698" s="5" t="n">
        <v>2</v>
      </c>
      <c r="G1698" s="7" t="n">
        <v>664.58</v>
      </c>
      <c r="H1698" s="8" t="n">
        <v>0</v>
      </c>
      <c r="I1698" s="7" t="n">
        <f aca="false">F1698*G1698*(1-H1698)</f>
        <v>1329.16</v>
      </c>
      <c r="J1698" s="5" t="s">
        <v>51</v>
      </c>
    </row>
    <row r="1699" customFormat="false" ht="15" hidden="false" customHeight="false" outlineLevel="0" collapsed="false">
      <c r="A1699" s="5" t="s">
        <v>2646</v>
      </c>
      <c r="B1699" s="6" t="n">
        <v>44792</v>
      </c>
      <c r="C1699" s="5" t="s">
        <v>1135</v>
      </c>
      <c r="D1699" s="5" t="s">
        <v>355</v>
      </c>
      <c r="E1699" s="5" t="s">
        <v>40</v>
      </c>
      <c r="F1699" s="5" t="n">
        <v>2</v>
      </c>
      <c r="G1699" s="7" t="n">
        <v>49</v>
      </c>
      <c r="H1699" s="8" t="n">
        <v>0.15</v>
      </c>
      <c r="I1699" s="7" t="n">
        <f aca="false">F1699*G1699*(1-H1699)</f>
        <v>83.3</v>
      </c>
      <c r="J1699" s="5" t="s">
        <v>31</v>
      </c>
    </row>
    <row r="1700" customFormat="false" ht="15" hidden="false" customHeight="false" outlineLevel="0" collapsed="false">
      <c r="A1700" s="5" t="s">
        <v>2647</v>
      </c>
      <c r="B1700" s="6" t="n">
        <v>44792</v>
      </c>
      <c r="C1700" s="5" t="s">
        <v>2648</v>
      </c>
      <c r="D1700" s="5" t="s">
        <v>384</v>
      </c>
      <c r="E1700" s="5" t="s">
        <v>40</v>
      </c>
      <c r="F1700" s="5" t="n">
        <v>1</v>
      </c>
      <c r="G1700" s="7" t="n">
        <v>204.01</v>
      </c>
      <c r="H1700" s="8" t="n">
        <v>0.1</v>
      </c>
      <c r="I1700" s="7" t="n">
        <f aca="false">F1700*G1700*(1-H1700)</f>
        <v>183.609</v>
      </c>
      <c r="J1700" s="5" t="s">
        <v>36</v>
      </c>
    </row>
    <row r="1701" customFormat="false" ht="15" hidden="false" customHeight="false" outlineLevel="0" collapsed="false">
      <c r="A1701" s="5" t="s">
        <v>2649</v>
      </c>
      <c r="B1701" s="6" t="n">
        <v>44792</v>
      </c>
      <c r="C1701" s="5" t="s">
        <v>272</v>
      </c>
      <c r="D1701" s="5" t="s">
        <v>218</v>
      </c>
      <c r="E1701" s="5" t="s">
        <v>128</v>
      </c>
      <c r="F1701" s="5" t="n">
        <v>1</v>
      </c>
      <c r="G1701" s="7" t="n">
        <v>83.67</v>
      </c>
      <c r="H1701" s="8" t="n">
        <v>0.15</v>
      </c>
      <c r="I1701" s="7" t="n">
        <f aca="false">F1701*G1701*(1-H1701)</f>
        <v>71.1195</v>
      </c>
      <c r="J1701" s="5" t="s">
        <v>67</v>
      </c>
    </row>
    <row r="1702" customFormat="false" ht="15" hidden="false" customHeight="false" outlineLevel="0" collapsed="false">
      <c r="A1702" s="5" t="s">
        <v>2650</v>
      </c>
      <c r="B1702" s="6" t="n">
        <v>44792</v>
      </c>
      <c r="C1702" s="5" t="s">
        <v>600</v>
      </c>
      <c r="D1702" s="5" t="s">
        <v>1189</v>
      </c>
      <c r="E1702" s="5" t="s">
        <v>30</v>
      </c>
      <c r="F1702" s="5" t="n">
        <v>4</v>
      </c>
      <c r="G1702" s="7" t="n">
        <v>65.36</v>
      </c>
      <c r="H1702" s="8" t="n">
        <v>0.1</v>
      </c>
      <c r="I1702" s="7" t="n">
        <f aca="false">F1702*G1702*(1-H1702)</f>
        <v>235.296</v>
      </c>
      <c r="J1702" s="5" t="s">
        <v>36</v>
      </c>
    </row>
    <row r="1703" customFormat="false" ht="15" hidden="false" customHeight="false" outlineLevel="0" collapsed="false">
      <c r="A1703" s="5" t="s">
        <v>2651</v>
      </c>
      <c r="B1703" s="6" t="n">
        <v>44792</v>
      </c>
      <c r="C1703" s="5" t="s">
        <v>2652</v>
      </c>
      <c r="D1703" s="5" t="s">
        <v>391</v>
      </c>
      <c r="E1703" s="5" t="s">
        <v>40</v>
      </c>
      <c r="F1703" s="5" t="n">
        <v>3</v>
      </c>
      <c r="G1703" s="7" t="n">
        <v>51.27</v>
      </c>
      <c r="H1703" s="8" t="n">
        <v>0.1</v>
      </c>
      <c r="I1703" s="7" t="n">
        <f aca="false">F1703*G1703*(1-H1703)</f>
        <v>138.429</v>
      </c>
      <c r="J1703" s="5" t="s">
        <v>67</v>
      </c>
    </row>
    <row r="1704" customFormat="false" ht="15" hidden="false" customHeight="false" outlineLevel="0" collapsed="false">
      <c r="A1704" s="5" t="s">
        <v>2653</v>
      </c>
      <c r="B1704" s="6" t="n">
        <v>44792</v>
      </c>
      <c r="C1704" s="5" t="s">
        <v>2654</v>
      </c>
      <c r="D1704" s="5" t="s">
        <v>141</v>
      </c>
      <c r="E1704" s="5" t="s">
        <v>35</v>
      </c>
      <c r="F1704" s="5" t="n">
        <v>4</v>
      </c>
      <c r="G1704" s="7" t="n">
        <v>405.87</v>
      </c>
      <c r="H1704" s="8" t="n">
        <v>0</v>
      </c>
      <c r="I1704" s="7" t="n">
        <f aca="false">F1704*G1704*(1-H1704)</f>
        <v>1623.48</v>
      </c>
      <c r="J1704" s="5" t="s">
        <v>36</v>
      </c>
    </row>
    <row r="1705" customFormat="false" ht="15" hidden="false" customHeight="false" outlineLevel="0" collapsed="false">
      <c r="A1705" s="5" t="s">
        <v>2655</v>
      </c>
      <c r="B1705" s="6" t="n">
        <v>44793</v>
      </c>
      <c r="C1705" s="5" t="s">
        <v>133</v>
      </c>
      <c r="D1705" s="5" t="s">
        <v>551</v>
      </c>
      <c r="E1705" s="5" t="s">
        <v>75</v>
      </c>
      <c r="F1705" s="5" t="n">
        <v>3</v>
      </c>
      <c r="G1705" s="7" t="n">
        <v>62.54</v>
      </c>
      <c r="H1705" s="8" t="n">
        <v>0.05</v>
      </c>
      <c r="I1705" s="7" t="n">
        <f aca="false">F1705*G1705*(1-H1705)</f>
        <v>178.239</v>
      </c>
      <c r="J1705" s="5" t="s">
        <v>36</v>
      </c>
    </row>
    <row r="1706" customFormat="false" ht="15" hidden="false" customHeight="false" outlineLevel="0" collapsed="false">
      <c r="A1706" s="5" t="s">
        <v>2656</v>
      </c>
      <c r="B1706" s="6" t="n">
        <v>44793</v>
      </c>
      <c r="C1706" s="5" t="s">
        <v>276</v>
      </c>
      <c r="D1706" s="5" t="s">
        <v>163</v>
      </c>
      <c r="E1706" s="5" t="s">
        <v>55</v>
      </c>
      <c r="F1706" s="5" t="n">
        <v>4</v>
      </c>
      <c r="G1706" s="7" t="n">
        <v>308.85</v>
      </c>
      <c r="H1706" s="8" t="n">
        <v>0</v>
      </c>
      <c r="I1706" s="7" t="n">
        <f aca="false">F1706*G1706*(1-H1706)</f>
        <v>1235.4</v>
      </c>
      <c r="J1706" s="5" t="s">
        <v>31</v>
      </c>
    </row>
    <row r="1707" customFormat="false" ht="15" hidden="false" customHeight="false" outlineLevel="0" collapsed="false">
      <c r="A1707" s="5" t="s">
        <v>2657</v>
      </c>
      <c r="B1707" s="6" t="n">
        <v>44793</v>
      </c>
      <c r="C1707" s="5" t="s">
        <v>2224</v>
      </c>
      <c r="D1707" s="5" t="s">
        <v>913</v>
      </c>
      <c r="E1707" s="5" t="s">
        <v>75</v>
      </c>
      <c r="F1707" s="5" t="n">
        <v>1</v>
      </c>
      <c r="G1707" s="7" t="n">
        <v>56.04</v>
      </c>
      <c r="H1707" s="8" t="n">
        <v>0</v>
      </c>
      <c r="I1707" s="7" t="n">
        <f aca="false">F1707*G1707*(1-H1707)</f>
        <v>56.04</v>
      </c>
      <c r="J1707" s="5" t="s">
        <v>67</v>
      </c>
    </row>
    <row r="1708" customFormat="false" ht="15" hidden="false" customHeight="false" outlineLevel="0" collapsed="false">
      <c r="A1708" s="5" t="s">
        <v>2658</v>
      </c>
      <c r="B1708" s="6" t="n">
        <v>44793</v>
      </c>
      <c r="C1708" s="5" t="s">
        <v>288</v>
      </c>
      <c r="D1708" s="5" t="s">
        <v>659</v>
      </c>
      <c r="E1708" s="5" t="s">
        <v>103</v>
      </c>
      <c r="F1708" s="5" t="n">
        <v>1</v>
      </c>
      <c r="G1708" s="7" t="n">
        <v>269.39</v>
      </c>
      <c r="H1708" s="8" t="n">
        <v>0</v>
      </c>
      <c r="I1708" s="7" t="n">
        <f aca="false">F1708*G1708*(1-H1708)</f>
        <v>269.39</v>
      </c>
      <c r="J1708" s="5" t="s">
        <v>36</v>
      </c>
    </row>
    <row r="1709" customFormat="false" ht="15" hidden="false" customHeight="false" outlineLevel="0" collapsed="false">
      <c r="A1709" s="5" t="s">
        <v>2659</v>
      </c>
      <c r="B1709" s="6" t="n">
        <v>44793</v>
      </c>
      <c r="C1709" s="5" t="s">
        <v>2660</v>
      </c>
      <c r="D1709" s="5" t="s">
        <v>180</v>
      </c>
      <c r="E1709" s="5" t="s">
        <v>55</v>
      </c>
      <c r="F1709" s="5" t="n">
        <v>1</v>
      </c>
      <c r="G1709" s="7" t="n">
        <v>81.54</v>
      </c>
      <c r="H1709" s="8" t="n">
        <v>0</v>
      </c>
      <c r="I1709" s="7" t="n">
        <f aca="false">F1709*G1709*(1-H1709)</f>
        <v>81.54</v>
      </c>
      <c r="J1709" s="5" t="s">
        <v>51</v>
      </c>
    </row>
    <row r="1710" customFormat="false" ht="15" hidden="false" customHeight="false" outlineLevel="0" collapsed="false">
      <c r="A1710" s="5" t="s">
        <v>2661</v>
      </c>
      <c r="B1710" s="6" t="n">
        <v>44793</v>
      </c>
      <c r="C1710" s="5" t="s">
        <v>1907</v>
      </c>
      <c r="D1710" s="5" t="s">
        <v>124</v>
      </c>
      <c r="E1710" s="5" t="s">
        <v>66</v>
      </c>
      <c r="F1710" s="5" t="n">
        <v>2</v>
      </c>
      <c r="G1710" s="7" t="n">
        <v>475.23</v>
      </c>
      <c r="H1710" s="8" t="n">
        <v>0</v>
      </c>
      <c r="I1710" s="7" t="n">
        <f aca="false">F1710*G1710*(1-H1710)</f>
        <v>950.46</v>
      </c>
      <c r="J1710" s="5" t="s">
        <v>67</v>
      </c>
    </row>
    <row r="1711" customFormat="false" ht="15" hidden="false" customHeight="false" outlineLevel="0" collapsed="false">
      <c r="A1711" s="5" t="s">
        <v>2662</v>
      </c>
      <c r="B1711" s="6" t="n">
        <v>44793</v>
      </c>
      <c r="C1711" s="5" t="s">
        <v>2663</v>
      </c>
      <c r="D1711" s="5" t="s">
        <v>577</v>
      </c>
      <c r="E1711" s="5" t="s">
        <v>30</v>
      </c>
      <c r="F1711" s="5" t="n">
        <v>4</v>
      </c>
      <c r="G1711" s="7" t="n">
        <v>97.89</v>
      </c>
      <c r="H1711" s="8" t="n">
        <v>0</v>
      </c>
      <c r="I1711" s="7" t="n">
        <f aca="false">F1711*G1711*(1-H1711)</f>
        <v>391.56</v>
      </c>
      <c r="J1711" s="5" t="s">
        <v>67</v>
      </c>
    </row>
    <row r="1712" customFormat="false" ht="15" hidden="false" customHeight="false" outlineLevel="0" collapsed="false">
      <c r="A1712" s="5" t="s">
        <v>2664</v>
      </c>
      <c r="B1712" s="6" t="n">
        <v>44793</v>
      </c>
      <c r="C1712" s="5" t="s">
        <v>1717</v>
      </c>
      <c r="D1712" s="5" t="s">
        <v>84</v>
      </c>
      <c r="E1712" s="5" t="s">
        <v>59</v>
      </c>
      <c r="F1712" s="5" t="n">
        <v>1</v>
      </c>
      <c r="G1712" s="7" t="n">
        <v>22.73</v>
      </c>
      <c r="H1712" s="8" t="n">
        <v>0.05</v>
      </c>
      <c r="I1712" s="7" t="n">
        <f aca="false">F1712*G1712*(1-H1712)</f>
        <v>21.5935</v>
      </c>
      <c r="J1712" s="5" t="s">
        <v>36</v>
      </c>
    </row>
    <row r="1713" customFormat="false" ht="15" hidden="false" customHeight="false" outlineLevel="0" collapsed="false">
      <c r="A1713" s="5" t="s">
        <v>2665</v>
      </c>
      <c r="B1713" s="6" t="n">
        <v>44793</v>
      </c>
      <c r="C1713" s="5" t="s">
        <v>627</v>
      </c>
      <c r="D1713" s="5" t="s">
        <v>205</v>
      </c>
      <c r="E1713" s="5" t="s">
        <v>35</v>
      </c>
      <c r="F1713" s="5" t="n">
        <v>4</v>
      </c>
      <c r="G1713" s="7" t="n">
        <v>52.96</v>
      </c>
      <c r="H1713" s="8" t="n">
        <v>0</v>
      </c>
      <c r="I1713" s="7" t="n">
        <f aca="false">F1713*G1713*(1-H1713)</f>
        <v>211.84</v>
      </c>
      <c r="J1713" s="5" t="s">
        <v>51</v>
      </c>
    </row>
    <row r="1714" customFormat="false" ht="15" hidden="false" customHeight="false" outlineLevel="0" collapsed="false">
      <c r="A1714" s="5" t="s">
        <v>2666</v>
      </c>
      <c r="B1714" s="6" t="n">
        <v>44793</v>
      </c>
      <c r="C1714" s="5" t="s">
        <v>735</v>
      </c>
      <c r="D1714" s="5" t="s">
        <v>739</v>
      </c>
      <c r="E1714" s="5" t="s">
        <v>35</v>
      </c>
      <c r="F1714" s="5" t="n">
        <v>2</v>
      </c>
      <c r="G1714" s="7" t="n">
        <v>81.19</v>
      </c>
      <c r="H1714" s="8" t="n">
        <v>0.15</v>
      </c>
      <c r="I1714" s="7" t="n">
        <f aca="false">F1714*G1714*(1-H1714)</f>
        <v>138.023</v>
      </c>
      <c r="J1714" s="5" t="s">
        <v>51</v>
      </c>
    </row>
    <row r="1715" customFormat="false" ht="15" hidden="false" customHeight="false" outlineLevel="0" collapsed="false">
      <c r="A1715" s="5" t="s">
        <v>2667</v>
      </c>
      <c r="B1715" s="6" t="n">
        <v>44794</v>
      </c>
      <c r="C1715" s="5" t="s">
        <v>130</v>
      </c>
      <c r="D1715" s="5" t="s">
        <v>524</v>
      </c>
      <c r="E1715" s="5" t="s">
        <v>59</v>
      </c>
      <c r="F1715" s="5" t="n">
        <v>1</v>
      </c>
      <c r="G1715" s="7" t="n">
        <v>113.93</v>
      </c>
      <c r="H1715" s="8" t="n">
        <v>0.1</v>
      </c>
      <c r="I1715" s="7" t="n">
        <f aca="false">F1715*G1715*(1-H1715)</f>
        <v>102.537</v>
      </c>
      <c r="J1715" s="5" t="s">
        <v>36</v>
      </c>
    </row>
    <row r="1716" customFormat="false" ht="15" hidden="false" customHeight="false" outlineLevel="0" collapsed="false">
      <c r="A1716" s="5" t="s">
        <v>2668</v>
      </c>
      <c r="B1716" s="6" t="n">
        <v>44794</v>
      </c>
      <c r="C1716" s="5" t="s">
        <v>798</v>
      </c>
      <c r="D1716" s="5" t="s">
        <v>49</v>
      </c>
      <c r="E1716" s="5" t="s">
        <v>66</v>
      </c>
      <c r="F1716" s="5" t="n">
        <v>5</v>
      </c>
      <c r="G1716" s="7" t="n">
        <v>191.58</v>
      </c>
      <c r="H1716" s="8" t="n">
        <v>0</v>
      </c>
      <c r="I1716" s="7" t="n">
        <f aca="false">F1716*G1716*(1-H1716)</f>
        <v>957.9</v>
      </c>
      <c r="J1716" s="5" t="s">
        <v>67</v>
      </c>
    </row>
    <row r="1717" customFormat="false" ht="15" hidden="false" customHeight="false" outlineLevel="0" collapsed="false">
      <c r="A1717" s="5" t="s">
        <v>2669</v>
      </c>
      <c r="B1717" s="6" t="n">
        <v>44794</v>
      </c>
      <c r="C1717" s="5" t="s">
        <v>2670</v>
      </c>
      <c r="D1717" s="5" t="s">
        <v>730</v>
      </c>
      <c r="E1717" s="5" t="s">
        <v>103</v>
      </c>
      <c r="F1717" s="5" t="n">
        <v>2</v>
      </c>
      <c r="G1717" s="7" t="n">
        <v>209.71</v>
      </c>
      <c r="H1717" s="8" t="n">
        <v>0</v>
      </c>
      <c r="I1717" s="7" t="n">
        <f aca="false">F1717*G1717*(1-H1717)</f>
        <v>419.42</v>
      </c>
      <c r="J1717" s="5" t="s">
        <v>31</v>
      </c>
    </row>
    <row r="1718" customFormat="false" ht="15" hidden="false" customHeight="false" outlineLevel="0" collapsed="false">
      <c r="A1718" s="5" t="s">
        <v>2671</v>
      </c>
      <c r="B1718" s="6" t="n">
        <v>44794</v>
      </c>
      <c r="C1718" s="5" t="s">
        <v>224</v>
      </c>
      <c r="D1718" s="5" t="s">
        <v>191</v>
      </c>
      <c r="E1718" s="5" t="s">
        <v>71</v>
      </c>
      <c r="F1718" s="5" t="n">
        <v>2</v>
      </c>
      <c r="G1718" s="7" t="n">
        <v>72.33</v>
      </c>
      <c r="H1718" s="8" t="n">
        <v>0.05</v>
      </c>
      <c r="I1718" s="7" t="n">
        <f aca="false">F1718*G1718*(1-H1718)</f>
        <v>137.427</v>
      </c>
      <c r="J1718" s="5" t="s">
        <v>36</v>
      </c>
    </row>
    <row r="1719" customFormat="false" ht="15" hidden="false" customHeight="false" outlineLevel="0" collapsed="false">
      <c r="A1719" s="5" t="s">
        <v>2672</v>
      </c>
      <c r="B1719" s="6" t="n">
        <v>44794</v>
      </c>
      <c r="C1719" s="5" t="s">
        <v>803</v>
      </c>
      <c r="D1719" s="5" t="s">
        <v>367</v>
      </c>
      <c r="E1719" s="5" t="s">
        <v>40</v>
      </c>
      <c r="F1719" s="5" t="n">
        <v>2</v>
      </c>
      <c r="G1719" s="7" t="n">
        <v>25.1</v>
      </c>
      <c r="H1719" s="8" t="n">
        <v>0</v>
      </c>
      <c r="I1719" s="7" t="n">
        <f aca="false">F1719*G1719*(1-H1719)</f>
        <v>50.2</v>
      </c>
      <c r="J1719" s="5" t="s">
        <v>36</v>
      </c>
    </row>
    <row r="1720" customFormat="false" ht="15" hidden="false" customHeight="false" outlineLevel="0" collapsed="false">
      <c r="A1720" s="5" t="s">
        <v>2673</v>
      </c>
      <c r="B1720" s="6" t="n">
        <v>44794</v>
      </c>
      <c r="C1720" s="5" t="s">
        <v>2674</v>
      </c>
      <c r="D1720" s="5" t="s">
        <v>630</v>
      </c>
      <c r="E1720" s="5" t="s">
        <v>30</v>
      </c>
      <c r="F1720" s="5" t="n">
        <v>4</v>
      </c>
      <c r="G1720" s="7" t="n">
        <v>152.5</v>
      </c>
      <c r="H1720" s="8" t="n">
        <v>0.05</v>
      </c>
      <c r="I1720" s="7" t="n">
        <f aca="false">F1720*G1720*(1-H1720)</f>
        <v>579.5</v>
      </c>
      <c r="J1720" s="5" t="s">
        <v>36</v>
      </c>
    </row>
    <row r="1721" customFormat="false" ht="15" hidden="false" customHeight="false" outlineLevel="0" collapsed="false">
      <c r="A1721" s="5" t="s">
        <v>2675</v>
      </c>
      <c r="B1721" s="6" t="n">
        <v>44794</v>
      </c>
      <c r="C1721" s="5" t="s">
        <v>2676</v>
      </c>
      <c r="D1721" s="5" t="s">
        <v>659</v>
      </c>
      <c r="E1721" s="5" t="s">
        <v>40</v>
      </c>
      <c r="F1721" s="5" t="n">
        <v>2</v>
      </c>
      <c r="G1721" s="7" t="n">
        <v>274.29</v>
      </c>
      <c r="H1721" s="8" t="n">
        <v>0</v>
      </c>
      <c r="I1721" s="7" t="n">
        <f aca="false">F1721*G1721*(1-H1721)</f>
        <v>548.58</v>
      </c>
      <c r="J1721" s="5" t="s">
        <v>51</v>
      </c>
    </row>
    <row r="1722" customFormat="false" ht="15" hidden="false" customHeight="false" outlineLevel="0" collapsed="false">
      <c r="A1722" s="5" t="s">
        <v>2677</v>
      </c>
      <c r="B1722" s="6" t="n">
        <v>44794</v>
      </c>
      <c r="C1722" s="5" t="s">
        <v>386</v>
      </c>
      <c r="D1722" s="5" t="s">
        <v>200</v>
      </c>
      <c r="E1722" s="5" t="s">
        <v>55</v>
      </c>
      <c r="F1722" s="5" t="n">
        <v>1</v>
      </c>
      <c r="G1722" s="7" t="n">
        <v>547.52</v>
      </c>
      <c r="H1722" s="8" t="n">
        <v>0</v>
      </c>
      <c r="I1722" s="7" t="n">
        <f aca="false">F1722*G1722*(1-H1722)</f>
        <v>547.52</v>
      </c>
      <c r="J1722" s="5" t="s">
        <v>36</v>
      </c>
    </row>
    <row r="1723" customFormat="false" ht="15" hidden="false" customHeight="false" outlineLevel="0" collapsed="false">
      <c r="A1723" s="5" t="s">
        <v>2678</v>
      </c>
      <c r="B1723" s="6" t="n">
        <v>44794</v>
      </c>
      <c r="C1723" s="5" t="s">
        <v>1995</v>
      </c>
      <c r="D1723" s="5" t="s">
        <v>81</v>
      </c>
      <c r="E1723" s="5" t="s">
        <v>55</v>
      </c>
      <c r="F1723" s="5" t="n">
        <v>1</v>
      </c>
      <c r="G1723" s="7" t="n">
        <v>209.46</v>
      </c>
      <c r="H1723" s="8" t="n">
        <v>0.1</v>
      </c>
      <c r="I1723" s="7" t="n">
        <f aca="false">F1723*G1723*(1-H1723)</f>
        <v>188.514</v>
      </c>
      <c r="J1723" s="5" t="s">
        <v>135</v>
      </c>
    </row>
    <row r="1724" customFormat="false" ht="15" hidden="false" customHeight="false" outlineLevel="0" collapsed="false">
      <c r="A1724" s="5" t="s">
        <v>2679</v>
      </c>
      <c r="B1724" s="6" t="n">
        <v>44794</v>
      </c>
      <c r="C1724" s="5" t="s">
        <v>1251</v>
      </c>
      <c r="D1724" s="5" t="s">
        <v>177</v>
      </c>
      <c r="E1724" s="5" t="s">
        <v>66</v>
      </c>
      <c r="F1724" s="5" t="n">
        <v>1</v>
      </c>
      <c r="G1724" s="7" t="n">
        <v>405.59</v>
      </c>
      <c r="H1724" s="8" t="n">
        <v>0.15</v>
      </c>
      <c r="I1724" s="7" t="n">
        <f aca="false">F1724*G1724*(1-H1724)</f>
        <v>344.7515</v>
      </c>
      <c r="J1724" s="5" t="s">
        <v>36</v>
      </c>
    </row>
    <row r="1725" customFormat="false" ht="15" hidden="false" customHeight="false" outlineLevel="0" collapsed="false">
      <c r="A1725" s="5" t="s">
        <v>2680</v>
      </c>
      <c r="B1725" s="6" t="n">
        <v>44794</v>
      </c>
      <c r="C1725" s="5" t="s">
        <v>1153</v>
      </c>
      <c r="D1725" s="5" t="s">
        <v>579</v>
      </c>
      <c r="E1725" s="5" t="s">
        <v>128</v>
      </c>
      <c r="F1725" s="5" t="n">
        <v>2</v>
      </c>
      <c r="G1725" s="7" t="n">
        <v>407.32</v>
      </c>
      <c r="H1725" s="8" t="n">
        <v>0.25</v>
      </c>
      <c r="I1725" s="7" t="n">
        <f aca="false">F1725*G1725*(1-H1725)</f>
        <v>610.98</v>
      </c>
      <c r="J1725" s="5" t="s">
        <v>36</v>
      </c>
    </row>
    <row r="1726" customFormat="false" ht="15" hidden="false" customHeight="false" outlineLevel="0" collapsed="false">
      <c r="A1726" s="5" t="s">
        <v>2681</v>
      </c>
      <c r="B1726" s="6" t="n">
        <v>44794</v>
      </c>
      <c r="C1726" s="5" t="s">
        <v>2682</v>
      </c>
      <c r="D1726" s="5" t="s">
        <v>163</v>
      </c>
      <c r="E1726" s="5" t="s">
        <v>75</v>
      </c>
      <c r="F1726" s="5" t="n">
        <v>2</v>
      </c>
      <c r="G1726" s="7" t="n">
        <v>319.61</v>
      </c>
      <c r="H1726" s="8" t="n">
        <v>0.1</v>
      </c>
      <c r="I1726" s="7" t="n">
        <f aca="false">F1726*G1726*(1-H1726)</f>
        <v>575.298</v>
      </c>
      <c r="J1726" s="5" t="s">
        <v>67</v>
      </c>
    </row>
    <row r="1727" customFormat="false" ht="15" hidden="false" customHeight="false" outlineLevel="0" collapsed="false">
      <c r="A1727" s="5" t="s">
        <v>2683</v>
      </c>
      <c r="B1727" s="6" t="n">
        <v>44794</v>
      </c>
      <c r="C1727" s="5" t="s">
        <v>1218</v>
      </c>
      <c r="D1727" s="5" t="s">
        <v>811</v>
      </c>
      <c r="E1727" s="5" t="s">
        <v>40</v>
      </c>
      <c r="F1727" s="5" t="n">
        <v>1</v>
      </c>
      <c r="G1727" s="7" t="n">
        <v>663.03</v>
      </c>
      <c r="H1727" s="8" t="n">
        <v>0.1</v>
      </c>
      <c r="I1727" s="7" t="n">
        <f aca="false">F1727*G1727*(1-H1727)</f>
        <v>596.727</v>
      </c>
      <c r="J1727" s="5" t="s">
        <v>36</v>
      </c>
    </row>
    <row r="1728" customFormat="false" ht="15" hidden="false" customHeight="false" outlineLevel="0" collapsed="false">
      <c r="A1728" s="5" t="s">
        <v>2684</v>
      </c>
      <c r="B1728" s="6" t="n">
        <v>44795</v>
      </c>
      <c r="C1728" s="5" t="s">
        <v>195</v>
      </c>
      <c r="D1728" s="5" t="s">
        <v>905</v>
      </c>
      <c r="E1728" s="5" t="s">
        <v>71</v>
      </c>
      <c r="F1728" s="5" t="n">
        <v>1</v>
      </c>
      <c r="G1728" s="7" t="n">
        <v>351.14</v>
      </c>
      <c r="H1728" s="8" t="n">
        <v>0.2</v>
      </c>
      <c r="I1728" s="7" t="n">
        <f aca="false">F1728*G1728*(1-H1728)</f>
        <v>280.912</v>
      </c>
      <c r="J1728" s="5" t="s">
        <v>51</v>
      </c>
    </row>
    <row r="1729" customFormat="false" ht="15" hidden="false" customHeight="false" outlineLevel="0" collapsed="false">
      <c r="A1729" s="5" t="s">
        <v>2685</v>
      </c>
      <c r="B1729" s="6" t="n">
        <v>44795</v>
      </c>
      <c r="C1729" s="5" t="s">
        <v>2206</v>
      </c>
      <c r="D1729" s="5" t="s">
        <v>249</v>
      </c>
      <c r="E1729" s="5" t="s">
        <v>71</v>
      </c>
      <c r="F1729" s="5" t="n">
        <v>2</v>
      </c>
      <c r="G1729" s="7" t="n">
        <v>162.88</v>
      </c>
      <c r="H1729" s="8" t="n">
        <v>0.15</v>
      </c>
      <c r="I1729" s="7" t="n">
        <f aca="false">F1729*G1729*(1-H1729)</f>
        <v>276.896</v>
      </c>
      <c r="J1729" s="5" t="s">
        <v>36</v>
      </c>
    </row>
    <row r="1730" customFormat="false" ht="15" hidden="false" customHeight="false" outlineLevel="0" collapsed="false">
      <c r="A1730" s="5" t="s">
        <v>2686</v>
      </c>
      <c r="B1730" s="6" t="n">
        <v>44795</v>
      </c>
      <c r="C1730" s="5" t="s">
        <v>117</v>
      </c>
      <c r="D1730" s="5" t="s">
        <v>730</v>
      </c>
      <c r="E1730" s="5" t="s">
        <v>94</v>
      </c>
      <c r="F1730" s="5" t="n">
        <v>1</v>
      </c>
      <c r="G1730" s="7" t="n">
        <v>210.13</v>
      </c>
      <c r="H1730" s="8" t="n">
        <v>0.25</v>
      </c>
      <c r="I1730" s="7" t="n">
        <f aca="false">F1730*G1730*(1-H1730)</f>
        <v>157.5975</v>
      </c>
      <c r="J1730" s="5" t="s">
        <v>51</v>
      </c>
    </row>
    <row r="1731" customFormat="false" ht="15" hidden="false" customHeight="false" outlineLevel="0" collapsed="false">
      <c r="A1731" s="5" t="s">
        <v>2687</v>
      </c>
      <c r="B1731" s="6" t="n">
        <v>44795</v>
      </c>
      <c r="C1731" s="5" t="s">
        <v>1519</v>
      </c>
      <c r="D1731" s="5" t="s">
        <v>485</v>
      </c>
      <c r="E1731" s="5" t="s">
        <v>94</v>
      </c>
      <c r="F1731" s="5" t="n">
        <v>1</v>
      </c>
      <c r="G1731" s="7" t="n">
        <v>77.08</v>
      </c>
      <c r="H1731" s="8" t="n">
        <v>0</v>
      </c>
      <c r="I1731" s="7" t="n">
        <f aca="false">F1731*G1731*(1-H1731)</f>
        <v>77.08</v>
      </c>
      <c r="J1731" s="5" t="s">
        <v>51</v>
      </c>
    </row>
    <row r="1732" customFormat="false" ht="15" hidden="false" customHeight="false" outlineLevel="0" collapsed="false">
      <c r="A1732" s="5" t="s">
        <v>2688</v>
      </c>
      <c r="B1732" s="6" t="n">
        <v>44795</v>
      </c>
      <c r="C1732" s="5" t="s">
        <v>1456</v>
      </c>
      <c r="D1732" s="5" t="s">
        <v>443</v>
      </c>
      <c r="E1732" s="5" t="s">
        <v>35</v>
      </c>
      <c r="F1732" s="5" t="n">
        <v>5</v>
      </c>
      <c r="G1732" s="7" t="n">
        <v>643.89</v>
      </c>
      <c r="H1732" s="8" t="n">
        <v>0</v>
      </c>
      <c r="I1732" s="7" t="n">
        <f aca="false">F1732*G1732*(1-H1732)</f>
        <v>3219.45</v>
      </c>
      <c r="J1732" s="5" t="s">
        <v>67</v>
      </c>
    </row>
    <row r="1733" customFormat="false" ht="15" hidden="false" customHeight="false" outlineLevel="0" collapsed="false">
      <c r="A1733" s="5" t="s">
        <v>2689</v>
      </c>
      <c r="B1733" s="6" t="n">
        <v>44796</v>
      </c>
      <c r="C1733" s="5" t="s">
        <v>1715</v>
      </c>
      <c r="D1733" s="5" t="s">
        <v>669</v>
      </c>
      <c r="E1733" s="5" t="s">
        <v>50</v>
      </c>
      <c r="F1733" s="5" t="n">
        <v>1</v>
      </c>
      <c r="G1733" s="7" t="n">
        <v>1901.8</v>
      </c>
      <c r="H1733" s="8" t="n">
        <v>0</v>
      </c>
      <c r="I1733" s="7" t="n">
        <f aca="false">F1733*G1733*(1-H1733)</f>
        <v>1901.8</v>
      </c>
      <c r="J1733" s="5" t="s">
        <v>36</v>
      </c>
    </row>
    <row r="1734" customFormat="false" ht="15" hidden="false" customHeight="false" outlineLevel="0" collapsed="false">
      <c r="A1734" s="5" t="s">
        <v>2690</v>
      </c>
      <c r="B1734" s="6" t="n">
        <v>44796</v>
      </c>
      <c r="C1734" s="5" t="s">
        <v>652</v>
      </c>
      <c r="D1734" s="5" t="s">
        <v>218</v>
      </c>
      <c r="E1734" s="5" t="s">
        <v>59</v>
      </c>
      <c r="F1734" s="5" t="n">
        <v>1</v>
      </c>
      <c r="G1734" s="7" t="n">
        <v>82.35</v>
      </c>
      <c r="H1734" s="8" t="n">
        <v>0.1</v>
      </c>
      <c r="I1734" s="7" t="n">
        <f aca="false">F1734*G1734*(1-H1734)</f>
        <v>74.115</v>
      </c>
      <c r="J1734" s="5" t="s">
        <v>36</v>
      </c>
    </row>
    <row r="1735" customFormat="false" ht="15" hidden="false" customHeight="false" outlineLevel="0" collapsed="false">
      <c r="A1735" s="5" t="s">
        <v>2691</v>
      </c>
      <c r="B1735" s="6" t="n">
        <v>44796</v>
      </c>
      <c r="C1735" s="5" t="s">
        <v>2692</v>
      </c>
      <c r="D1735" s="5" t="s">
        <v>304</v>
      </c>
      <c r="E1735" s="5" t="s">
        <v>35</v>
      </c>
      <c r="F1735" s="5" t="n">
        <v>2</v>
      </c>
      <c r="G1735" s="7" t="n">
        <v>39.36</v>
      </c>
      <c r="H1735" s="8" t="n">
        <v>0.05</v>
      </c>
      <c r="I1735" s="7" t="n">
        <f aca="false">F1735*G1735*(1-H1735)</f>
        <v>74.784</v>
      </c>
      <c r="J1735" s="5" t="s">
        <v>67</v>
      </c>
    </row>
    <row r="1736" customFormat="false" ht="15" hidden="false" customHeight="false" outlineLevel="0" collapsed="false">
      <c r="A1736" s="5" t="s">
        <v>2693</v>
      </c>
      <c r="B1736" s="6" t="n">
        <v>44796</v>
      </c>
      <c r="C1736" s="5" t="s">
        <v>1542</v>
      </c>
      <c r="D1736" s="5" t="s">
        <v>653</v>
      </c>
      <c r="E1736" s="5" t="s">
        <v>71</v>
      </c>
      <c r="F1736" s="5" t="n">
        <v>1</v>
      </c>
      <c r="G1736" s="7" t="n">
        <v>159.82</v>
      </c>
      <c r="H1736" s="8" t="n">
        <v>0.15</v>
      </c>
      <c r="I1736" s="7" t="n">
        <f aca="false">F1736*G1736*(1-H1736)</f>
        <v>135.847</v>
      </c>
      <c r="J1736" s="5" t="s">
        <v>135</v>
      </c>
    </row>
    <row r="1737" customFormat="false" ht="15" hidden="false" customHeight="false" outlineLevel="0" collapsed="false">
      <c r="A1737" s="5" t="s">
        <v>2694</v>
      </c>
      <c r="B1737" s="6" t="n">
        <v>44796</v>
      </c>
      <c r="C1737" s="5" t="s">
        <v>652</v>
      </c>
      <c r="D1737" s="5" t="s">
        <v>227</v>
      </c>
      <c r="E1737" s="5" t="s">
        <v>103</v>
      </c>
      <c r="F1737" s="5" t="n">
        <v>2</v>
      </c>
      <c r="G1737" s="7" t="n">
        <v>1087.86</v>
      </c>
      <c r="H1737" s="8" t="n">
        <v>0.15</v>
      </c>
      <c r="I1737" s="7" t="n">
        <f aca="false">F1737*G1737*(1-H1737)</f>
        <v>1849.362</v>
      </c>
      <c r="J1737" s="5" t="s">
        <v>36</v>
      </c>
    </row>
    <row r="1738" customFormat="false" ht="15" hidden="false" customHeight="false" outlineLevel="0" collapsed="false">
      <c r="A1738" s="5" t="s">
        <v>2695</v>
      </c>
      <c r="B1738" s="6" t="n">
        <v>44796</v>
      </c>
      <c r="C1738" s="5" t="s">
        <v>480</v>
      </c>
      <c r="D1738" s="5" t="s">
        <v>1000</v>
      </c>
      <c r="E1738" s="5" t="s">
        <v>103</v>
      </c>
      <c r="F1738" s="5" t="n">
        <v>3</v>
      </c>
      <c r="G1738" s="7" t="n">
        <v>10.17</v>
      </c>
      <c r="H1738" s="8" t="n">
        <v>0.1</v>
      </c>
      <c r="I1738" s="7" t="n">
        <f aca="false">F1738*G1738*(1-H1738)</f>
        <v>27.459</v>
      </c>
      <c r="J1738" s="5" t="s">
        <v>31</v>
      </c>
    </row>
    <row r="1739" customFormat="false" ht="15" hidden="false" customHeight="false" outlineLevel="0" collapsed="false">
      <c r="A1739" s="5" t="s">
        <v>2696</v>
      </c>
      <c r="B1739" s="6" t="n">
        <v>44796</v>
      </c>
      <c r="C1739" s="5" t="s">
        <v>2697</v>
      </c>
      <c r="D1739" s="5" t="s">
        <v>639</v>
      </c>
      <c r="E1739" s="5" t="s">
        <v>103</v>
      </c>
      <c r="F1739" s="5" t="n">
        <v>4</v>
      </c>
      <c r="G1739" s="7" t="n">
        <v>157.38</v>
      </c>
      <c r="H1739" s="8" t="n">
        <v>0</v>
      </c>
      <c r="I1739" s="7" t="n">
        <f aca="false">F1739*G1739*(1-H1739)</f>
        <v>629.52</v>
      </c>
      <c r="J1739" s="5" t="s">
        <v>51</v>
      </c>
    </row>
    <row r="1740" customFormat="false" ht="15" hidden="false" customHeight="false" outlineLevel="0" collapsed="false">
      <c r="A1740" s="5" t="s">
        <v>2698</v>
      </c>
      <c r="B1740" s="6" t="n">
        <v>44796</v>
      </c>
      <c r="C1740" s="5" t="s">
        <v>1636</v>
      </c>
      <c r="D1740" s="5" t="s">
        <v>621</v>
      </c>
      <c r="E1740" s="5" t="s">
        <v>75</v>
      </c>
      <c r="F1740" s="5" t="n">
        <v>2</v>
      </c>
      <c r="G1740" s="7" t="n">
        <v>1008.54</v>
      </c>
      <c r="H1740" s="8" t="n">
        <v>0</v>
      </c>
      <c r="I1740" s="7" t="n">
        <f aca="false">F1740*G1740*(1-H1740)</f>
        <v>2017.08</v>
      </c>
      <c r="J1740" s="5" t="s">
        <v>51</v>
      </c>
    </row>
    <row r="1741" customFormat="false" ht="15" hidden="false" customHeight="false" outlineLevel="0" collapsed="false">
      <c r="A1741" s="5" t="s">
        <v>2699</v>
      </c>
      <c r="B1741" s="6" t="n">
        <v>44797</v>
      </c>
      <c r="C1741" s="5" t="s">
        <v>108</v>
      </c>
      <c r="D1741" s="5" t="s">
        <v>160</v>
      </c>
      <c r="E1741" s="5" t="s">
        <v>55</v>
      </c>
      <c r="F1741" s="5" t="n">
        <v>1</v>
      </c>
      <c r="G1741" s="7" t="n">
        <v>744.53</v>
      </c>
      <c r="H1741" s="8" t="n">
        <v>0.15</v>
      </c>
      <c r="I1741" s="7" t="n">
        <f aca="false">F1741*G1741*(1-H1741)</f>
        <v>632.8505</v>
      </c>
      <c r="J1741" s="5" t="s">
        <v>36</v>
      </c>
    </row>
    <row r="1742" customFormat="false" ht="15" hidden="false" customHeight="false" outlineLevel="0" collapsed="false">
      <c r="A1742" s="5" t="s">
        <v>2700</v>
      </c>
      <c r="B1742" s="6" t="n">
        <v>44797</v>
      </c>
      <c r="C1742" s="5" t="s">
        <v>915</v>
      </c>
      <c r="D1742" s="5" t="s">
        <v>87</v>
      </c>
      <c r="E1742" s="5" t="s">
        <v>40</v>
      </c>
      <c r="F1742" s="5" t="n">
        <v>2</v>
      </c>
      <c r="G1742" s="7" t="n">
        <v>36.42</v>
      </c>
      <c r="H1742" s="8" t="n">
        <v>0.1</v>
      </c>
      <c r="I1742" s="7" t="n">
        <f aca="false">F1742*G1742*(1-H1742)</f>
        <v>65.556</v>
      </c>
      <c r="J1742" s="5" t="s">
        <v>36</v>
      </c>
    </row>
    <row r="1743" customFormat="false" ht="15" hidden="false" customHeight="false" outlineLevel="0" collapsed="false">
      <c r="A1743" s="5" t="s">
        <v>2701</v>
      </c>
      <c r="B1743" s="6" t="n">
        <v>44797</v>
      </c>
      <c r="C1743" s="5" t="s">
        <v>2016</v>
      </c>
      <c r="D1743" s="5" t="s">
        <v>163</v>
      </c>
      <c r="E1743" s="5" t="s">
        <v>35</v>
      </c>
      <c r="F1743" s="5" t="n">
        <v>2</v>
      </c>
      <c r="G1743" s="7" t="n">
        <v>332.55</v>
      </c>
      <c r="H1743" s="8" t="n">
        <v>0.25</v>
      </c>
      <c r="I1743" s="7" t="n">
        <f aca="false">F1743*G1743*(1-H1743)</f>
        <v>498.825</v>
      </c>
      <c r="J1743" s="5" t="s">
        <v>67</v>
      </c>
    </row>
    <row r="1744" customFormat="false" ht="15" hidden="false" customHeight="false" outlineLevel="0" collapsed="false">
      <c r="A1744" s="5" t="s">
        <v>2702</v>
      </c>
      <c r="B1744" s="6" t="n">
        <v>44798</v>
      </c>
      <c r="C1744" s="5" t="s">
        <v>2125</v>
      </c>
      <c r="D1744" s="5" t="s">
        <v>261</v>
      </c>
      <c r="E1744" s="5" t="s">
        <v>128</v>
      </c>
      <c r="F1744" s="5" t="n">
        <v>2</v>
      </c>
      <c r="G1744" s="7" t="n">
        <v>29.86</v>
      </c>
      <c r="H1744" s="8" t="n">
        <v>0.25</v>
      </c>
      <c r="I1744" s="7" t="n">
        <f aca="false">F1744*G1744*(1-H1744)</f>
        <v>44.79</v>
      </c>
      <c r="J1744" s="5" t="s">
        <v>36</v>
      </c>
    </row>
    <row r="1745" customFormat="false" ht="15" hidden="false" customHeight="false" outlineLevel="0" collapsed="false">
      <c r="A1745" s="5" t="s">
        <v>2703</v>
      </c>
      <c r="B1745" s="6" t="n">
        <v>44798</v>
      </c>
      <c r="C1745" s="5" t="s">
        <v>274</v>
      </c>
      <c r="D1745" s="5" t="s">
        <v>65</v>
      </c>
      <c r="E1745" s="5" t="s">
        <v>75</v>
      </c>
      <c r="F1745" s="5" t="n">
        <v>1</v>
      </c>
      <c r="G1745" s="7" t="n">
        <v>114.42</v>
      </c>
      <c r="H1745" s="8" t="n">
        <v>0.05</v>
      </c>
      <c r="I1745" s="7" t="n">
        <f aca="false">F1745*G1745*(1-H1745)</f>
        <v>108.699</v>
      </c>
      <c r="J1745" s="5" t="s">
        <v>135</v>
      </c>
    </row>
    <row r="1746" customFormat="false" ht="15" hidden="false" customHeight="false" outlineLevel="0" collapsed="false">
      <c r="A1746" s="5" t="s">
        <v>2704</v>
      </c>
      <c r="B1746" s="6" t="n">
        <v>44798</v>
      </c>
      <c r="C1746" s="5" t="s">
        <v>838</v>
      </c>
      <c r="D1746" s="5" t="s">
        <v>679</v>
      </c>
      <c r="E1746" s="5" t="s">
        <v>50</v>
      </c>
      <c r="F1746" s="5" t="n">
        <v>2</v>
      </c>
      <c r="G1746" s="7" t="n">
        <v>116.51</v>
      </c>
      <c r="H1746" s="8" t="n">
        <v>0.2</v>
      </c>
      <c r="I1746" s="7" t="n">
        <f aca="false">F1746*G1746*(1-H1746)</f>
        <v>186.416</v>
      </c>
      <c r="J1746" s="5" t="s">
        <v>67</v>
      </c>
    </row>
    <row r="1747" customFormat="false" ht="15" hidden="false" customHeight="false" outlineLevel="0" collapsed="false">
      <c r="A1747" s="5" t="s">
        <v>2705</v>
      </c>
      <c r="B1747" s="6" t="n">
        <v>44798</v>
      </c>
      <c r="C1747" s="5" t="s">
        <v>2706</v>
      </c>
      <c r="D1747" s="5" t="s">
        <v>521</v>
      </c>
      <c r="E1747" s="5" t="s">
        <v>40</v>
      </c>
      <c r="F1747" s="5" t="n">
        <v>3</v>
      </c>
      <c r="G1747" s="7" t="n">
        <v>426.39</v>
      </c>
      <c r="H1747" s="8" t="n">
        <v>0</v>
      </c>
      <c r="I1747" s="7" t="n">
        <f aca="false">F1747*G1747*(1-H1747)</f>
        <v>1279.17</v>
      </c>
      <c r="J1747" s="5" t="s">
        <v>36</v>
      </c>
    </row>
    <row r="1748" customFormat="false" ht="15" hidden="false" customHeight="false" outlineLevel="0" collapsed="false">
      <c r="A1748" s="5" t="s">
        <v>2707</v>
      </c>
      <c r="B1748" s="6" t="n">
        <v>44798</v>
      </c>
      <c r="C1748" s="5" t="s">
        <v>300</v>
      </c>
      <c r="D1748" s="5" t="s">
        <v>102</v>
      </c>
      <c r="E1748" s="5" t="s">
        <v>35</v>
      </c>
      <c r="F1748" s="5" t="n">
        <v>2</v>
      </c>
      <c r="G1748" s="7" t="n">
        <v>33.9</v>
      </c>
      <c r="H1748" s="8" t="n">
        <v>0.05</v>
      </c>
      <c r="I1748" s="7" t="n">
        <f aca="false">F1748*G1748*(1-H1748)</f>
        <v>64.41</v>
      </c>
      <c r="J1748" s="5" t="s">
        <v>36</v>
      </c>
    </row>
    <row r="1749" customFormat="false" ht="15" hidden="false" customHeight="false" outlineLevel="0" collapsed="false">
      <c r="A1749" s="5" t="s">
        <v>2708</v>
      </c>
      <c r="B1749" s="6" t="n">
        <v>44799</v>
      </c>
      <c r="C1749" s="5" t="s">
        <v>1482</v>
      </c>
      <c r="D1749" s="5" t="s">
        <v>1053</v>
      </c>
      <c r="E1749" s="5" t="s">
        <v>128</v>
      </c>
      <c r="F1749" s="5" t="n">
        <v>3</v>
      </c>
      <c r="G1749" s="7" t="n">
        <v>25.75</v>
      </c>
      <c r="H1749" s="8" t="n">
        <v>0.1</v>
      </c>
      <c r="I1749" s="7" t="n">
        <f aca="false">F1749*G1749*(1-H1749)</f>
        <v>69.525</v>
      </c>
      <c r="J1749" s="5" t="s">
        <v>67</v>
      </c>
    </row>
    <row r="1750" customFormat="false" ht="15" hidden="false" customHeight="false" outlineLevel="0" collapsed="false">
      <c r="A1750" s="5" t="s">
        <v>2709</v>
      </c>
      <c r="B1750" s="6" t="n">
        <v>44799</v>
      </c>
      <c r="C1750" s="5" t="s">
        <v>2710</v>
      </c>
      <c r="D1750" s="5" t="s">
        <v>112</v>
      </c>
      <c r="E1750" s="5" t="s">
        <v>35</v>
      </c>
      <c r="F1750" s="5" t="n">
        <v>5</v>
      </c>
      <c r="G1750" s="7" t="n">
        <v>175.43</v>
      </c>
      <c r="H1750" s="8" t="n">
        <v>0.15</v>
      </c>
      <c r="I1750" s="7" t="n">
        <f aca="false">F1750*G1750*(1-H1750)</f>
        <v>745.5775</v>
      </c>
      <c r="J1750" s="5" t="s">
        <v>31</v>
      </c>
    </row>
    <row r="1751" customFormat="false" ht="15" hidden="false" customHeight="false" outlineLevel="0" collapsed="false">
      <c r="A1751" s="5" t="s">
        <v>2711</v>
      </c>
      <c r="B1751" s="6" t="n">
        <v>44799</v>
      </c>
      <c r="C1751" s="5" t="s">
        <v>1339</v>
      </c>
      <c r="D1751" s="5" t="s">
        <v>171</v>
      </c>
      <c r="E1751" s="5" t="s">
        <v>103</v>
      </c>
      <c r="F1751" s="5" t="n">
        <v>3</v>
      </c>
      <c r="G1751" s="7" t="n">
        <v>102.58</v>
      </c>
      <c r="H1751" s="8" t="n">
        <v>0.2</v>
      </c>
      <c r="I1751" s="7" t="n">
        <f aca="false">F1751*G1751*(1-H1751)</f>
        <v>246.192</v>
      </c>
      <c r="J1751" s="5" t="s">
        <v>67</v>
      </c>
    </row>
    <row r="1752" customFormat="false" ht="15" hidden="false" customHeight="false" outlineLevel="0" collapsed="false">
      <c r="A1752" s="5" t="s">
        <v>2712</v>
      </c>
      <c r="B1752" s="6" t="n">
        <v>44799</v>
      </c>
      <c r="C1752" s="5" t="s">
        <v>364</v>
      </c>
      <c r="D1752" s="5" t="s">
        <v>62</v>
      </c>
      <c r="E1752" s="5" t="s">
        <v>35</v>
      </c>
      <c r="F1752" s="5" t="n">
        <v>1</v>
      </c>
      <c r="G1752" s="7" t="n">
        <v>189.07</v>
      </c>
      <c r="H1752" s="8" t="n">
        <v>0</v>
      </c>
      <c r="I1752" s="7" t="n">
        <f aca="false">F1752*G1752*(1-H1752)</f>
        <v>189.07</v>
      </c>
      <c r="J1752" s="5" t="s">
        <v>51</v>
      </c>
    </row>
    <row r="1753" customFormat="false" ht="15" hidden="false" customHeight="false" outlineLevel="0" collapsed="false">
      <c r="A1753" s="5" t="s">
        <v>2713</v>
      </c>
      <c r="B1753" s="6" t="n">
        <v>44799</v>
      </c>
      <c r="C1753" s="5" t="s">
        <v>221</v>
      </c>
      <c r="D1753" s="5" t="s">
        <v>102</v>
      </c>
      <c r="E1753" s="5" t="s">
        <v>103</v>
      </c>
      <c r="F1753" s="5" t="n">
        <v>5</v>
      </c>
      <c r="G1753" s="7" t="n">
        <v>36.79</v>
      </c>
      <c r="H1753" s="8" t="n">
        <v>0</v>
      </c>
      <c r="I1753" s="7" t="n">
        <f aca="false">F1753*G1753*(1-H1753)</f>
        <v>183.95</v>
      </c>
      <c r="J1753" s="5" t="s">
        <v>36</v>
      </c>
    </row>
    <row r="1754" customFormat="false" ht="15" hidden="false" customHeight="false" outlineLevel="0" collapsed="false">
      <c r="A1754" s="5" t="s">
        <v>2714</v>
      </c>
      <c r="B1754" s="6" t="n">
        <v>44799</v>
      </c>
      <c r="C1754" s="5" t="s">
        <v>92</v>
      </c>
      <c r="D1754" s="5" t="s">
        <v>659</v>
      </c>
      <c r="E1754" s="5" t="s">
        <v>66</v>
      </c>
      <c r="F1754" s="5" t="n">
        <v>3</v>
      </c>
      <c r="G1754" s="7" t="n">
        <v>267.63</v>
      </c>
      <c r="H1754" s="8" t="n">
        <v>0.1</v>
      </c>
      <c r="I1754" s="7" t="n">
        <f aca="false">F1754*G1754*(1-H1754)</f>
        <v>722.601</v>
      </c>
      <c r="J1754" s="5" t="s">
        <v>31</v>
      </c>
    </row>
    <row r="1755" customFormat="false" ht="15" hidden="false" customHeight="false" outlineLevel="0" collapsed="false">
      <c r="A1755" s="5" t="s">
        <v>2715</v>
      </c>
      <c r="B1755" s="6" t="n">
        <v>44799</v>
      </c>
      <c r="C1755" s="5" t="s">
        <v>1023</v>
      </c>
      <c r="D1755" s="5" t="s">
        <v>782</v>
      </c>
      <c r="E1755" s="5" t="s">
        <v>75</v>
      </c>
      <c r="F1755" s="5" t="n">
        <v>2</v>
      </c>
      <c r="G1755" s="7" t="n">
        <v>43.51</v>
      </c>
      <c r="H1755" s="8" t="n">
        <v>0.2</v>
      </c>
      <c r="I1755" s="7" t="n">
        <f aca="false">F1755*G1755*(1-H1755)</f>
        <v>69.616</v>
      </c>
      <c r="J1755" s="5" t="s">
        <v>51</v>
      </c>
    </row>
    <row r="1756" customFormat="false" ht="15" hidden="false" customHeight="false" outlineLevel="0" collapsed="false">
      <c r="A1756" s="5" t="s">
        <v>2716</v>
      </c>
      <c r="B1756" s="6" t="n">
        <v>44799</v>
      </c>
      <c r="C1756" s="5" t="s">
        <v>537</v>
      </c>
      <c r="D1756" s="5" t="s">
        <v>551</v>
      </c>
      <c r="E1756" s="5" t="s">
        <v>50</v>
      </c>
      <c r="F1756" s="5" t="n">
        <v>2</v>
      </c>
      <c r="G1756" s="7" t="n">
        <v>60.52</v>
      </c>
      <c r="H1756" s="8" t="n">
        <v>0.1</v>
      </c>
      <c r="I1756" s="7" t="n">
        <f aca="false">F1756*G1756*(1-H1756)</f>
        <v>108.936</v>
      </c>
      <c r="J1756" s="5" t="s">
        <v>51</v>
      </c>
    </row>
    <row r="1757" customFormat="false" ht="15" hidden="false" customHeight="false" outlineLevel="0" collapsed="false">
      <c r="A1757" s="5" t="s">
        <v>2717</v>
      </c>
      <c r="B1757" s="6" t="n">
        <v>44800</v>
      </c>
      <c r="C1757" s="5" t="s">
        <v>661</v>
      </c>
      <c r="D1757" s="5" t="s">
        <v>258</v>
      </c>
      <c r="E1757" s="5" t="s">
        <v>50</v>
      </c>
      <c r="F1757" s="5" t="n">
        <v>2</v>
      </c>
      <c r="G1757" s="7" t="n">
        <v>102.26</v>
      </c>
      <c r="H1757" s="8" t="n">
        <v>0.15</v>
      </c>
      <c r="I1757" s="7" t="n">
        <f aca="false">F1757*G1757*(1-H1757)</f>
        <v>173.842</v>
      </c>
      <c r="J1757" s="5" t="s">
        <v>36</v>
      </c>
    </row>
    <row r="1758" customFormat="false" ht="15" hidden="false" customHeight="false" outlineLevel="0" collapsed="false">
      <c r="A1758" s="5" t="s">
        <v>2718</v>
      </c>
      <c r="B1758" s="6" t="n">
        <v>44800</v>
      </c>
      <c r="C1758" s="5" t="s">
        <v>1344</v>
      </c>
      <c r="D1758" s="5" t="s">
        <v>575</v>
      </c>
      <c r="E1758" s="5" t="s">
        <v>40</v>
      </c>
      <c r="F1758" s="5" t="n">
        <v>2</v>
      </c>
      <c r="G1758" s="7" t="n">
        <v>435.31</v>
      </c>
      <c r="H1758" s="8" t="n">
        <v>0</v>
      </c>
      <c r="I1758" s="7" t="n">
        <f aca="false">F1758*G1758*(1-H1758)</f>
        <v>870.62</v>
      </c>
      <c r="J1758" s="5" t="s">
        <v>36</v>
      </c>
    </row>
    <row r="1759" customFormat="false" ht="15" hidden="false" customHeight="false" outlineLevel="0" collapsed="false">
      <c r="A1759" s="5" t="s">
        <v>2719</v>
      </c>
      <c r="B1759" s="6" t="n">
        <v>44800</v>
      </c>
      <c r="C1759" s="5" t="s">
        <v>61</v>
      </c>
      <c r="D1759" s="5" t="s">
        <v>171</v>
      </c>
      <c r="E1759" s="5" t="s">
        <v>30</v>
      </c>
      <c r="F1759" s="5" t="n">
        <v>1</v>
      </c>
      <c r="G1759" s="7" t="n">
        <v>111.44</v>
      </c>
      <c r="H1759" s="8" t="n">
        <v>0.05</v>
      </c>
      <c r="I1759" s="7" t="n">
        <f aca="false">F1759*G1759*(1-H1759)</f>
        <v>105.868</v>
      </c>
      <c r="J1759" s="5" t="s">
        <v>31</v>
      </c>
    </row>
    <row r="1760" customFormat="false" ht="15" hidden="false" customHeight="false" outlineLevel="0" collapsed="false">
      <c r="A1760" s="5" t="s">
        <v>2720</v>
      </c>
      <c r="B1760" s="6" t="n">
        <v>44800</v>
      </c>
      <c r="C1760" s="5" t="s">
        <v>288</v>
      </c>
      <c r="D1760" s="5" t="s">
        <v>264</v>
      </c>
      <c r="E1760" s="5" t="s">
        <v>75</v>
      </c>
      <c r="F1760" s="5" t="n">
        <v>1</v>
      </c>
      <c r="G1760" s="7" t="n">
        <v>114.75</v>
      </c>
      <c r="H1760" s="8" t="n">
        <v>0.15</v>
      </c>
      <c r="I1760" s="7" t="n">
        <f aca="false">F1760*G1760*(1-H1760)</f>
        <v>97.5375</v>
      </c>
      <c r="J1760" s="5" t="s">
        <v>135</v>
      </c>
    </row>
    <row r="1761" customFormat="false" ht="15" hidden="false" customHeight="false" outlineLevel="0" collapsed="false">
      <c r="A1761" s="5" t="s">
        <v>2721</v>
      </c>
      <c r="B1761" s="6" t="n">
        <v>44800</v>
      </c>
      <c r="C1761" s="5" t="s">
        <v>655</v>
      </c>
      <c r="D1761" s="5" t="s">
        <v>329</v>
      </c>
      <c r="E1761" s="5" t="s">
        <v>71</v>
      </c>
      <c r="F1761" s="5" t="n">
        <v>2</v>
      </c>
      <c r="G1761" s="7" t="n">
        <v>39.21</v>
      </c>
      <c r="H1761" s="8" t="n">
        <v>0.1</v>
      </c>
      <c r="I1761" s="7" t="n">
        <f aca="false">F1761*G1761*(1-H1761)</f>
        <v>70.578</v>
      </c>
      <c r="J1761" s="5" t="s">
        <v>51</v>
      </c>
    </row>
    <row r="1762" customFormat="false" ht="15" hidden="false" customHeight="false" outlineLevel="0" collapsed="false">
      <c r="A1762" s="5" t="s">
        <v>2722</v>
      </c>
      <c r="B1762" s="6" t="n">
        <v>44800</v>
      </c>
      <c r="C1762" s="5" t="s">
        <v>462</v>
      </c>
      <c r="D1762" s="5" t="s">
        <v>186</v>
      </c>
      <c r="E1762" s="5" t="s">
        <v>55</v>
      </c>
      <c r="F1762" s="5" t="n">
        <v>2</v>
      </c>
      <c r="G1762" s="7" t="n">
        <v>207.21</v>
      </c>
      <c r="H1762" s="8" t="n">
        <v>0.1</v>
      </c>
      <c r="I1762" s="7" t="n">
        <f aca="false">F1762*G1762*(1-H1762)</f>
        <v>372.978</v>
      </c>
      <c r="J1762" s="5" t="s">
        <v>67</v>
      </c>
    </row>
    <row r="1763" customFormat="false" ht="15" hidden="false" customHeight="false" outlineLevel="0" collapsed="false">
      <c r="A1763" s="5" t="s">
        <v>2723</v>
      </c>
      <c r="B1763" s="6" t="n">
        <v>44800</v>
      </c>
      <c r="C1763" s="5" t="s">
        <v>648</v>
      </c>
      <c r="D1763" s="5" t="s">
        <v>512</v>
      </c>
      <c r="E1763" s="5" t="s">
        <v>35</v>
      </c>
      <c r="F1763" s="5" t="n">
        <v>3</v>
      </c>
      <c r="G1763" s="7" t="n">
        <v>96.11</v>
      </c>
      <c r="H1763" s="8" t="n">
        <v>0.15</v>
      </c>
      <c r="I1763" s="7" t="n">
        <f aca="false">F1763*G1763*(1-H1763)</f>
        <v>245.0805</v>
      </c>
      <c r="J1763" s="5" t="s">
        <v>51</v>
      </c>
    </row>
    <row r="1764" customFormat="false" ht="15" hidden="false" customHeight="false" outlineLevel="0" collapsed="false">
      <c r="A1764" s="5" t="s">
        <v>2724</v>
      </c>
      <c r="B1764" s="6" t="n">
        <v>44800</v>
      </c>
      <c r="C1764" s="5" t="s">
        <v>2224</v>
      </c>
      <c r="D1764" s="5" t="s">
        <v>93</v>
      </c>
      <c r="E1764" s="5" t="s">
        <v>94</v>
      </c>
      <c r="F1764" s="5" t="n">
        <v>3</v>
      </c>
      <c r="G1764" s="7" t="n">
        <v>468.76</v>
      </c>
      <c r="H1764" s="8" t="n">
        <v>0</v>
      </c>
      <c r="I1764" s="7" t="n">
        <f aca="false">F1764*G1764*(1-H1764)</f>
        <v>1406.28</v>
      </c>
      <c r="J1764" s="5" t="s">
        <v>67</v>
      </c>
    </row>
    <row r="1765" customFormat="false" ht="15" hidden="false" customHeight="false" outlineLevel="0" collapsed="false">
      <c r="A1765" s="5" t="s">
        <v>2725</v>
      </c>
      <c r="B1765" s="6" t="n">
        <v>44800</v>
      </c>
      <c r="C1765" s="5" t="s">
        <v>1176</v>
      </c>
      <c r="D1765" s="5" t="s">
        <v>659</v>
      </c>
      <c r="E1765" s="5" t="s">
        <v>30</v>
      </c>
      <c r="F1765" s="5" t="n">
        <v>2</v>
      </c>
      <c r="G1765" s="7" t="n">
        <v>274.04</v>
      </c>
      <c r="H1765" s="8" t="n">
        <v>0.15</v>
      </c>
      <c r="I1765" s="7" t="n">
        <f aca="false">F1765*G1765*(1-H1765)</f>
        <v>465.868</v>
      </c>
      <c r="J1765" s="5" t="s">
        <v>36</v>
      </c>
    </row>
    <row r="1766" customFormat="false" ht="15" hidden="false" customHeight="false" outlineLevel="0" collapsed="false">
      <c r="A1766" s="5" t="s">
        <v>2726</v>
      </c>
      <c r="B1766" s="6" t="n">
        <v>44801</v>
      </c>
      <c r="C1766" s="5" t="s">
        <v>1822</v>
      </c>
      <c r="D1766" s="5" t="s">
        <v>180</v>
      </c>
      <c r="E1766" s="5" t="s">
        <v>75</v>
      </c>
      <c r="F1766" s="5" t="n">
        <v>1</v>
      </c>
      <c r="G1766" s="7" t="n">
        <v>82.86</v>
      </c>
      <c r="H1766" s="8" t="n">
        <v>0.05</v>
      </c>
      <c r="I1766" s="7" t="n">
        <f aca="false">F1766*G1766*(1-H1766)</f>
        <v>78.717</v>
      </c>
      <c r="J1766" s="5" t="s">
        <v>31</v>
      </c>
    </row>
    <row r="1767" customFormat="false" ht="15" hidden="false" customHeight="false" outlineLevel="0" collapsed="false">
      <c r="A1767" s="5" t="s">
        <v>2727</v>
      </c>
      <c r="B1767" s="6" t="n">
        <v>44801</v>
      </c>
      <c r="C1767" s="5" t="s">
        <v>2211</v>
      </c>
      <c r="D1767" s="5" t="s">
        <v>236</v>
      </c>
      <c r="E1767" s="5" t="s">
        <v>50</v>
      </c>
      <c r="F1767" s="5" t="n">
        <v>2</v>
      </c>
      <c r="G1767" s="7" t="n">
        <v>105.29</v>
      </c>
      <c r="H1767" s="8" t="n">
        <v>0.05</v>
      </c>
      <c r="I1767" s="7" t="n">
        <f aca="false">F1767*G1767*(1-H1767)</f>
        <v>200.051</v>
      </c>
      <c r="J1767" s="5" t="s">
        <v>36</v>
      </c>
    </row>
    <row r="1768" customFormat="false" ht="15" hidden="false" customHeight="false" outlineLevel="0" collapsed="false">
      <c r="A1768" s="5" t="s">
        <v>2728</v>
      </c>
      <c r="B1768" s="6" t="n">
        <v>44801</v>
      </c>
      <c r="C1768" s="5" t="s">
        <v>162</v>
      </c>
      <c r="D1768" s="5" t="s">
        <v>905</v>
      </c>
      <c r="E1768" s="5" t="s">
        <v>128</v>
      </c>
      <c r="F1768" s="5" t="n">
        <v>1</v>
      </c>
      <c r="G1768" s="7" t="n">
        <v>362.55</v>
      </c>
      <c r="H1768" s="8" t="n">
        <v>0</v>
      </c>
      <c r="I1768" s="7" t="n">
        <f aca="false">F1768*G1768*(1-H1768)</f>
        <v>362.55</v>
      </c>
      <c r="J1768" s="5" t="s">
        <v>36</v>
      </c>
    </row>
    <row r="1769" customFormat="false" ht="15" hidden="false" customHeight="false" outlineLevel="0" collapsed="false">
      <c r="A1769" s="5" t="s">
        <v>2729</v>
      </c>
      <c r="B1769" s="6" t="n">
        <v>44801</v>
      </c>
      <c r="C1769" s="5" t="s">
        <v>1315</v>
      </c>
      <c r="D1769" s="5" t="s">
        <v>34</v>
      </c>
      <c r="E1769" s="5" t="s">
        <v>30</v>
      </c>
      <c r="F1769" s="5" t="n">
        <v>2</v>
      </c>
      <c r="G1769" s="7" t="n">
        <v>120.84</v>
      </c>
      <c r="H1769" s="8" t="n">
        <v>0</v>
      </c>
      <c r="I1769" s="7" t="n">
        <f aca="false">F1769*G1769*(1-H1769)</f>
        <v>241.68</v>
      </c>
      <c r="J1769" s="5" t="s">
        <v>31</v>
      </c>
    </row>
    <row r="1770" customFormat="false" ht="15" hidden="false" customHeight="false" outlineLevel="0" collapsed="false">
      <c r="A1770" s="5" t="s">
        <v>2730</v>
      </c>
      <c r="B1770" s="6" t="n">
        <v>44801</v>
      </c>
      <c r="C1770" s="5" t="s">
        <v>2731</v>
      </c>
      <c r="D1770" s="5" t="s">
        <v>811</v>
      </c>
      <c r="E1770" s="5" t="s">
        <v>59</v>
      </c>
      <c r="F1770" s="5" t="n">
        <v>4</v>
      </c>
      <c r="G1770" s="7" t="n">
        <v>655.6</v>
      </c>
      <c r="H1770" s="8" t="n">
        <v>0.2</v>
      </c>
      <c r="I1770" s="7" t="n">
        <f aca="false">F1770*G1770*(1-H1770)</f>
        <v>2097.92</v>
      </c>
      <c r="J1770" s="5" t="s">
        <v>36</v>
      </c>
    </row>
    <row r="1771" customFormat="false" ht="15" hidden="false" customHeight="false" outlineLevel="0" collapsed="false">
      <c r="A1771" s="5" t="s">
        <v>2732</v>
      </c>
      <c r="B1771" s="6" t="n">
        <v>44802</v>
      </c>
      <c r="C1771" s="5" t="s">
        <v>658</v>
      </c>
      <c r="D1771" s="5" t="s">
        <v>90</v>
      </c>
      <c r="E1771" s="5" t="s">
        <v>40</v>
      </c>
      <c r="F1771" s="5" t="n">
        <v>3</v>
      </c>
      <c r="G1771" s="7" t="n">
        <v>119.06</v>
      </c>
      <c r="H1771" s="8" t="n">
        <v>0</v>
      </c>
      <c r="I1771" s="7" t="n">
        <f aca="false">F1771*G1771*(1-H1771)</f>
        <v>357.18</v>
      </c>
      <c r="J1771" s="5" t="s">
        <v>36</v>
      </c>
    </row>
    <row r="1772" customFormat="false" ht="15" hidden="false" customHeight="false" outlineLevel="0" collapsed="false">
      <c r="A1772" s="5" t="s">
        <v>2733</v>
      </c>
      <c r="B1772" s="6" t="n">
        <v>44802</v>
      </c>
      <c r="C1772" s="5" t="s">
        <v>251</v>
      </c>
      <c r="D1772" s="5" t="s">
        <v>399</v>
      </c>
      <c r="E1772" s="5" t="s">
        <v>75</v>
      </c>
      <c r="F1772" s="5" t="n">
        <v>2</v>
      </c>
      <c r="G1772" s="7" t="n">
        <v>81.47</v>
      </c>
      <c r="H1772" s="8" t="n">
        <v>0</v>
      </c>
      <c r="I1772" s="7" t="n">
        <f aca="false">F1772*G1772*(1-H1772)</f>
        <v>162.94</v>
      </c>
      <c r="J1772" s="5" t="s">
        <v>51</v>
      </c>
    </row>
    <row r="1773" customFormat="false" ht="15" hidden="false" customHeight="false" outlineLevel="0" collapsed="false">
      <c r="A1773" s="5" t="s">
        <v>2734</v>
      </c>
      <c r="B1773" s="6" t="n">
        <v>44802</v>
      </c>
      <c r="C1773" s="5" t="s">
        <v>2735</v>
      </c>
      <c r="D1773" s="5" t="s">
        <v>58</v>
      </c>
      <c r="E1773" s="5" t="s">
        <v>59</v>
      </c>
      <c r="F1773" s="5" t="n">
        <v>2</v>
      </c>
      <c r="G1773" s="7" t="n">
        <v>104.43</v>
      </c>
      <c r="H1773" s="8" t="n">
        <v>0</v>
      </c>
      <c r="I1773" s="7" t="n">
        <f aca="false">F1773*G1773*(1-H1773)</f>
        <v>208.86</v>
      </c>
      <c r="J1773" s="5" t="s">
        <v>36</v>
      </c>
    </row>
    <row r="1774" customFormat="false" ht="15" hidden="false" customHeight="false" outlineLevel="0" collapsed="false">
      <c r="A1774" s="5" t="s">
        <v>2736</v>
      </c>
      <c r="B1774" s="6" t="n">
        <v>44802</v>
      </c>
      <c r="C1774" s="5" t="s">
        <v>1607</v>
      </c>
      <c r="D1774" s="5" t="s">
        <v>78</v>
      </c>
      <c r="E1774" s="5" t="s">
        <v>35</v>
      </c>
      <c r="F1774" s="5" t="n">
        <v>4</v>
      </c>
      <c r="G1774" s="7" t="n">
        <v>53.64</v>
      </c>
      <c r="H1774" s="8" t="n">
        <v>0.2</v>
      </c>
      <c r="I1774" s="7" t="n">
        <f aca="false">F1774*G1774*(1-H1774)</f>
        <v>171.648</v>
      </c>
      <c r="J1774" s="5" t="s">
        <v>36</v>
      </c>
    </row>
    <row r="1775" customFormat="false" ht="15" hidden="false" customHeight="false" outlineLevel="0" collapsed="false">
      <c r="A1775" s="5" t="s">
        <v>2737</v>
      </c>
      <c r="B1775" s="6" t="n">
        <v>44802</v>
      </c>
      <c r="C1775" s="5" t="s">
        <v>1077</v>
      </c>
      <c r="D1775" s="5" t="s">
        <v>355</v>
      </c>
      <c r="E1775" s="5" t="s">
        <v>35</v>
      </c>
      <c r="F1775" s="5" t="n">
        <v>1</v>
      </c>
      <c r="G1775" s="7" t="n">
        <v>48.11</v>
      </c>
      <c r="H1775" s="8" t="n">
        <v>0.1</v>
      </c>
      <c r="I1775" s="7" t="n">
        <f aca="false">F1775*G1775*(1-H1775)</f>
        <v>43.299</v>
      </c>
      <c r="J1775" s="5" t="s">
        <v>67</v>
      </c>
    </row>
    <row r="1776" customFormat="false" ht="15" hidden="false" customHeight="false" outlineLevel="0" collapsed="false">
      <c r="A1776" s="5" t="s">
        <v>2738</v>
      </c>
      <c r="B1776" s="6" t="n">
        <v>44802</v>
      </c>
      <c r="C1776" s="5" t="s">
        <v>447</v>
      </c>
      <c r="D1776" s="5" t="s">
        <v>485</v>
      </c>
      <c r="E1776" s="5" t="s">
        <v>35</v>
      </c>
      <c r="F1776" s="5" t="n">
        <v>1</v>
      </c>
      <c r="G1776" s="7" t="n">
        <v>72.25</v>
      </c>
      <c r="H1776" s="8" t="n">
        <v>0</v>
      </c>
      <c r="I1776" s="7" t="n">
        <f aca="false">F1776*G1776*(1-H1776)</f>
        <v>72.25</v>
      </c>
      <c r="J1776" s="5" t="s">
        <v>36</v>
      </c>
    </row>
    <row r="1777" customFormat="false" ht="15" hidden="false" customHeight="false" outlineLevel="0" collapsed="false">
      <c r="A1777" s="5" t="s">
        <v>2739</v>
      </c>
      <c r="B1777" s="6" t="n">
        <v>44802</v>
      </c>
      <c r="C1777" s="5" t="s">
        <v>251</v>
      </c>
      <c r="D1777" s="5" t="s">
        <v>231</v>
      </c>
      <c r="E1777" s="5" t="s">
        <v>59</v>
      </c>
      <c r="F1777" s="5" t="n">
        <v>3</v>
      </c>
      <c r="G1777" s="7" t="n">
        <v>82.49</v>
      </c>
      <c r="H1777" s="8" t="n">
        <v>0</v>
      </c>
      <c r="I1777" s="7" t="n">
        <f aca="false">F1777*G1777*(1-H1777)</f>
        <v>247.47</v>
      </c>
      <c r="J1777" s="5" t="s">
        <v>67</v>
      </c>
    </row>
    <row r="1778" customFormat="false" ht="15" hidden="false" customHeight="false" outlineLevel="0" collapsed="false">
      <c r="A1778" s="5" t="s">
        <v>2740</v>
      </c>
      <c r="B1778" s="6" t="n">
        <v>44802</v>
      </c>
      <c r="C1778" s="5" t="s">
        <v>2741</v>
      </c>
      <c r="D1778" s="5" t="s">
        <v>389</v>
      </c>
      <c r="E1778" s="5" t="s">
        <v>75</v>
      </c>
      <c r="F1778" s="5" t="n">
        <v>5</v>
      </c>
      <c r="G1778" s="7" t="n">
        <v>811.72</v>
      </c>
      <c r="H1778" s="8" t="n">
        <v>0.05</v>
      </c>
      <c r="I1778" s="7" t="n">
        <f aca="false">F1778*G1778*(1-H1778)</f>
        <v>3855.67</v>
      </c>
      <c r="J1778" s="5" t="s">
        <v>36</v>
      </c>
    </row>
    <row r="1779" customFormat="false" ht="15" hidden="false" customHeight="false" outlineLevel="0" collapsed="false">
      <c r="A1779" s="5" t="s">
        <v>2742</v>
      </c>
      <c r="B1779" s="6" t="n">
        <v>44803</v>
      </c>
      <c r="C1779" s="5" t="s">
        <v>600</v>
      </c>
      <c r="D1779" s="5" t="s">
        <v>264</v>
      </c>
      <c r="E1779" s="5" t="s">
        <v>40</v>
      </c>
      <c r="F1779" s="5" t="n">
        <v>1</v>
      </c>
      <c r="G1779" s="7" t="n">
        <v>111.28</v>
      </c>
      <c r="H1779" s="8" t="n">
        <v>0.1</v>
      </c>
      <c r="I1779" s="7" t="n">
        <f aca="false">F1779*G1779*(1-H1779)</f>
        <v>100.152</v>
      </c>
      <c r="J1779" s="5" t="s">
        <v>67</v>
      </c>
    </row>
    <row r="1780" customFormat="false" ht="15" hidden="false" customHeight="false" outlineLevel="0" collapsed="false">
      <c r="A1780" s="5" t="s">
        <v>2743</v>
      </c>
      <c r="B1780" s="6" t="n">
        <v>44804</v>
      </c>
      <c r="C1780" s="5" t="s">
        <v>2744</v>
      </c>
      <c r="D1780" s="5" t="s">
        <v>225</v>
      </c>
      <c r="E1780" s="5" t="s">
        <v>94</v>
      </c>
      <c r="F1780" s="5" t="n">
        <v>3</v>
      </c>
      <c r="G1780" s="7" t="n">
        <v>24.58</v>
      </c>
      <c r="H1780" s="8" t="n">
        <v>0.15</v>
      </c>
      <c r="I1780" s="7" t="n">
        <f aca="false">F1780*G1780*(1-H1780)</f>
        <v>62.679</v>
      </c>
      <c r="J1780" s="5" t="s">
        <v>51</v>
      </c>
    </row>
    <row r="1781" customFormat="false" ht="15" hidden="false" customHeight="false" outlineLevel="0" collapsed="false">
      <c r="A1781" s="5" t="s">
        <v>2745</v>
      </c>
      <c r="B1781" s="6" t="n">
        <v>44804</v>
      </c>
      <c r="C1781" s="5" t="s">
        <v>1346</v>
      </c>
      <c r="D1781" s="5" t="s">
        <v>358</v>
      </c>
      <c r="E1781" s="5" t="s">
        <v>55</v>
      </c>
      <c r="F1781" s="5" t="n">
        <v>1</v>
      </c>
      <c r="G1781" s="7" t="n">
        <v>116.19</v>
      </c>
      <c r="H1781" s="8" t="n">
        <v>0.05</v>
      </c>
      <c r="I1781" s="7" t="n">
        <f aca="false">F1781*G1781*(1-H1781)</f>
        <v>110.3805</v>
      </c>
      <c r="J1781" s="5" t="s">
        <v>51</v>
      </c>
    </row>
    <row r="1782" customFormat="false" ht="15" hidden="false" customHeight="false" outlineLevel="0" collapsed="false">
      <c r="A1782" s="5" t="s">
        <v>2746</v>
      </c>
      <c r="B1782" s="6" t="n">
        <v>44804</v>
      </c>
      <c r="C1782" s="5" t="s">
        <v>1306</v>
      </c>
      <c r="D1782" s="5" t="s">
        <v>367</v>
      </c>
      <c r="E1782" s="5" t="s">
        <v>55</v>
      </c>
      <c r="F1782" s="5" t="n">
        <v>3</v>
      </c>
      <c r="G1782" s="7" t="n">
        <v>24.88</v>
      </c>
      <c r="H1782" s="8" t="n">
        <v>0.1</v>
      </c>
      <c r="I1782" s="7" t="n">
        <f aca="false">F1782*G1782*(1-H1782)</f>
        <v>67.176</v>
      </c>
      <c r="J1782" s="5" t="s">
        <v>36</v>
      </c>
    </row>
    <row r="1783" customFormat="false" ht="15" hidden="false" customHeight="false" outlineLevel="0" collapsed="false">
      <c r="A1783" s="5" t="s">
        <v>2747</v>
      </c>
      <c r="B1783" s="6" t="n">
        <v>44804</v>
      </c>
      <c r="C1783" s="5" t="s">
        <v>1995</v>
      </c>
      <c r="D1783" s="5" t="s">
        <v>389</v>
      </c>
      <c r="E1783" s="5" t="s">
        <v>94</v>
      </c>
      <c r="F1783" s="5" t="n">
        <v>2</v>
      </c>
      <c r="G1783" s="7" t="n">
        <v>878.7</v>
      </c>
      <c r="H1783" s="8" t="n">
        <v>0.1</v>
      </c>
      <c r="I1783" s="7" t="n">
        <f aca="false">F1783*G1783*(1-H1783)</f>
        <v>1581.66</v>
      </c>
      <c r="J1783" s="5" t="s">
        <v>135</v>
      </c>
    </row>
    <row r="1784" customFormat="false" ht="15" hidden="false" customHeight="false" outlineLevel="0" collapsed="false">
      <c r="A1784" s="5" t="s">
        <v>2748</v>
      </c>
      <c r="B1784" s="6" t="n">
        <v>44804</v>
      </c>
      <c r="C1784" s="5" t="s">
        <v>1103</v>
      </c>
      <c r="D1784" s="5" t="s">
        <v>512</v>
      </c>
      <c r="E1784" s="5" t="s">
        <v>30</v>
      </c>
      <c r="F1784" s="5" t="n">
        <v>3</v>
      </c>
      <c r="G1784" s="7" t="n">
        <v>94.51</v>
      </c>
      <c r="H1784" s="8" t="n">
        <v>0.1</v>
      </c>
      <c r="I1784" s="7" t="n">
        <f aca="false">F1784*G1784*(1-H1784)</f>
        <v>255.177</v>
      </c>
      <c r="J1784" s="5" t="s">
        <v>31</v>
      </c>
    </row>
    <row r="1785" customFormat="false" ht="15" hidden="false" customHeight="false" outlineLevel="0" collapsed="false">
      <c r="A1785" s="5" t="s">
        <v>2749</v>
      </c>
      <c r="B1785" s="6" t="n">
        <v>44804</v>
      </c>
      <c r="C1785" s="5" t="s">
        <v>285</v>
      </c>
      <c r="D1785" s="5" t="s">
        <v>995</v>
      </c>
      <c r="E1785" s="5" t="s">
        <v>128</v>
      </c>
      <c r="F1785" s="5" t="n">
        <v>1</v>
      </c>
      <c r="G1785" s="7" t="n">
        <v>214.89</v>
      </c>
      <c r="H1785" s="8" t="n">
        <v>0.2</v>
      </c>
      <c r="I1785" s="7" t="n">
        <f aca="false">F1785*G1785*(1-H1785)</f>
        <v>171.912</v>
      </c>
      <c r="J1785" s="5" t="s">
        <v>36</v>
      </c>
    </row>
    <row r="1786" customFormat="false" ht="15" hidden="false" customHeight="false" outlineLevel="0" collapsed="false">
      <c r="A1786" s="5" t="s">
        <v>2750</v>
      </c>
      <c r="B1786" s="6" t="n">
        <v>44805</v>
      </c>
      <c r="C1786" s="5" t="s">
        <v>146</v>
      </c>
      <c r="D1786" s="5" t="s">
        <v>358</v>
      </c>
      <c r="E1786" s="5" t="s">
        <v>55</v>
      </c>
      <c r="F1786" s="5" t="n">
        <v>1</v>
      </c>
      <c r="G1786" s="7" t="n">
        <v>123.08</v>
      </c>
      <c r="H1786" s="8" t="n">
        <v>0.05</v>
      </c>
      <c r="I1786" s="7" t="n">
        <f aca="false">F1786*G1786*(1-H1786)</f>
        <v>116.926</v>
      </c>
      <c r="J1786" s="5" t="s">
        <v>36</v>
      </c>
    </row>
    <row r="1787" customFormat="false" ht="15" hidden="false" customHeight="false" outlineLevel="0" collapsed="false">
      <c r="A1787" s="5" t="s">
        <v>2751</v>
      </c>
      <c r="B1787" s="6" t="n">
        <v>44805</v>
      </c>
      <c r="C1787" s="5" t="s">
        <v>1542</v>
      </c>
      <c r="D1787" s="5" t="s">
        <v>692</v>
      </c>
      <c r="E1787" s="5" t="s">
        <v>66</v>
      </c>
      <c r="F1787" s="5" t="n">
        <v>2</v>
      </c>
      <c r="G1787" s="7" t="n">
        <v>349.69</v>
      </c>
      <c r="H1787" s="8" t="n">
        <v>0.1</v>
      </c>
      <c r="I1787" s="7" t="n">
        <f aca="false">F1787*G1787*(1-H1787)</f>
        <v>629.442</v>
      </c>
      <c r="J1787" s="5" t="s">
        <v>36</v>
      </c>
    </row>
    <row r="1788" customFormat="false" ht="15" hidden="false" customHeight="false" outlineLevel="0" collapsed="false">
      <c r="A1788" s="5" t="s">
        <v>2752</v>
      </c>
      <c r="B1788" s="6" t="n">
        <v>44805</v>
      </c>
      <c r="C1788" s="5" t="s">
        <v>328</v>
      </c>
      <c r="D1788" s="5" t="s">
        <v>656</v>
      </c>
      <c r="E1788" s="5" t="s">
        <v>50</v>
      </c>
      <c r="F1788" s="5" t="n">
        <v>1</v>
      </c>
      <c r="G1788" s="7" t="n">
        <v>75.34</v>
      </c>
      <c r="H1788" s="8" t="n">
        <v>0.15</v>
      </c>
      <c r="I1788" s="7" t="n">
        <f aca="false">F1788*G1788*(1-H1788)</f>
        <v>64.039</v>
      </c>
      <c r="J1788" s="5" t="s">
        <v>67</v>
      </c>
    </row>
    <row r="1789" customFormat="false" ht="15" hidden="false" customHeight="false" outlineLevel="0" collapsed="false">
      <c r="A1789" s="5" t="s">
        <v>2753</v>
      </c>
      <c r="B1789" s="6" t="n">
        <v>44805</v>
      </c>
      <c r="C1789" s="5" t="s">
        <v>2626</v>
      </c>
      <c r="D1789" s="5" t="s">
        <v>29</v>
      </c>
      <c r="E1789" s="5" t="s">
        <v>94</v>
      </c>
      <c r="F1789" s="5" t="n">
        <v>1</v>
      </c>
      <c r="G1789" s="7" t="n">
        <v>46.55</v>
      </c>
      <c r="H1789" s="8" t="n">
        <v>0.05</v>
      </c>
      <c r="I1789" s="7" t="n">
        <f aca="false">F1789*G1789*(1-H1789)</f>
        <v>44.2225</v>
      </c>
      <c r="J1789" s="5" t="s">
        <v>36</v>
      </c>
    </row>
    <row r="1790" customFormat="false" ht="15" hidden="false" customHeight="false" outlineLevel="0" collapsed="false">
      <c r="A1790" s="5" t="s">
        <v>2754</v>
      </c>
      <c r="B1790" s="6" t="n">
        <v>44805</v>
      </c>
      <c r="C1790" s="5" t="s">
        <v>2371</v>
      </c>
      <c r="D1790" s="5" t="s">
        <v>916</v>
      </c>
      <c r="E1790" s="5" t="s">
        <v>40</v>
      </c>
      <c r="F1790" s="5" t="n">
        <v>1</v>
      </c>
      <c r="G1790" s="7" t="n">
        <v>22.12</v>
      </c>
      <c r="H1790" s="8" t="n">
        <v>0.05</v>
      </c>
      <c r="I1790" s="7" t="n">
        <f aca="false">F1790*G1790*(1-H1790)</f>
        <v>21.014</v>
      </c>
      <c r="J1790" s="5" t="s">
        <v>51</v>
      </c>
    </row>
    <row r="1791" customFormat="false" ht="15" hidden="false" customHeight="false" outlineLevel="0" collapsed="false">
      <c r="A1791" s="5" t="s">
        <v>2755</v>
      </c>
      <c r="B1791" s="6" t="n">
        <v>44805</v>
      </c>
      <c r="C1791" s="5" t="s">
        <v>2756</v>
      </c>
      <c r="D1791" s="5" t="s">
        <v>795</v>
      </c>
      <c r="E1791" s="5" t="s">
        <v>128</v>
      </c>
      <c r="F1791" s="5" t="n">
        <v>1</v>
      </c>
      <c r="G1791" s="7" t="n">
        <v>114.11</v>
      </c>
      <c r="H1791" s="8" t="n">
        <v>0</v>
      </c>
      <c r="I1791" s="7" t="n">
        <f aca="false">F1791*G1791*(1-H1791)</f>
        <v>114.11</v>
      </c>
      <c r="J1791" s="5" t="s">
        <v>67</v>
      </c>
    </row>
    <row r="1792" customFormat="false" ht="15" hidden="false" customHeight="false" outlineLevel="0" collapsed="false">
      <c r="A1792" s="5" t="s">
        <v>2757</v>
      </c>
      <c r="B1792" s="6" t="n">
        <v>44805</v>
      </c>
      <c r="C1792" s="5" t="s">
        <v>1213</v>
      </c>
      <c r="D1792" s="5" t="s">
        <v>291</v>
      </c>
      <c r="E1792" s="5" t="s">
        <v>35</v>
      </c>
      <c r="F1792" s="5" t="n">
        <v>4</v>
      </c>
      <c r="G1792" s="7" t="n">
        <v>13.02</v>
      </c>
      <c r="H1792" s="8" t="n">
        <v>0.05</v>
      </c>
      <c r="I1792" s="7" t="n">
        <f aca="false">F1792*G1792*(1-H1792)</f>
        <v>49.476</v>
      </c>
      <c r="J1792" s="5" t="s">
        <v>67</v>
      </c>
    </row>
    <row r="1793" customFormat="false" ht="15" hidden="false" customHeight="false" outlineLevel="0" collapsed="false">
      <c r="A1793" s="5" t="s">
        <v>2758</v>
      </c>
      <c r="B1793" s="6" t="n">
        <v>44806</v>
      </c>
      <c r="C1793" s="5" t="s">
        <v>279</v>
      </c>
      <c r="D1793" s="5" t="s">
        <v>621</v>
      </c>
      <c r="E1793" s="5" t="s">
        <v>40</v>
      </c>
      <c r="F1793" s="5" t="n">
        <v>5</v>
      </c>
      <c r="G1793" s="7" t="n">
        <v>979.53</v>
      </c>
      <c r="H1793" s="8" t="n">
        <v>0.1</v>
      </c>
      <c r="I1793" s="7" t="n">
        <f aca="false">F1793*G1793*(1-H1793)</f>
        <v>4407.885</v>
      </c>
      <c r="J1793" s="5" t="s">
        <v>36</v>
      </c>
    </row>
    <row r="1794" customFormat="false" ht="15" hidden="false" customHeight="false" outlineLevel="0" collapsed="false">
      <c r="A1794" s="5" t="s">
        <v>2759</v>
      </c>
      <c r="B1794" s="6" t="n">
        <v>44806</v>
      </c>
      <c r="C1794" s="5" t="s">
        <v>1315</v>
      </c>
      <c r="D1794" s="5" t="s">
        <v>582</v>
      </c>
      <c r="E1794" s="5" t="s">
        <v>103</v>
      </c>
      <c r="F1794" s="5" t="n">
        <v>2</v>
      </c>
      <c r="G1794" s="7" t="n">
        <v>52.38</v>
      </c>
      <c r="H1794" s="8" t="n">
        <v>0</v>
      </c>
      <c r="I1794" s="7" t="n">
        <f aca="false">F1794*G1794*(1-H1794)</f>
        <v>104.76</v>
      </c>
      <c r="J1794" s="5" t="s">
        <v>31</v>
      </c>
    </row>
    <row r="1795" customFormat="false" ht="15" hidden="false" customHeight="false" outlineLevel="0" collapsed="false">
      <c r="A1795" s="5" t="s">
        <v>2760</v>
      </c>
      <c r="B1795" s="6" t="n">
        <v>44806</v>
      </c>
      <c r="C1795" s="5" t="s">
        <v>1798</v>
      </c>
      <c r="D1795" s="5" t="s">
        <v>87</v>
      </c>
      <c r="E1795" s="5" t="s">
        <v>50</v>
      </c>
      <c r="F1795" s="5" t="n">
        <v>1</v>
      </c>
      <c r="G1795" s="7" t="n">
        <v>36.41</v>
      </c>
      <c r="H1795" s="8" t="n">
        <v>0</v>
      </c>
      <c r="I1795" s="7" t="n">
        <f aca="false">F1795*G1795*(1-H1795)</f>
        <v>36.41</v>
      </c>
      <c r="J1795" s="5" t="s">
        <v>31</v>
      </c>
    </row>
    <row r="1796" customFormat="false" ht="15" hidden="false" customHeight="false" outlineLevel="0" collapsed="false">
      <c r="A1796" s="5" t="s">
        <v>2761</v>
      </c>
      <c r="B1796" s="6" t="n">
        <v>44806</v>
      </c>
      <c r="C1796" s="5" t="s">
        <v>932</v>
      </c>
      <c r="D1796" s="5" t="s">
        <v>326</v>
      </c>
      <c r="E1796" s="5" t="s">
        <v>35</v>
      </c>
      <c r="F1796" s="5" t="n">
        <v>2</v>
      </c>
      <c r="G1796" s="7" t="n">
        <v>62.42</v>
      </c>
      <c r="H1796" s="8" t="n">
        <v>0.05</v>
      </c>
      <c r="I1796" s="7" t="n">
        <f aca="false">F1796*G1796*(1-H1796)</f>
        <v>118.598</v>
      </c>
      <c r="J1796" s="5" t="s">
        <v>51</v>
      </c>
    </row>
    <row r="1797" customFormat="false" ht="15" hidden="false" customHeight="false" outlineLevel="0" collapsed="false">
      <c r="A1797" s="5" t="s">
        <v>2762</v>
      </c>
      <c r="B1797" s="6" t="n">
        <v>44806</v>
      </c>
      <c r="C1797" s="5" t="s">
        <v>2763</v>
      </c>
      <c r="D1797" s="5" t="s">
        <v>208</v>
      </c>
      <c r="E1797" s="5" t="s">
        <v>55</v>
      </c>
      <c r="F1797" s="5" t="n">
        <v>1</v>
      </c>
      <c r="G1797" s="7" t="n">
        <v>30.54</v>
      </c>
      <c r="H1797" s="8" t="n">
        <v>0.05</v>
      </c>
      <c r="I1797" s="7" t="n">
        <f aca="false">F1797*G1797*(1-H1797)</f>
        <v>29.013</v>
      </c>
      <c r="J1797" s="5" t="s">
        <v>135</v>
      </c>
    </row>
    <row r="1798" customFormat="false" ht="15" hidden="false" customHeight="false" outlineLevel="0" collapsed="false">
      <c r="A1798" s="5" t="s">
        <v>2764</v>
      </c>
      <c r="B1798" s="6" t="n">
        <v>44806</v>
      </c>
      <c r="C1798" s="5" t="s">
        <v>655</v>
      </c>
      <c r="D1798" s="5" t="s">
        <v>54</v>
      </c>
      <c r="E1798" s="5" t="s">
        <v>55</v>
      </c>
      <c r="F1798" s="5" t="n">
        <v>2</v>
      </c>
      <c r="G1798" s="7" t="n">
        <v>85.72</v>
      </c>
      <c r="H1798" s="8" t="n">
        <v>0.05</v>
      </c>
      <c r="I1798" s="7" t="n">
        <f aca="false">F1798*G1798*(1-H1798)</f>
        <v>162.868</v>
      </c>
      <c r="J1798" s="5" t="s">
        <v>36</v>
      </c>
    </row>
    <row r="1799" customFormat="false" ht="15" hidden="false" customHeight="false" outlineLevel="0" collapsed="false">
      <c r="A1799" s="5" t="s">
        <v>2765</v>
      </c>
      <c r="B1799" s="6" t="n">
        <v>44806</v>
      </c>
      <c r="C1799" s="5" t="s">
        <v>1443</v>
      </c>
      <c r="D1799" s="5" t="s">
        <v>579</v>
      </c>
      <c r="E1799" s="5" t="s">
        <v>94</v>
      </c>
      <c r="F1799" s="5" t="n">
        <v>1</v>
      </c>
      <c r="G1799" s="7" t="n">
        <v>446.69</v>
      </c>
      <c r="H1799" s="8" t="n">
        <v>0.1</v>
      </c>
      <c r="I1799" s="7" t="n">
        <f aca="false">F1799*G1799*(1-H1799)</f>
        <v>402.021</v>
      </c>
      <c r="J1799" s="5" t="s">
        <v>36</v>
      </c>
    </row>
    <row r="1800" customFormat="false" ht="15" hidden="false" customHeight="false" outlineLevel="0" collapsed="false">
      <c r="A1800" s="5" t="s">
        <v>2766</v>
      </c>
      <c r="B1800" s="6" t="n">
        <v>44807</v>
      </c>
      <c r="C1800" s="5" t="s">
        <v>288</v>
      </c>
      <c r="D1800" s="5" t="s">
        <v>406</v>
      </c>
      <c r="E1800" s="5" t="s">
        <v>55</v>
      </c>
      <c r="F1800" s="5" t="n">
        <v>2</v>
      </c>
      <c r="G1800" s="7" t="n">
        <v>39.4</v>
      </c>
      <c r="H1800" s="8" t="n">
        <v>0</v>
      </c>
      <c r="I1800" s="7" t="n">
        <f aca="false">F1800*G1800*(1-H1800)</f>
        <v>78.8</v>
      </c>
      <c r="J1800" s="5" t="s">
        <v>36</v>
      </c>
    </row>
    <row r="1801" customFormat="false" ht="15" hidden="false" customHeight="false" outlineLevel="0" collapsed="false">
      <c r="A1801" s="5" t="s">
        <v>2767</v>
      </c>
      <c r="B1801" s="6" t="n">
        <v>44807</v>
      </c>
      <c r="C1801" s="5" t="s">
        <v>1346</v>
      </c>
      <c r="D1801" s="5" t="s">
        <v>87</v>
      </c>
      <c r="E1801" s="5" t="s">
        <v>40</v>
      </c>
      <c r="F1801" s="5" t="n">
        <v>3</v>
      </c>
      <c r="G1801" s="7" t="n">
        <v>36.14</v>
      </c>
      <c r="H1801" s="8" t="n">
        <v>0</v>
      </c>
      <c r="I1801" s="7" t="n">
        <f aca="false">F1801*G1801*(1-H1801)</f>
        <v>108.42</v>
      </c>
      <c r="J1801" s="5" t="s">
        <v>135</v>
      </c>
    </row>
    <row r="1802" customFormat="false" ht="15" hidden="false" customHeight="false" outlineLevel="0" collapsed="false">
      <c r="A1802" s="5" t="s">
        <v>2768</v>
      </c>
      <c r="B1802" s="6" t="n">
        <v>44807</v>
      </c>
      <c r="C1802" s="5" t="s">
        <v>2769</v>
      </c>
      <c r="D1802" s="5" t="s">
        <v>485</v>
      </c>
      <c r="E1802" s="5" t="s">
        <v>128</v>
      </c>
      <c r="F1802" s="5" t="n">
        <v>2</v>
      </c>
      <c r="G1802" s="7" t="n">
        <v>77.74</v>
      </c>
      <c r="H1802" s="8" t="n">
        <v>0</v>
      </c>
      <c r="I1802" s="7" t="n">
        <f aca="false">F1802*G1802*(1-H1802)</f>
        <v>155.48</v>
      </c>
      <c r="J1802" s="5" t="s">
        <v>36</v>
      </c>
    </row>
    <row r="1803" customFormat="false" ht="15" hidden="false" customHeight="false" outlineLevel="0" collapsed="false">
      <c r="A1803" s="5" t="s">
        <v>2770</v>
      </c>
      <c r="B1803" s="6" t="n">
        <v>44807</v>
      </c>
      <c r="C1803" s="5" t="s">
        <v>473</v>
      </c>
      <c r="D1803" s="5" t="s">
        <v>755</v>
      </c>
      <c r="E1803" s="5" t="s">
        <v>55</v>
      </c>
      <c r="F1803" s="5" t="n">
        <v>1</v>
      </c>
      <c r="G1803" s="7" t="n">
        <v>730.33</v>
      </c>
      <c r="H1803" s="8" t="n">
        <v>0.2</v>
      </c>
      <c r="I1803" s="7" t="n">
        <f aca="false">F1803*G1803*(1-H1803)</f>
        <v>584.264</v>
      </c>
      <c r="J1803" s="5" t="s">
        <v>67</v>
      </c>
    </row>
    <row r="1804" customFormat="false" ht="15" hidden="false" customHeight="false" outlineLevel="0" collapsed="false">
      <c r="A1804" s="5" t="s">
        <v>2771</v>
      </c>
      <c r="B1804" s="6" t="n">
        <v>44807</v>
      </c>
      <c r="C1804" s="5" t="s">
        <v>2772</v>
      </c>
      <c r="D1804" s="5" t="s">
        <v>39</v>
      </c>
      <c r="E1804" s="5" t="s">
        <v>66</v>
      </c>
      <c r="F1804" s="5" t="n">
        <v>2</v>
      </c>
      <c r="G1804" s="7" t="n">
        <v>116.54</v>
      </c>
      <c r="H1804" s="8" t="n">
        <v>0.2</v>
      </c>
      <c r="I1804" s="7" t="n">
        <f aca="false">F1804*G1804*(1-H1804)</f>
        <v>186.464</v>
      </c>
      <c r="J1804" s="5" t="s">
        <v>31</v>
      </c>
    </row>
    <row r="1805" customFormat="false" ht="15" hidden="false" customHeight="false" outlineLevel="0" collapsed="false">
      <c r="A1805" s="5" t="s">
        <v>2773</v>
      </c>
      <c r="B1805" s="6" t="n">
        <v>44807</v>
      </c>
      <c r="C1805" s="5" t="s">
        <v>686</v>
      </c>
      <c r="D1805" s="5" t="s">
        <v>99</v>
      </c>
      <c r="E1805" s="5" t="s">
        <v>55</v>
      </c>
      <c r="F1805" s="5" t="n">
        <v>2</v>
      </c>
      <c r="G1805" s="7" t="n">
        <v>1248.93</v>
      </c>
      <c r="H1805" s="8" t="n">
        <v>0.25</v>
      </c>
      <c r="I1805" s="7" t="n">
        <f aca="false">F1805*G1805*(1-H1805)</f>
        <v>1873.395</v>
      </c>
      <c r="J1805" s="5" t="s">
        <v>51</v>
      </c>
    </row>
    <row r="1806" customFormat="false" ht="15" hidden="false" customHeight="false" outlineLevel="0" collapsed="false">
      <c r="A1806" s="5" t="s">
        <v>2774</v>
      </c>
      <c r="B1806" s="6" t="n">
        <v>44807</v>
      </c>
      <c r="C1806" s="5" t="s">
        <v>2427</v>
      </c>
      <c r="D1806" s="5" t="s">
        <v>391</v>
      </c>
      <c r="E1806" s="5" t="s">
        <v>75</v>
      </c>
      <c r="F1806" s="5" t="n">
        <v>5</v>
      </c>
      <c r="G1806" s="7" t="n">
        <v>51.86</v>
      </c>
      <c r="H1806" s="8" t="n">
        <v>0.05</v>
      </c>
      <c r="I1806" s="7" t="n">
        <f aca="false">F1806*G1806*(1-H1806)</f>
        <v>246.335</v>
      </c>
      <c r="J1806" s="5" t="s">
        <v>36</v>
      </c>
    </row>
    <row r="1807" customFormat="false" ht="15" hidden="false" customHeight="false" outlineLevel="0" collapsed="false">
      <c r="A1807" s="5" t="s">
        <v>2775</v>
      </c>
      <c r="B1807" s="6" t="n">
        <v>44808</v>
      </c>
      <c r="C1807" s="5" t="s">
        <v>1263</v>
      </c>
      <c r="D1807" s="5" t="s">
        <v>352</v>
      </c>
      <c r="E1807" s="5" t="s">
        <v>94</v>
      </c>
      <c r="F1807" s="5" t="n">
        <v>2</v>
      </c>
      <c r="G1807" s="7" t="n">
        <v>235.56</v>
      </c>
      <c r="H1807" s="8" t="n">
        <v>0.1</v>
      </c>
      <c r="I1807" s="7" t="n">
        <f aca="false">F1807*G1807*(1-H1807)</f>
        <v>424.008</v>
      </c>
      <c r="J1807" s="5" t="s">
        <v>51</v>
      </c>
    </row>
    <row r="1808" customFormat="false" ht="15" hidden="false" customHeight="false" outlineLevel="0" collapsed="false">
      <c r="A1808" s="5" t="s">
        <v>2776</v>
      </c>
      <c r="B1808" s="6" t="n">
        <v>44808</v>
      </c>
      <c r="C1808" s="5" t="s">
        <v>306</v>
      </c>
      <c r="D1808" s="5" t="s">
        <v>106</v>
      </c>
      <c r="E1808" s="5" t="s">
        <v>66</v>
      </c>
      <c r="F1808" s="5" t="n">
        <v>1</v>
      </c>
      <c r="G1808" s="7" t="n">
        <v>53.45</v>
      </c>
      <c r="H1808" s="8" t="n">
        <v>0.1</v>
      </c>
      <c r="I1808" s="7" t="n">
        <f aca="false">F1808*G1808*(1-H1808)</f>
        <v>48.105</v>
      </c>
      <c r="J1808" s="5" t="s">
        <v>67</v>
      </c>
    </row>
    <row r="1809" customFormat="false" ht="15" hidden="false" customHeight="false" outlineLevel="0" collapsed="false">
      <c r="A1809" s="5" t="s">
        <v>2777</v>
      </c>
      <c r="B1809" s="6" t="n">
        <v>44808</v>
      </c>
      <c r="C1809" s="5" t="s">
        <v>235</v>
      </c>
      <c r="D1809" s="5" t="s">
        <v>74</v>
      </c>
      <c r="E1809" s="5" t="s">
        <v>94</v>
      </c>
      <c r="F1809" s="5" t="n">
        <v>3</v>
      </c>
      <c r="G1809" s="7" t="n">
        <v>807.41</v>
      </c>
      <c r="H1809" s="8" t="n">
        <v>0.2</v>
      </c>
      <c r="I1809" s="7" t="n">
        <f aca="false">F1809*G1809*(1-H1809)</f>
        <v>1937.784</v>
      </c>
      <c r="J1809" s="5" t="s">
        <v>36</v>
      </c>
    </row>
    <row r="1810" customFormat="false" ht="15" hidden="false" customHeight="false" outlineLevel="0" collapsed="false">
      <c r="A1810" s="5" t="s">
        <v>2778</v>
      </c>
      <c r="B1810" s="6" t="n">
        <v>44808</v>
      </c>
      <c r="C1810" s="5" t="s">
        <v>568</v>
      </c>
      <c r="D1810" s="5" t="s">
        <v>394</v>
      </c>
      <c r="E1810" s="5" t="s">
        <v>71</v>
      </c>
      <c r="F1810" s="5" t="n">
        <v>1</v>
      </c>
      <c r="G1810" s="7" t="n">
        <v>81.79</v>
      </c>
      <c r="H1810" s="8" t="n">
        <v>0</v>
      </c>
      <c r="I1810" s="7" t="n">
        <f aca="false">F1810*G1810*(1-H1810)</f>
        <v>81.79</v>
      </c>
      <c r="J1810" s="5" t="s">
        <v>36</v>
      </c>
    </row>
    <row r="1811" customFormat="false" ht="15" hidden="false" customHeight="false" outlineLevel="0" collapsed="false">
      <c r="A1811" s="5" t="s">
        <v>2779</v>
      </c>
      <c r="B1811" s="6" t="n">
        <v>44808</v>
      </c>
      <c r="C1811" s="5" t="s">
        <v>1933</v>
      </c>
      <c r="D1811" s="5" t="s">
        <v>99</v>
      </c>
      <c r="E1811" s="5" t="s">
        <v>40</v>
      </c>
      <c r="F1811" s="5" t="n">
        <v>1</v>
      </c>
      <c r="G1811" s="7" t="n">
        <v>1267.59</v>
      </c>
      <c r="H1811" s="8" t="n">
        <v>0.2</v>
      </c>
      <c r="I1811" s="7" t="n">
        <f aca="false">F1811*G1811*(1-H1811)</f>
        <v>1014.072</v>
      </c>
      <c r="J1811" s="5" t="s">
        <v>31</v>
      </c>
    </row>
    <row r="1812" customFormat="false" ht="15" hidden="false" customHeight="false" outlineLevel="0" collapsed="false">
      <c r="A1812" s="5" t="s">
        <v>2780</v>
      </c>
      <c r="B1812" s="6" t="n">
        <v>44808</v>
      </c>
      <c r="C1812" s="5" t="s">
        <v>1897</v>
      </c>
      <c r="D1812" s="5" t="s">
        <v>471</v>
      </c>
      <c r="E1812" s="5" t="s">
        <v>94</v>
      </c>
      <c r="F1812" s="5" t="n">
        <v>1</v>
      </c>
      <c r="G1812" s="7" t="n">
        <v>1465.21</v>
      </c>
      <c r="H1812" s="8" t="n">
        <v>0.1</v>
      </c>
      <c r="I1812" s="7" t="n">
        <f aca="false">F1812*G1812*(1-H1812)</f>
        <v>1318.689</v>
      </c>
      <c r="J1812" s="5" t="s">
        <v>31</v>
      </c>
    </row>
    <row r="1813" customFormat="false" ht="15" hidden="false" customHeight="false" outlineLevel="0" collapsed="false">
      <c r="A1813" s="5" t="s">
        <v>2781</v>
      </c>
      <c r="B1813" s="6" t="n">
        <v>44808</v>
      </c>
      <c r="C1813" s="5" t="s">
        <v>1897</v>
      </c>
      <c r="D1813" s="5" t="s">
        <v>603</v>
      </c>
      <c r="E1813" s="5" t="s">
        <v>50</v>
      </c>
      <c r="F1813" s="5" t="n">
        <v>1</v>
      </c>
      <c r="G1813" s="7" t="n">
        <v>30.79</v>
      </c>
      <c r="H1813" s="8" t="n">
        <v>0.15</v>
      </c>
      <c r="I1813" s="7" t="n">
        <f aca="false">F1813*G1813*(1-H1813)</f>
        <v>26.1715</v>
      </c>
      <c r="J1813" s="5" t="s">
        <v>31</v>
      </c>
    </row>
    <row r="1814" customFormat="false" ht="15" hidden="false" customHeight="false" outlineLevel="0" collapsed="false">
      <c r="A1814" s="5" t="s">
        <v>2782</v>
      </c>
      <c r="B1814" s="6" t="n">
        <v>44808</v>
      </c>
      <c r="C1814" s="5" t="s">
        <v>2783</v>
      </c>
      <c r="D1814" s="5" t="s">
        <v>579</v>
      </c>
      <c r="E1814" s="5" t="s">
        <v>40</v>
      </c>
      <c r="F1814" s="5" t="n">
        <v>1</v>
      </c>
      <c r="G1814" s="7" t="n">
        <v>420.92</v>
      </c>
      <c r="H1814" s="8" t="n">
        <v>0.05</v>
      </c>
      <c r="I1814" s="7" t="n">
        <f aca="false">F1814*G1814*(1-H1814)</f>
        <v>399.874</v>
      </c>
      <c r="J1814" s="5" t="s">
        <v>67</v>
      </c>
    </row>
    <row r="1815" customFormat="false" ht="15" hidden="false" customHeight="false" outlineLevel="0" collapsed="false">
      <c r="A1815" s="5" t="s">
        <v>2784</v>
      </c>
      <c r="B1815" s="6" t="n">
        <v>44809</v>
      </c>
      <c r="C1815" s="5" t="s">
        <v>1306</v>
      </c>
      <c r="D1815" s="5" t="s">
        <v>679</v>
      </c>
      <c r="E1815" s="5" t="s">
        <v>55</v>
      </c>
      <c r="F1815" s="5" t="n">
        <v>2</v>
      </c>
      <c r="G1815" s="7" t="n">
        <v>120.16</v>
      </c>
      <c r="H1815" s="8" t="n">
        <v>0.05</v>
      </c>
      <c r="I1815" s="7" t="n">
        <f aca="false">F1815*G1815*(1-H1815)</f>
        <v>228.304</v>
      </c>
      <c r="J1815" s="5" t="s">
        <v>67</v>
      </c>
    </row>
    <row r="1816" customFormat="false" ht="15" hidden="false" customHeight="false" outlineLevel="0" collapsed="false">
      <c r="A1816" s="5" t="s">
        <v>2785</v>
      </c>
      <c r="B1816" s="6" t="n">
        <v>44809</v>
      </c>
      <c r="C1816" s="5" t="s">
        <v>453</v>
      </c>
      <c r="D1816" s="5" t="s">
        <v>458</v>
      </c>
      <c r="E1816" s="5" t="s">
        <v>35</v>
      </c>
      <c r="F1816" s="5" t="n">
        <v>2</v>
      </c>
      <c r="G1816" s="7" t="n">
        <v>166.03</v>
      </c>
      <c r="H1816" s="8" t="n">
        <v>0.05</v>
      </c>
      <c r="I1816" s="7" t="n">
        <f aca="false">F1816*G1816*(1-H1816)</f>
        <v>315.457</v>
      </c>
      <c r="J1816" s="5" t="s">
        <v>36</v>
      </c>
    </row>
    <row r="1817" customFormat="false" ht="15" hidden="false" customHeight="false" outlineLevel="0" collapsed="false">
      <c r="A1817" s="5" t="s">
        <v>2786</v>
      </c>
      <c r="B1817" s="6" t="n">
        <v>44809</v>
      </c>
      <c r="C1817" s="5" t="s">
        <v>123</v>
      </c>
      <c r="D1817" s="5" t="s">
        <v>870</v>
      </c>
      <c r="E1817" s="5" t="s">
        <v>35</v>
      </c>
      <c r="F1817" s="5" t="n">
        <v>1</v>
      </c>
      <c r="G1817" s="7" t="n">
        <v>975.46</v>
      </c>
      <c r="H1817" s="8" t="n">
        <v>0.2</v>
      </c>
      <c r="I1817" s="7" t="n">
        <f aca="false">F1817*G1817*(1-H1817)</f>
        <v>780.368</v>
      </c>
      <c r="J1817" s="5" t="s">
        <v>36</v>
      </c>
    </row>
    <row r="1818" customFormat="false" ht="15" hidden="false" customHeight="false" outlineLevel="0" collapsed="false">
      <c r="A1818" s="5" t="s">
        <v>2787</v>
      </c>
      <c r="B1818" s="6" t="n">
        <v>44809</v>
      </c>
      <c r="C1818" s="5" t="s">
        <v>120</v>
      </c>
      <c r="D1818" s="5" t="s">
        <v>448</v>
      </c>
      <c r="E1818" s="5" t="s">
        <v>71</v>
      </c>
      <c r="F1818" s="5" t="n">
        <v>1</v>
      </c>
      <c r="G1818" s="7" t="n">
        <v>636.47</v>
      </c>
      <c r="H1818" s="8" t="n">
        <v>0.1</v>
      </c>
      <c r="I1818" s="7" t="n">
        <f aca="false">F1818*G1818*(1-H1818)</f>
        <v>572.823</v>
      </c>
      <c r="J1818" s="5" t="s">
        <v>36</v>
      </c>
    </row>
    <row r="1819" customFormat="false" ht="15" hidden="false" customHeight="false" outlineLevel="0" collapsed="false">
      <c r="A1819" s="5" t="s">
        <v>2788</v>
      </c>
      <c r="B1819" s="6" t="n">
        <v>44810</v>
      </c>
      <c r="C1819" s="5" t="s">
        <v>2789</v>
      </c>
      <c r="D1819" s="5" t="s">
        <v>669</v>
      </c>
      <c r="E1819" s="5" t="s">
        <v>40</v>
      </c>
      <c r="F1819" s="5" t="n">
        <v>1</v>
      </c>
      <c r="G1819" s="7" t="n">
        <v>1786.71</v>
      </c>
      <c r="H1819" s="8" t="n">
        <v>0.25</v>
      </c>
      <c r="I1819" s="7" t="n">
        <f aca="false">F1819*G1819*(1-H1819)</f>
        <v>1340.0325</v>
      </c>
      <c r="J1819" s="5" t="s">
        <v>36</v>
      </c>
    </row>
    <row r="1820" customFormat="false" ht="15" hidden="false" customHeight="false" outlineLevel="0" collapsed="false">
      <c r="A1820" s="5" t="s">
        <v>2790</v>
      </c>
      <c r="B1820" s="6" t="n">
        <v>44810</v>
      </c>
      <c r="C1820" s="5" t="s">
        <v>2791</v>
      </c>
      <c r="D1820" s="5" t="s">
        <v>154</v>
      </c>
      <c r="E1820" s="5" t="s">
        <v>35</v>
      </c>
      <c r="F1820" s="5" t="n">
        <v>3</v>
      </c>
      <c r="G1820" s="7" t="n">
        <v>327.74</v>
      </c>
      <c r="H1820" s="8" t="n">
        <v>0.2</v>
      </c>
      <c r="I1820" s="7" t="n">
        <f aca="false">F1820*G1820*(1-H1820)</f>
        <v>786.576</v>
      </c>
      <c r="J1820" s="5" t="s">
        <v>36</v>
      </c>
    </row>
    <row r="1821" customFormat="false" ht="15" hidden="false" customHeight="false" outlineLevel="0" collapsed="false">
      <c r="A1821" s="5" t="s">
        <v>2792</v>
      </c>
      <c r="B1821" s="6" t="n">
        <v>44810</v>
      </c>
      <c r="C1821" s="5" t="s">
        <v>2793</v>
      </c>
      <c r="D1821" s="5" t="s">
        <v>255</v>
      </c>
      <c r="E1821" s="5" t="s">
        <v>30</v>
      </c>
      <c r="F1821" s="5" t="n">
        <v>4</v>
      </c>
      <c r="G1821" s="7" t="n">
        <v>188.2</v>
      </c>
      <c r="H1821" s="8" t="n">
        <v>0.1</v>
      </c>
      <c r="I1821" s="7" t="n">
        <f aca="false">F1821*G1821*(1-H1821)</f>
        <v>677.52</v>
      </c>
      <c r="J1821" s="5" t="s">
        <v>67</v>
      </c>
    </row>
    <row r="1822" customFormat="false" ht="15" hidden="false" customHeight="false" outlineLevel="0" collapsed="false">
      <c r="A1822" s="5" t="s">
        <v>2794</v>
      </c>
      <c r="B1822" s="6" t="n">
        <v>44810</v>
      </c>
      <c r="C1822" s="5" t="s">
        <v>869</v>
      </c>
      <c r="D1822" s="5" t="s">
        <v>656</v>
      </c>
      <c r="E1822" s="5" t="s">
        <v>75</v>
      </c>
      <c r="F1822" s="5" t="n">
        <v>1</v>
      </c>
      <c r="G1822" s="7" t="n">
        <v>78.37</v>
      </c>
      <c r="H1822" s="8" t="n">
        <v>0.25</v>
      </c>
      <c r="I1822" s="7" t="n">
        <f aca="false">F1822*G1822*(1-H1822)</f>
        <v>58.7775</v>
      </c>
      <c r="J1822" s="5" t="s">
        <v>36</v>
      </c>
    </row>
    <row r="1823" customFormat="false" ht="15" hidden="false" customHeight="false" outlineLevel="0" collapsed="false">
      <c r="A1823" s="5" t="s">
        <v>2795</v>
      </c>
      <c r="B1823" s="6" t="n">
        <v>44810</v>
      </c>
      <c r="C1823" s="5" t="s">
        <v>750</v>
      </c>
      <c r="D1823" s="5" t="s">
        <v>46</v>
      </c>
      <c r="E1823" s="5" t="s">
        <v>50</v>
      </c>
      <c r="F1823" s="5" t="n">
        <v>1</v>
      </c>
      <c r="G1823" s="7" t="n">
        <v>157.51</v>
      </c>
      <c r="H1823" s="8" t="n">
        <v>0.1</v>
      </c>
      <c r="I1823" s="7" t="n">
        <f aca="false">F1823*G1823*(1-H1823)</f>
        <v>141.759</v>
      </c>
      <c r="J1823" s="5" t="s">
        <v>51</v>
      </c>
    </row>
    <row r="1824" customFormat="false" ht="15" hidden="false" customHeight="false" outlineLevel="0" collapsed="false">
      <c r="A1824" s="5" t="s">
        <v>2796</v>
      </c>
      <c r="B1824" s="6" t="n">
        <v>44810</v>
      </c>
      <c r="C1824" s="5" t="s">
        <v>288</v>
      </c>
      <c r="D1824" s="5" t="s">
        <v>355</v>
      </c>
      <c r="E1824" s="5" t="s">
        <v>35</v>
      </c>
      <c r="F1824" s="5" t="n">
        <v>1</v>
      </c>
      <c r="G1824" s="7" t="n">
        <v>47.28</v>
      </c>
      <c r="H1824" s="8" t="n">
        <v>0.15</v>
      </c>
      <c r="I1824" s="7" t="n">
        <f aca="false">F1824*G1824*(1-H1824)</f>
        <v>40.188</v>
      </c>
      <c r="J1824" s="5" t="s">
        <v>67</v>
      </c>
    </row>
    <row r="1825" customFormat="false" ht="15" hidden="false" customHeight="false" outlineLevel="0" collapsed="false">
      <c r="A1825" s="5" t="s">
        <v>2797</v>
      </c>
      <c r="B1825" s="6" t="n">
        <v>44810</v>
      </c>
      <c r="C1825" s="5" t="s">
        <v>678</v>
      </c>
      <c r="D1825" s="5" t="s">
        <v>521</v>
      </c>
      <c r="E1825" s="5" t="s">
        <v>66</v>
      </c>
      <c r="F1825" s="5" t="n">
        <v>3</v>
      </c>
      <c r="G1825" s="7" t="n">
        <v>445.71</v>
      </c>
      <c r="H1825" s="8" t="n">
        <v>0.2</v>
      </c>
      <c r="I1825" s="7" t="n">
        <f aca="false">F1825*G1825*(1-H1825)</f>
        <v>1069.704</v>
      </c>
      <c r="J1825" s="5" t="s">
        <v>67</v>
      </c>
    </row>
    <row r="1826" customFormat="false" ht="15" hidden="false" customHeight="false" outlineLevel="0" collapsed="false">
      <c r="A1826" s="5" t="s">
        <v>2798</v>
      </c>
      <c r="B1826" s="6" t="n">
        <v>44811</v>
      </c>
      <c r="C1826" s="5" t="s">
        <v>2799</v>
      </c>
      <c r="D1826" s="5" t="s">
        <v>524</v>
      </c>
      <c r="E1826" s="5" t="s">
        <v>35</v>
      </c>
      <c r="F1826" s="5" t="n">
        <v>2</v>
      </c>
      <c r="G1826" s="7" t="n">
        <v>112.77</v>
      </c>
      <c r="H1826" s="8" t="n">
        <v>0.2</v>
      </c>
      <c r="I1826" s="7" t="n">
        <f aca="false">F1826*G1826*(1-H1826)</f>
        <v>180.432</v>
      </c>
      <c r="J1826" s="5" t="s">
        <v>135</v>
      </c>
    </row>
    <row r="1827" customFormat="false" ht="15" hidden="false" customHeight="false" outlineLevel="0" collapsed="false">
      <c r="A1827" s="5" t="s">
        <v>2800</v>
      </c>
      <c r="B1827" s="6" t="n">
        <v>44811</v>
      </c>
      <c r="C1827" s="5" t="s">
        <v>279</v>
      </c>
      <c r="D1827" s="5" t="s">
        <v>1000</v>
      </c>
      <c r="E1827" s="5" t="s">
        <v>66</v>
      </c>
      <c r="F1827" s="5" t="n">
        <v>2</v>
      </c>
      <c r="G1827" s="7" t="n">
        <v>10.33</v>
      </c>
      <c r="H1827" s="8" t="n">
        <v>0.05</v>
      </c>
      <c r="I1827" s="7" t="n">
        <f aca="false">F1827*G1827*(1-H1827)</f>
        <v>19.627</v>
      </c>
      <c r="J1827" s="5" t="s">
        <v>36</v>
      </c>
    </row>
    <row r="1828" customFormat="false" ht="15" hidden="false" customHeight="false" outlineLevel="0" collapsed="false">
      <c r="A1828" s="5" t="s">
        <v>2801</v>
      </c>
      <c r="B1828" s="6" t="n">
        <v>44811</v>
      </c>
      <c r="C1828" s="5" t="s">
        <v>364</v>
      </c>
      <c r="D1828" s="5" t="s">
        <v>656</v>
      </c>
      <c r="E1828" s="5" t="s">
        <v>94</v>
      </c>
      <c r="F1828" s="5" t="n">
        <v>4</v>
      </c>
      <c r="G1828" s="7" t="n">
        <v>80.35</v>
      </c>
      <c r="H1828" s="8" t="n">
        <v>0.1</v>
      </c>
      <c r="I1828" s="7" t="n">
        <f aca="false">F1828*G1828*(1-H1828)</f>
        <v>289.26</v>
      </c>
      <c r="J1828" s="5" t="s">
        <v>36</v>
      </c>
    </row>
    <row r="1829" customFormat="false" ht="15" hidden="false" customHeight="false" outlineLevel="0" collapsed="false">
      <c r="A1829" s="5" t="s">
        <v>2802</v>
      </c>
      <c r="B1829" s="6" t="n">
        <v>44812</v>
      </c>
      <c r="C1829" s="5" t="s">
        <v>2140</v>
      </c>
      <c r="D1829" s="5" t="s">
        <v>440</v>
      </c>
      <c r="E1829" s="5" t="s">
        <v>128</v>
      </c>
      <c r="F1829" s="5" t="n">
        <v>3</v>
      </c>
      <c r="G1829" s="7" t="n">
        <v>221.82</v>
      </c>
      <c r="H1829" s="8" t="n">
        <v>0</v>
      </c>
      <c r="I1829" s="7" t="n">
        <f aca="false">F1829*G1829*(1-H1829)</f>
        <v>665.46</v>
      </c>
      <c r="J1829" s="5" t="s">
        <v>31</v>
      </c>
    </row>
    <row r="1830" customFormat="false" ht="15" hidden="false" customHeight="false" outlineLevel="0" collapsed="false">
      <c r="A1830" s="5" t="s">
        <v>2803</v>
      </c>
      <c r="B1830" s="6" t="n">
        <v>44812</v>
      </c>
      <c r="C1830" s="5" t="s">
        <v>279</v>
      </c>
      <c r="D1830" s="5" t="s">
        <v>367</v>
      </c>
      <c r="E1830" s="5" t="s">
        <v>103</v>
      </c>
      <c r="F1830" s="5" t="n">
        <v>1</v>
      </c>
      <c r="G1830" s="7" t="n">
        <v>23.51</v>
      </c>
      <c r="H1830" s="8" t="n">
        <v>0</v>
      </c>
      <c r="I1830" s="7" t="n">
        <f aca="false">F1830*G1830*(1-H1830)</f>
        <v>23.51</v>
      </c>
      <c r="J1830" s="5" t="s">
        <v>51</v>
      </c>
    </row>
    <row r="1831" customFormat="false" ht="15" hidden="false" customHeight="false" outlineLevel="0" collapsed="false">
      <c r="A1831" s="5" t="s">
        <v>2804</v>
      </c>
      <c r="B1831" s="6" t="n">
        <v>44812</v>
      </c>
      <c r="C1831" s="5" t="s">
        <v>897</v>
      </c>
      <c r="D1831" s="5" t="s">
        <v>482</v>
      </c>
      <c r="E1831" s="5" t="s">
        <v>40</v>
      </c>
      <c r="F1831" s="5" t="n">
        <v>2</v>
      </c>
      <c r="G1831" s="7" t="n">
        <v>27.78</v>
      </c>
      <c r="H1831" s="8" t="n">
        <v>0</v>
      </c>
      <c r="I1831" s="7" t="n">
        <f aca="false">F1831*G1831*(1-H1831)</f>
        <v>55.56</v>
      </c>
      <c r="J1831" s="5" t="s">
        <v>135</v>
      </c>
    </row>
    <row r="1832" customFormat="false" ht="15" hidden="false" customHeight="false" outlineLevel="0" collapsed="false">
      <c r="A1832" s="5" t="s">
        <v>2805</v>
      </c>
      <c r="B1832" s="6" t="n">
        <v>44812</v>
      </c>
      <c r="C1832" s="5" t="s">
        <v>2806</v>
      </c>
      <c r="D1832" s="5" t="s">
        <v>440</v>
      </c>
      <c r="E1832" s="5" t="s">
        <v>35</v>
      </c>
      <c r="F1832" s="5" t="n">
        <v>3</v>
      </c>
      <c r="G1832" s="7" t="n">
        <v>203.93</v>
      </c>
      <c r="H1832" s="8" t="n">
        <v>0.1</v>
      </c>
      <c r="I1832" s="7" t="n">
        <f aca="false">F1832*G1832*(1-H1832)</f>
        <v>550.611</v>
      </c>
      <c r="J1832" s="5" t="s">
        <v>31</v>
      </c>
    </row>
    <row r="1833" customFormat="false" ht="15" hidden="false" customHeight="false" outlineLevel="0" collapsed="false">
      <c r="A1833" s="5" t="s">
        <v>2807</v>
      </c>
      <c r="B1833" s="6" t="n">
        <v>44812</v>
      </c>
      <c r="C1833" s="5" t="s">
        <v>1599</v>
      </c>
      <c r="D1833" s="5" t="s">
        <v>659</v>
      </c>
      <c r="E1833" s="5" t="s">
        <v>75</v>
      </c>
      <c r="F1833" s="5" t="n">
        <v>1</v>
      </c>
      <c r="G1833" s="7" t="n">
        <v>263.36</v>
      </c>
      <c r="H1833" s="8" t="n">
        <v>0.1</v>
      </c>
      <c r="I1833" s="7" t="n">
        <f aca="false">F1833*G1833*(1-H1833)</f>
        <v>237.024</v>
      </c>
      <c r="J1833" s="5" t="s">
        <v>67</v>
      </c>
    </row>
    <row r="1834" customFormat="false" ht="15" hidden="false" customHeight="false" outlineLevel="0" collapsed="false">
      <c r="A1834" s="5" t="s">
        <v>2808</v>
      </c>
      <c r="B1834" s="6" t="n">
        <v>44813</v>
      </c>
      <c r="C1834" s="5" t="s">
        <v>288</v>
      </c>
      <c r="D1834" s="5" t="s">
        <v>563</v>
      </c>
      <c r="E1834" s="5" t="s">
        <v>71</v>
      </c>
      <c r="F1834" s="5" t="n">
        <v>1</v>
      </c>
      <c r="G1834" s="7" t="n">
        <v>470.11</v>
      </c>
      <c r="H1834" s="8" t="n">
        <v>0.15</v>
      </c>
      <c r="I1834" s="7" t="n">
        <f aca="false">F1834*G1834*(1-H1834)</f>
        <v>399.5935</v>
      </c>
      <c r="J1834" s="5" t="s">
        <v>67</v>
      </c>
    </row>
    <row r="1835" customFormat="false" ht="15" hidden="false" customHeight="false" outlineLevel="0" collapsed="false">
      <c r="A1835" s="5" t="s">
        <v>2809</v>
      </c>
      <c r="B1835" s="6" t="n">
        <v>44813</v>
      </c>
      <c r="C1835" s="5" t="s">
        <v>1995</v>
      </c>
      <c r="D1835" s="5" t="s">
        <v>141</v>
      </c>
      <c r="E1835" s="5" t="s">
        <v>55</v>
      </c>
      <c r="F1835" s="5" t="n">
        <v>1</v>
      </c>
      <c r="G1835" s="7" t="n">
        <v>398.16</v>
      </c>
      <c r="H1835" s="8" t="n">
        <v>0.05</v>
      </c>
      <c r="I1835" s="7" t="n">
        <f aca="false">F1835*G1835*(1-H1835)</f>
        <v>378.252</v>
      </c>
      <c r="J1835" s="5" t="s">
        <v>36</v>
      </c>
    </row>
    <row r="1836" customFormat="false" ht="15" hidden="false" customHeight="false" outlineLevel="0" collapsed="false">
      <c r="A1836" s="5" t="s">
        <v>2810</v>
      </c>
      <c r="B1836" s="6" t="n">
        <v>44813</v>
      </c>
      <c r="C1836" s="5" t="s">
        <v>272</v>
      </c>
      <c r="D1836" s="5" t="s">
        <v>617</v>
      </c>
      <c r="E1836" s="5" t="s">
        <v>59</v>
      </c>
      <c r="F1836" s="5" t="n">
        <v>4</v>
      </c>
      <c r="G1836" s="7" t="n">
        <v>16.12</v>
      </c>
      <c r="H1836" s="8" t="n">
        <v>0.05</v>
      </c>
      <c r="I1836" s="7" t="n">
        <f aca="false">F1836*G1836*(1-H1836)</f>
        <v>61.256</v>
      </c>
      <c r="J1836" s="5" t="s">
        <v>31</v>
      </c>
    </row>
    <row r="1837" customFormat="false" ht="15" hidden="false" customHeight="false" outlineLevel="0" collapsed="false">
      <c r="A1837" s="5" t="s">
        <v>2811</v>
      </c>
      <c r="B1837" s="6" t="n">
        <v>44813</v>
      </c>
      <c r="C1837" s="5" t="s">
        <v>2812</v>
      </c>
      <c r="D1837" s="5" t="s">
        <v>29</v>
      </c>
      <c r="E1837" s="5" t="s">
        <v>103</v>
      </c>
      <c r="F1837" s="5" t="n">
        <v>2</v>
      </c>
      <c r="G1837" s="7" t="n">
        <v>46.62</v>
      </c>
      <c r="H1837" s="8" t="n">
        <v>0</v>
      </c>
      <c r="I1837" s="7" t="n">
        <f aca="false">F1837*G1837*(1-H1837)</f>
        <v>93.24</v>
      </c>
      <c r="J1837" s="5" t="s">
        <v>36</v>
      </c>
    </row>
    <row r="1838" customFormat="false" ht="15" hidden="false" customHeight="false" outlineLevel="0" collapsed="false">
      <c r="A1838" s="5" t="s">
        <v>2813</v>
      </c>
      <c r="B1838" s="6" t="n">
        <v>44813</v>
      </c>
      <c r="C1838" s="5" t="s">
        <v>428</v>
      </c>
      <c r="D1838" s="5" t="s">
        <v>443</v>
      </c>
      <c r="E1838" s="5" t="s">
        <v>40</v>
      </c>
      <c r="F1838" s="5" t="n">
        <v>2</v>
      </c>
      <c r="G1838" s="7" t="n">
        <v>620.45</v>
      </c>
      <c r="H1838" s="8" t="n">
        <v>0</v>
      </c>
      <c r="I1838" s="7" t="n">
        <f aca="false">F1838*G1838*(1-H1838)</f>
        <v>1240.9</v>
      </c>
      <c r="J1838" s="5" t="s">
        <v>51</v>
      </c>
    </row>
    <row r="1839" customFormat="false" ht="15" hidden="false" customHeight="false" outlineLevel="0" collapsed="false">
      <c r="A1839" s="5" t="s">
        <v>2814</v>
      </c>
      <c r="B1839" s="6" t="n">
        <v>44813</v>
      </c>
      <c r="C1839" s="5" t="s">
        <v>2815</v>
      </c>
      <c r="D1839" s="5" t="s">
        <v>619</v>
      </c>
      <c r="E1839" s="5" t="s">
        <v>75</v>
      </c>
      <c r="F1839" s="5" t="n">
        <v>1</v>
      </c>
      <c r="G1839" s="7" t="n">
        <v>29.84</v>
      </c>
      <c r="H1839" s="8" t="n">
        <v>0</v>
      </c>
      <c r="I1839" s="7" t="n">
        <f aca="false">F1839*G1839*(1-H1839)</f>
        <v>29.84</v>
      </c>
      <c r="J1839" s="5" t="s">
        <v>51</v>
      </c>
    </row>
    <row r="1840" customFormat="false" ht="15" hidden="false" customHeight="false" outlineLevel="0" collapsed="false">
      <c r="A1840" s="5" t="s">
        <v>2816</v>
      </c>
      <c r="B1840" s="6" t="n">
        <v>44813</v>
      </c>
      <c r="C1840" s="5" t="s">
        <v>951</v>
      </c>
      <c r="D1840" s="5" t="s">
        <v>1024</v>
      </c>
      <c r="E1840" s="5" t="s">
        <v>35</v>
      </c>
      <c r="F1840" s="5" t="n">
        <v>1</v>
      </c>
      <c r="G1840" s="7" t="n">
        <v>132.85</v>
      </c>
      <c r="H1840" s="8" t="n">
        <v>0</v>
      </c>
      <c r="I1840" s="7" t="n">
        <f aca="false">F1840*G1840*(1-H1840)</f>
        <v>132.85</v>
      </c>
      <c r="J1840" s="5" t="s">
        <v>67</v>
      </c>
    </row>
    <row r="1841" customFormat="false" ht="15" hidden="false" customHeight="false" outlineLevel="0" collapsed="false">
      <c r="A1841" s="5" t="s">
        <v>2817</v>
      </c>
      <c r="B1841" s="6" t="n">
        <v>44814</v>
      </c>
      <c r="C1841" s="5" t="s">
        <v>1039</v>
      </c>
      <c r="D1841" s="5" t="s">
        <v>54</v>
      </c>
      <c r="E1841" s="5" t="s">
        <v>40</v>
      </c>
      <c r="F1841" s="5" t="n">
        <v>1</v>
      </c>
      <c r="G1841" s="7" t="n">
        <v>89.75</v>
      </c>
      <c r="H1841" s="8" t="n">
        <v>0.15</v>
      </c>
      <c r="I1841" s="7" t="n">
        <f aca="false">F1841*G1841*(1-H1841)</f>
        <v>76.2875</v>
      </c>
      <c r="J1841" s="5" t="s">
        <v>36</v>
      </c>
    </row>
    <row r="1842" customFormat="false" ht="15" hidden="false" customHeight="false" outlineLevel="0" collapsed="false">
      <c r="A1842" s="5" t="s">
        <v>2818</v>
      </c>
      <c r="B1842" s="6" t="n">
        <v>44814</v>
      </c>
      <c r="C1842" s="5" t="s">
        <v>133</v>
      </c>
      <c r="D1842" s="5" t="s">
        <v>236</v>
      </c>
      <c r="E1842" s="5" t="s">
        <v>55</v>
      </c>
      <c r="F1842" s="5" t="n">
        <v>3</v>
      </c>
      <c r="G1842" s="7" t="n">
        <v>101.71</v>
      </c>
      <c r="H1842" s="8" t="n">
        <v>0</v>
      </c>
      <c r="I1842" s="7" t="n">
        <f aca="false">F1842*G1842*(1-H1842)</f>
        <v>305.13</v>
      </c>
      <c r="J1842" s="5" t="s">
        <v>36</v>
      </c>
    </row>
    <row r="1843" customFormat="false" ht="15" hidden="false" customHeight="false" outlineLevel="0" collapsed="false">
      <c r="A1843" s="5" t="s">
        <v>2819</v>
      </c>
      <c r="B1843" s="6" t="n">
        <v>44814</v>
      </c>
      <c r="C1843" s="5" t="s">
        <v>2820</v>
      </c>
      <c r="D1843" s="5" t="s">
        <v>905</v>
      </c>
      <c r="E1843" s="5" t="s">
        <v>40</v>
      </c>
      <c r="F1843" s="5" t="n">
        <v>3</v>
      </c>
      <c r="G1843" s="7" t="n">
        <v>351.57</v>
      </c>
      <c r="H1843" s="8" t="n">
        <v>0.1</v>
      </c>
      <c r="I1843" s="7" t="n">
        <f aca="false">F1843*G1843*(1-H1843)</f>
        <v>949.239</v>
      </c>
      <c r="J1843" s="5" t="s">
        <v>135</v>
      </c>
    </row>
    <row r="1844" customFormat="false" ht="15" hidden="false" customHeight="false" outlineLevel="0" collapsed="false">
      <c r="A1844" s="5" t="s">
        <v>2821</v>
      </c>
      <c r="B1844" s="6" t="n">
        <v>44814</v>
      </c>
      <c r="C1844" s="5" t="s">
        <v>2763</v>
      </c>
      <c r="D1844" s="5" t="s">
        <v>664</v>
      </c>
      <c r="E1844" s="5" t="s">
        <v>71</v>
      </c>
      <c r="F1844" s="5" t="n">
        <v>2</v>
      </c>
      <c r="G1844" s="7" t="n">
        <v>121.92</v>
      </c>
      <c r="H1844" s="8" t="n">
        <v>0.05</v>
      </c>
      <c r="I1844" s="7" t="n">
        <f aca="false">F1844*G1844*(1-H1844)</f>
        <v>231.648</v>
      </c>
      <c r="J1844" s="5" t="s">
        <v>51</v>
      </c>
    </row>
    <row r="1845" customFormat="false" ht="15" hidden="false" customHeight="false" outlineLevel="0" collapsed="false">
      <c r="A1845" s="5" t="s">
        <v>2822</v>
      </c>
      <c r="B1845" s="6" t="n">
        <v>44814</v>
      </c>
      <c r="C1845" s="5" t="s">
        <v>2823</v>
      </c>
      <c r="D1845" s="5" t="s">
        <v>329</v>
      </c>
      <c r="E1845" s="5" t="s">
        <v>75</v>
      </c>
      <c r="F1845" s="5" t="n">
        <v>5</v>
      </c>
      <c r="G1845" s="7" t="n">
        <v>38.4</v>
      </c>
      <c r="H1845" s="8" t="n">
        <v>0.1</v>
      </c>
      <c r="I1845" s="7" t="n">
        <f aca="false">F1845*G1845*(1-H1845)</f>
        <v>172.8</v>
      </c>
      <c r="J1845" s="5" t="s">
        <v>31</v>
      </c>
    </row>
    <row r="1846" customFormat="false" ht="15" hidden="false" customHeight="false" outlineLevel="0" collapsed="false">
      <c r="A1846" s="5" t="s">
        <v>2824</v>
      </c>
      <c r="B1846" s="6" t="n">
        <v>44815</v>
      </c>
      <c r="C1846" s="5" t="s">
        <v>2670</v>
      </c>
      <c r="D1846" s="5" t="s">
        <v>127</v>
      </c>
      <c r="E1846" s="5" t="s">
        <v>128</v>
      </c>
      <c r="F1846" s="5" t="n">
        <v>4</v>
      </c>
      <c r="G1846" s="7" t="n">
        <v>249.01</v>
      </c>
      <c r="H1846" s="8" t="n">
        <v>0.1</v>
      </c>
      <c r="I1846" s="7" t="n">
        <f aca="false">F1846*G1846*(1-H1846)</f>
        <v>896.436</v>
      </c>
      <c r="J1846" s="5" t="s">
        <v>36</v>
      </c>
    </row>
    <row r="1847" customFormat="false" ht="15" hidden="false" customHeight="false" outlineLevel="0" collapsed="false">
      <c r="A1847" s="5" t="s">
        <v>2825</v>
      </c>
      <c r="B1847" s="6" t="n">
        <v>44815</v>
      </c>
      <c r="C1847" s="5" t="s">
        <v>2826</v>
      </c>
      <c r="D1847" s="5" t="s">
        <v>231</v>
      </c>
      <c r="E1847" s="5" t="s">
        <v>30</v>
      </c>
      <c r="F1847" s="5" t="n">
        <v>1</v>
      </c>
      <c r="G1847" s="7" t="n">
        <v>77.84</v>
      </c>
      <c r="H1847" s="8" t="n">
        <v>0.1</v>
      </c>
      <c r="I1847" s="7" t="n">
        <f aca="false">F1847*G1847*(1-H1847)</f>
        <v>70.056</v>
      </c>
      <c r="J1847" s="5" t="s">
        <v>51</v>
      </c>
    </row>
    <row r="1848" customFormat="false" ht="15" hidden="false" customHeight="false" outlineLevel="0" collapsed="false">
      <c r="A1848" s="5" t="s">
        <v>2827</v>
      </c>
      <c r="B1848" s="6" t="n">
        <v>44815</v>
      </c>
      <c r="C1848" s="5" t="s">
        <v>251</v>
      </c>
      <c r="D1848" s="5" t="s">
        <v>227</v>
      </c>
      <c r="E1848" s="5" t="s">
        <v>55</v>
      </c>
      <c r="F1848" s="5" t="n">
        <v>1</v>
      </c>
      <c r="G1848" s="7" t="n">
        <v>1109.11</v>
      </c>
      <c r="H1848" s="8" t="n">
        <v>0</v>
      </c>
      <c r="I1848" s="7" t="n">
        <f aca="false">F1848*G1848*(1-H1848)</f>
        <v>1109.11</v>
      </c>
      <c r="J1848" s="5" t="s">
        <v>51</v>
      </c>
    </row>
    <row r="1849" customFormat="false" ht="15" hidden="false" customHeight="false" outlineLevel="0" collapsed="false">
      <c r="A1849" s="5" t="s">
        <v>2828</v>
      </c>
      <c r="B1849" s="6" t="n">
        <v>44815</v>
      </c>
      <c r="C1849" s="5" t="s">
        <v>503</v>
      </c>
      <c r="D1849" s="5" t="s">
        <v>236</v>
      </c>
      <c r="E1849" s="5" t="s">
        <v>94</v>
      </c>
      <c r="F1849" s="5" t="n">
        <v>3</v>
      </c>
      <c r="G1849" s="7" t="n">
        <v>102.49</v>
      </c>
      <c r="H1849" s="8" t="n">
        <v>0.1</v>
      </c>
      <c r="I1849" s="7" t="n">
        <f aca="false">F1849*G1849*(1-H1849)</f>
        <v>276.723</v>
      </c>
      <c r="J1849" s="5" t="s">
        <v>51</v>
      </c>
    </row>
    <row r="1850" customFormat="false" ht="15" hidden="false" customHeight="false" outlineLevel="0" collapsed="false">
      <c r="A1850" s="5" t="s">
        <v>2829</v>
      </c>
      <c r="B1850" s="6" t="n">
        <v>44815</v>
      </c>
      <c r="C1850" s="5" t="s">
        <v>1593</v>
      </c>
      <c r="D1850" s="5" t="s">
        <v>621</v>
      </c>
      <c r="E1850" s="5" t="s">
        <v>103</v>
      </c>
      <c r="F1850" s="5" t="n">
        <v>1</v>
      </c>
      <c r="G1850" s="7" t="n">
        <v>997.84</v>
      </c>
      <c r="H1850" s="8" t="n">
        <v>0</v>
      </c>
      <c r="I1850" s="7" t="n">
        <f aca="false">F1850*G1850*(1-H1850)</f>
        <v>997.84</v>
      </c>
      <c r="J1850" s="5" t="s">
        <v>135</v>
      </c>
    </row>
    <row r="1851" customFormat="false" ht="15" hidden="false" customHeight="false" outlineLevel="0" collapsed="false">
      <c r="A1851" s="5" t="s">
        <v>2830</v>
      </c>
      <c r="B1851" s="6" t="n">
        <v>44815</v>
      </c>
      <c r="C1851" s="5" t="s">
        <v>1276</v>
      </c>
      <c r="D1851" s="5" t="s">
        <v>669</v>
      </c>
      <c r="E1851" s="5" t="s">
        <v>35</v>
      </c>
      <c r="F1851" s="5" t="n">
        <v>1</v>
      </c>
      <c r="G1851" s="7" t="n">
        <v>1785.44</v>
      </c>
      <c r="H1851" s="8" t="n">
        <v>0</v>
      </c>
      <c r="I1851" s="7" t="n">
        <f aca="false">F1851*G1851*(1-H1851)</f>
        <v>1785.44</v>
      </c>
      <c r="J1851" s="5" t="s">
        <v>31</v>
      </c>
    </row>
    <row r="1852" customFormat="false" ht="15" hidden="false" customHeight="false" outlineLevel="0" collapsed="false">
      <c r="A1852" s="5" t="s">
        <v>2831</v>
      </c>
      <c r="B1852" s="6" t="n">
        <v>44815</v>
      </c>
      <c r="C1852" s="5" t="s">
        <v>863</v>
      </c>
      <c r="D1852" s="5" t="s">
        <v>755</v>
      </c>
      <c r="E1852" s="5" t="s">
        <v>55</v>
      </c>
      <c r="F1852" s="5" t="n">
        <v>1</v>
      </c>
      <c r="G1852" s="7" t="n">
        <v>715.75</v>
      </c>
      <c r="H1852" s="8" t="n">
        <v>0.05</v>
      </c>
      <c r="I1852" s="7" t="n">
        <f aca="false">F1852*G1852*(1-H1852)</f>
        <v>679.9625</v>
      </c>
      <c r="J1852" s="5" t="s">
        <v>51</v>
      </c>
    </row>
    <row r="1853" customFormat="false" ht="15" hidden="false" customHeight="false" outlineLevel="0" collapsed="false">
      <c r="A1853" s="5" t="s">
        <v>2832</v>
      </c>
      <c r="B1853" s="6" t="n">
        <v>44815</v>
      </c>
      <c r="C1853" s="5" t="s">
        <v>2406</v>
      </c>
      <c r="D1853" s="5" t="s">
        <v>124</v>
      </c>
      <c r="E1853" s="5" t="s">
        <v>66</v>
      </c>
      <c r="F1853" s="5" t="n">
        <v>1</v>
      </c>
      <c r="G1853" s="7" t="n">
        <v>466.94</v>
      </c>
      <c r="H1853" s="8" t="n">
        <v>0</v>
      </c>
      <c r="I1853" s="7" t="n">
        <f aca="false">F1853*G1853*(1-H1853)</f>
        <v>466.94</v>
      </c>
      <c r="J1853" s="5" t="s">
        <v>36</v>
      </c>
    </row>
    <row r="1854" customFormat="false" ht="15" hidden="false" customHeight="false" outlineLevel="0" collapsed="false">
      <c r="A1854" s="5" t="s">
        <v>2833</v>
      </c>
      <c r="B1854" s="6" t="n">
        <v>44815</v>
      </c>
      <c r="C1854" s="5" t="s">
        <v>274</v>
      </c>
      <c r="D1854" s="5" t="s">
        <v>551</v>
      </c>
      <c r="E1854" s="5" t="s">
        <v>35</v>
      </c>
      <c r="F1854" s="5" t="n">
        <v>2</v>
      </c>
      <c r="G1854" s="7" t="n">
        <v>62.28</v>
      </c>
      <c r="H1854" s="8" t="n">
        <v>0.05</v>
      </c>
      <c r="I1854" s="7" t="n">
        <f aca="false">F1854*G1854*(1-H1854)</f>
        <v>118.332</v>
      </c>
      <c r="J1854" s="5" t="s">
        <v>51</v>
      </c>
    </row>
    <row r="1855" customFormat="false" ht="15" hidden="false" customHeight="false" outlineLevel="0" collapsed="false">
      <c r="A1855" s="5" t="s">
        <v>2834</v>
      </c>
      <c r="B1855" s="6" t="n">
        <v>44815</v>
      </c>
      <c r="C1855" s="5" t="s">
        <v>2835</v>
      </c>
      <c r="D1855" s="5" t="s">
        <v>43</v>
      </c>
      <c r="E1855" s="5" t="s">
        <v>30</v>
      </c>
      <c r="F1855" s="5" t="n">
        <v>2</v>
      </c>
      <c r="G1855" s="7" t="n">
        <v>677.05</v>
      </c>
      <c r="H1855" s="8" t="n">
        <v>0.1</v>
      </c>
      <c r="I1855" s="7" t="n">
        <f aca="false">F1855*G1855*(1-H1855)</f>
        <v>1218.69</v>
      </c>
      <c r="J1855" s="5" t="s">
        <v>36</v>
      </c>
    </row>
    <row r="1856" customFormat="false" ht="15" hidden="false" customHeight="false" outlineLevel="0" collapsed="false">
      <c r="A1856" s="5" t="s">
        <v>2836</v>
      </c>
      <c r="B1856" s="6" t="n">
        <v>44816</v>
      </c>
      <c r="C1856" s="5" t="s">
        <v>897</v>
      </c>
      <c r="D1856" s="5" t="s">
        <v>656</v>
      </c>
      <c r="E1856" s="5" t="s">
        <v>128</v>
      </c>
      <c r="F1856" s="5" t="n">
        <v>3</v>
      </c>
      <c r="G1856" s="7" t="n">
        <v>73.92</v>
      </c>
      <c r="H1856" s="8" t="n">
        <v>0.05</v>
      </c>
      <c r="I1856" s="7" t="n">
        <f aca="false">F1856*G1856*(1-H1856)</f>
        <v>210.672</v>
      </c>
      <c r="J1856" s="5" t="s">
        <v>51</v>
      </c>
    </row>
    <row r="1857" customFormat="false" ht="15" hidden="false" customHeight="false" outlineLevel="0" collapsed="false">
      <c r="A1857" s="5" t="s">
        <v>2837</v>
      </c>
      <c r="B1857" s="6" t="n">
        <v>44816</v>
      </c>
      <c r="C1857" s="5" t="s">
        <v>1243</v>
      </c>
      <c r="D1857" s="5" t="s">
        <v>649</v>
      </c>
      <c r="E1857" s="5" t="s">
        <v>55</v>
      </c>
      <c r="F1857" s="5" t="n">
        <v>4</v>
      </c>
      <c r="G1857" s="7" t="n">
        <v>432.18</v>
      </c>
      <c r="H1857" s="8" t="n">
        <v>0.2</v>
      </c>
      <c r="I1857" s="7" t="n">
        <f aca="false">F1857*G1857*(1-H1857)</f>
        <v>1382.976</v>
      </c>
      <c r="J1857" s="5" t="s">
        <v>36</v>
      </c>
    </row>
    <row r="1858" customFormat="false" ht="15" hidden="false" customHeight="false" outlineLevel="0" collapsed="false">
      <c r="A1858" s="5" t="s">
        <v>2838</v>
      </c>
      <c r="B1858" s="6" t="n">
        <v>44816</v>
      </c>
      <c r="C1858" s="5" t="s">
        <v>2839</v>
      </c>
      <c r="D1858" s="5" t="s">
        <v>39</v>
      </c>
      <c r="E1858" s="5" t="s">
        <v>94</v>
      </c>
      <c r="F1858" s="5" t="n">
        <v>1</v>
      </c>
      <c r="G1858" s="7" t="n">
        <v>123.27</v>
      </c>
      <c r="H1858" s="8" t="n">
        <v>0.25</v>
      </c>
      <c r="I1858" s="7" t="n">
        <f aca="false">F1858*G1858*(1-H1858)</f>
        <v>92.4525</v>
      </c>
      <c r="J1858" s="5" t="s">
        <v>36</v>
      </c>
    </row>
    <row r="1859" customFormat="false" ht="15" hidden="false" customHeight="false" outlineLevel="0" collapsed="false">
      <c r="A1859" s="5" t="s">
        <v>2840</v>
      </c>
      <c r="B1859" s="6" t="n">
        <v>44816</v>
      </c>
      <c r="C1859" s="5" t="s">
        <v>1579</v>
      </c>
      <c r="D1859" s="5" t="s">
        <v>99</v>
      </c>
      <c r="E1859" s="5" t="s">
        <v>59</v>
      </c>
      <c r="F1859" s="5" t="n">
        <v>4</v>
      </c>
      <c r="G1859" s="7" t="n">
        <v>1265.5</v>
      </c>
      <c r="H1859" s="8" t="n">
        <v>0</v>
      </c>
      <c r="I1859" s="7" t="n">
        <f aca="false">F1859*G1859*(1-H1859)</f>
        <v>5062</v>
      </c>
      <c r="J1859" s="5" t="s">
        <v>36</v>
      </c>
    </row>
    <row r="1860" customFormat="false" ht="15" hidden="false" customHeight="false" outlineLevel="0" collapsed="false">
      <c r="A1860" s="5" t="s">
        <v>2841</v>
      </c>
      <c r="B1860" s="6" t="n">
        <v>44816</v>
      </c>
      <c r="C1860" s="5" t="s">
        <v>386</v>
      </c>
      <c r="D1860" s="5" t="s">
        <v>639</v>
      </c>
      <c r="E1860" s="5" t="s">
        <v>75</v>
      </c>
      <c r="F1860" s="5" t="n">
        <v>1</v>
      </c>
      <c r="G1860" s="7" t="n">
        <v>151.64</v>
      </c>
      <c r="H1860" s="8" t="n">
        <v>0.1</v>
      </c>
      <c r="I1860" s="7" t="n">
        <f aca="false">F1860*G1860*(1-H1860)</f>
        <v>136.476</v>
      </c>
      <c r="J1860" s="5" t="s">
        <v>36</v>
      </c>
    </row>
    <row r="1861" customFormat="false" ht="15" hidden="false" customHeight="false" outlineLevel="0" collapsed="false">
      <c r="A1861" s="5" t="s">
        <v>2842</v>
      </c>
      <c r="B1861" s="6" t="n">
        <v>44816</v>
      </c>
      <c r="C1861" s="5" t="s">
        <v>2448</v>
      </c>
      <c r="D1861" s="5" t="s">
        <v>171</v>
      </c>
      <c r="E1861" s="5" t="s">
        <v>75</v>
      </c>
      <c r="F1861" s="5" t="n">
        <v>1</v>
      </c>
      <c r="G1861" s="7" t="n">
        <v>109</v>
      </c>
      <c r="H1861" s="8" t="n">
        <v>0.1</v>
      </c>
      <c r="I1861" s="7" t="n">
        <f aca="false">F1861*G1861*(1-H1861)</f>
        <v>98.1</v>
      </c>
      <c r="J1861" s="5" t="s">
        <v>36</v>
      </c>
    </row>
    <row r="1862" customFormat="false" ht="15" hidden="false" customHeight="false" outlineLevel="0" collapsed="false">
      <c r="A1862" s="5" t="s">
        <v>2843</v>
      </c>
      <c r="B1862" s="6" t="n">
        <v>44816</v>
      </c>
      <c r="C1862" s="5" t="s">
        <v>520</v>
      </c>
      <c r="D1862" s="5" t="s">
        <v>283</v>
      </c>
      <c r="E1862" s="5" t="s">
        <v>40</v>
      </c>
      <c r="F1862" s="5" t="n">
        <v>1</v>
      </c>
      <c r="G1862" s="7" t="n">
        <v>641.19</v>
      </c>
      <c r="H1862" s="8" t="n">
        <v>0.1</v>
      </c>
      <c r="I1862" s="7" t="n">
        <f aca="false">F1862*G1862*(1-H1862)</f>
        <v>577.071</v>
      </c>
      <c r="J1862" s="5" t="s">
        <v>51</v>
      </c>
    </row>
    <row r="1863" customFormat="false" ht="15" hidden="false" customHeight="false" outlineLevel="0" collapsed="false">
      <c r="A1863" s="5" t="s">
        <v>2844</v>
      </c>
      <c r="B1863" s="6" t="n">
        <v>44816</v>
      </c>
      <c r="C1863" s="5" t="s">
        <v>2845</v>
      </c>
      <c r="D1863" s="5" t="s">
        <v>332</v>
      </c>
      <c r="E1863" s="5" t="s">
        <v>128</v>
      </c>
      <c r="F1863" s="5" t="n">
        <v>2</v>
      </c>
      <c r="G1863" s="7" t="n">
        <v>144.28</v>
      </c>
      <c r="H1863" s="8" t="n">
        <v>0.05</v>
      </c>
      <c r="I1863" s="7" t="n">
        <f aca="false">F1863*G1863*(1-H1863)</f>
        <v>274.132</v>
      </c>
      <c r="J1863" s="5" t="s">
        <v>36</v>
      </c>
    </row>
    <row r="1864" customFormat="false" ht="15" hidden="false" customHeight="false" outlineLevel="0" collapsed="false">
      <c r="A1864" s="5" t="s">
        <v>2846</v>
      </c>
      <c r="B1864" s="6" t="n">
        <v>44816</v>
      </c>
      <c r="C1864" s="5" t="s">
        <v>2847</v>
      </c>
      <c r="D1864" s="5" t="s">
        <v>890</v>
      </c>
      <c r="E1864" s="5" t="s">
        <v>128</v>
      </c>
      <c r="F1864" s="5" t="n">
        <v>1</v>
      </c>
      <c r="G1864" s="7" t="n">
        <v>404.39</v>
      </c>
      <c r="H1864" s="8" t="n">
        <v>0</v>
      </c>
      <c r="I1864" s="7" t="n">
        <f aca="false">F1864*G1864*(1-H1864)</f>
        <v>404.39</v>
      </c>
      <c r="J1864" s="5" t="s">
        <v>36</v>
      </c>
    </row>
    <row r="1865" customFormat="false" ht="15" hidden="false" customHeight="false" outlineLevel="0" collapsed="false">
      <c r="A1865" s="5" t="s">
        <v>2848</v>
      </c>
      <c r="B1865" s="6" t="n">
        <v>44816</v>
      </c>
      <c r="C1865" s="5" t="s">
        <v>133</v>
      </c>
      <c r="D1865" s="5" t="s">
        <v>99</v>
      </c>
      <c r="E1865" s="5" t="s">
        <v>30</v>
      </c>
      <c r="F1865" s="5" t="n">
        <v>1</v>
      </c>
      <c r="G1865" s="7" t="n">
        <v>1332.69</v>
      </c>
      <c r="H1865" s="8" t="n">
        <v>0.05</v>
      </c>
      <c r="I1865" s="7" t="n">
        <f aca="false">F1865*G1865*(1-H1865)</f>
        <v>1266.0555</v>
      </c>
      <c r="J1865" s="5" t="s">
        <v>67</v>
      </c>
    </row>
    <row r="1866" customFormat="false" ht="15" hidden="false" customHeight="false" outlineLevel="0" collapsed="false">
      <c r="A1866" s="5" t="s">
        <v>2849</v>
      </c>
      <c r="B1866" s="6" t="n">
        <v>44817</v>
      </c>
      <c r="C1866" s="5" t="s">
        <v>430</v>
      </c>
      <c r="D1866" s="5" t="s">
        <v>266</v>
      </c>
      <c r="E1866" s="5" t="s">
        <v>103</v>
      </c>
      <c r="F1866" s="5" t="n">
        <v>5</v>
      </c>
      <c r="G1866" s="7" t="n">
        <v>734.02</v>
      </c>
      <c r="H1866" s="8" t="n">
        <v>0.1</v>
      </c>
      <c r="I1866" s="7" t="n">
        <f aca="false">F1866*G1866*(1-H1866)</f>
        <v>3303.09</v>
      </c>
      <c r="J1866" s="5" t="s">
        <v>36</v>
      </c>
    </row>
    <row r="1867" customFormat="false" ht="15" hidden="false" customHeight="false" outlineLevel="0" collapsed="false">
      <c r="A1867" s="5" t="s">
        <v>2850</v>
      </c>
      <c r="B1867" s="6" t="n">
        <v>44817</v>
      </c>
      <c r="C1867" s="5" t="s">
        <v>2128</v>
      </c>
      <c r="D1867" s="5" t="s">
        <v>401</v>
      </c>
      <c r="E1867" s="5" t="s">
        <v>71</v>
      </c>
      <c r="F1867" s="5" t="n">
        <v>1</v>
      </c>
      <c r="G1867" s="7" t="n">
        <v>146.44</v>
      </c>
      <c r="H1867" s="8" t="n">
        <v>0.25</v>
      </c>
      <c r="I1867" s="7" t="n">
        <f aca="false">F1867*G1867*(1-H1867)</f>
        <v>109.83</v>
      </c>
      <c r="J1867" s="5" t="s">
        <v>135</v>
      </c>
    </row>
    <row r="1868" customFormat="false" ht="15" hidden="false" customHeight="false" outlineLevel="0" collapsed="false">
      <c r="A1868" s="5" t="s">
        <v>2851</v>
      </c>
      <c r="B1868" s="6" t="n">
        <v>44817</v>
      </c>
      <c r="C1868" s="5" t="s">
        <v>260</v>
      </c>
      <c r="D1868" s="5" t="s">
        <v>767</v>
      </c>
      <c r="E1868" s="5" t="s">
        <v>128</v>
      </c>
      <c r="F1868" s="5" t="n">
        <v>4</v>
      </c>
      <c r="G1868" s="7" t="n">
        <v>36.98</v>
      </c>
      <c r="H1868" s="8" t="n">
        <v>0</v>
      </c>
      <c r="I1868" s="7" t="n">
        <f aca="false">F1868*G1868*(1-H1868)</f>
        <v>147.92</v>
      </c>
      <c r="J1868" s="5" t="s">
        <v>31</v>
      </c>
    </row>
    <row r="1869" customFormat="false" ht="15" hidden="false" customHeight="false" outlineLevel="0" collapsed="false">
      <c r="A1869" s="5" t="s">
        <v>2852</v>
      </c>
      <c r="B1869" s="6" t="n">
        <v>44818</v>
      </c>
      <c r="C1869" s="5" t="s">
        <v>2448</v>
      </c>
      <c r="D1869" s="5" t="s">
        <v>200</v>
      </c>
      <c r="E1869" s="5" t="s">
        <v>128</v>
      </c>
      <c r="F1869" s="5" t="n">
        <v>3</v>
      </c>
      <c r="G1869" s="7" t="n">
        <v>553.1</v>
      </c>
      <c r="H1869" s="8" t="n">
        <v>0.05</v>
      </c>
      <c r="I1869" s="7" t="n">
        <f aca="false">F1869*G1869*(1-H1869)</f>
        <v>1576.335</v>
      </c>
      <c r="J1869" s="5" t="s">
        <v>36</v>
      </c>
    </row>
    <row r="1870" customFormat="false" ht="15" hidden="false" customHeight="false" outlineLevel="0" collapsed="false">
      <c r="A1870" s="5" t="s">
        <v>2853</v>
      </c>
      <c r="B1870" s="6" t="n">
        <v>44818</v>
      </c>
      <c r="C1870" s="5" t="s">
        <v>2854</v>
      </c>
      <c r="D1870" s="5" t="s">
        <v>65</v>
      </c>
      <c r="E1870" s="5" t="s">
        <v>66</v>
      </c>
      <c r="F1870" s="5" t="n">
        <v>1</v>
      </c>
      <c r="G1870" s="7" t="n">
        <v>113.65</v>
      </c>
      <c r="H1870" s="8" t="n">
        <v>0.15</v>
      </c>
      <c r="I1870" s="7" t="n">
        <f aca="false">F1870*G1870*(1-H1870)</f>
        <v>96.6025</v>
      </c>
      <c r="J1870" s="5" t="s">
        <v>36</v>
      </c>
    </row>
    <row r="1871" customFormat="false" ht="15" hidden="false" customHeight="false" outlineLevel="0" collapsed="false">
      <c r="A1871" s="5" t="s">
        <v>2855</v>
      </c>
      <c r="B1871" s="6" t="n">
        <v>44818</v>
      </c>
      <c r="C1871" s="5" t="s">
        <v>415</v>
      </c>
      <c r="D1871" s="5" t="s">
        <v>200</v>
      </c>
      <c r="E1871" s="5" t="s">
        <v>128</v>
      </c>
      <c r="F1871" s="5" t="n">
        <v>4</v>
      </c>
      <c r="G1871" s="7" t="n">
        <v>537.52</v>
      </c>
      <c r="H1871" s="8" t="n">
        <v>0.1</v>
      </c>
      <c r="I1871" s="7" t="n">
        <f aca="false">F1871*G1871*(1-H1871)</f>
        <v>1935.072</v>
      </c>
      <c r="J1871" s="5" t="s">
        <v>36</v>
      </c>
    </row>
    <row r="1872" customFormat="false" ht="15" hidden="false" customHeight="false" outlineLevel="0" collapsed="false">
      <c r="A1872" s="5" t="s">
        <v>2856</v>
      </c>
      <c r="B1872" s="6" t="n">
        <v>44818</v>
      </c>
      <c r="C1872" s="5" t="s">
        <v>2857</v>
      </c>
      <c r="D1872" s="5" t="s">
        <v>163</v>
      </c>
      <c r="E1872" s="5" t="s">
        <v>103</v>
      </c>
      <c r="F1872" s="5" t="n">
        <v>5</v>
      </c>
      <c r="G1872" s="7" t="n">
        <v>331.98</v>
      </c>
      <c r="H1872" s="8" t="n">
        <v>0.05</v>
      </c>
      <c r="I1872" s="7" t="n">
        <f aca="false">F1872*G1872*(1-H1872)</f>
        <v>1576.905</v>
      </c>
      <c r="J1872" s="5" t="s">
        <v>51</v>
      </c>
    </row>
    <row r="1873" customFormat="false" ht="15" hidden="false" customHeight="false" outlineLevel="0" collapsed="false">
      <c r="A1873" s="5" t="s">
        <v>2858</v>
      </c>
      <c r="B1873" s="6" t="n">
        <v>44818</v>
      </c>
      <c r="C1873" s="5" t="s">
        <v>146</v>
      </c>
      <c r="D1873" s="5" t="s">
        <v>656</v>
      </c>
      <c r="E1873" s="5" t="s">
        <v>50</v>
      </c>
      <c r="F1873" s="5" t="n">
        <v>1</v>
      </c>
      <c r="G1873" s="7" t="n">
        <v>80.75</v>
      </c>
      <c r="H1873" s="8" t="n">
        <v>0</v>
      </c>
      <c r="I1873" s="7" t="n">
        <f aca="false">F1873*G1873*(1-H1873)</f>
        <v>80.75</v>
      </c>
      <c r="J1873" s="5" t="s">
        <v>36</v>
      </c>
    </row>
    <row r="1874" customFormat="false" ht="15" hidden="false" customHeight="false" outlineLevel="0" collapsed="false">
      <c r="A1874" s="5" t="s">
        <v>2859</v>
      </c>
      <c r="B1874" s="6" t="n">
        <v>44818</v>
      </c>
      <c r="C1874" s="5" t="s">
        <v>204</v>
      </c>
      <c r="D1874" s="5" t="s">
        <v>200</v>
      </c>
      <c r="E1874" s="5" t="s">
        <v>103</v>
      </c>
      <c r="F1874" s="5" t="n">
        <v>1</v>
      </c>
      <c r="G1874" s="7" t="n">
        <v>570.01</v>
      </c>
      <c r="H1874" s="8" t="n">
        <v>0</v>
      </c>
      <c r="I1874" s="7" t="n">
        <f aca="false">F1874*G1874*(1-H1874)</f>
        <v>570.01</v>
      </c>
      <c r="J1874" s="5" t="s">
        <v>36</v>
      </c>
    </row>
    <row r="1875" customFormat="false" ht="15" hidden="false" customHeight="false" outlineLevel="0" collapsed="false">
      <c r="A1875" s="5" t="s">
        <v>2860</v>
      </c>
      <c r="B1875" s="6" t="n">
        <v>44818</v>
      </c>
      <c r="C1875" s="5" t="s">
        <v>2861</v>
      </c>
      <c r="D1875" s="5" t="s">
        <v>656</v>
      </c>
      <c r="E1875" s="5" t="s">
        <v>50</v>
      </c>
      <c r="F1875" s="5" t="n">
        <v>4</v>
      </c>
      <c r="G1875" s="7" t="n">
        <v>79.06</v>
      </c>
      <c r="H1875" s="8" t="n">
        <v>0.1</v>
      </c>
      <c r="I1875" s="7" t="n">
        <f aca="false">F1875*G1875*(1-H1875)</f>
        <v>284.616</v>
      </c>
      <c r="J1875" s="5" t="s">
        <v>67</v>
      </c>
    </row>
    <row r="1876" customFormat="false" ht="15" hidden="false" customHeight="false" outlineLevel="0" collapsed="false">
      <c r="A1876" s="5" t="s">
        <v>2862</v>
      </c>
      <c r="B1876" s="6" t="n">
        <v>44818</v>
      </c>
      <c r="C1876" s="5" t="s">
        <v>1995</v>
      </c>
      <c r="D1876" s="5" t="s">
        <v>630</v>
      </c>
      <c r="E1876" s="5" t="s">
        <v>40</v>
      </c>
      <c r="F1876" s="5" t="n">
        <v>3</v>
      </c>
      <c r="G1876" s="7" t="n">
        <v>151.2</v>
      </c>
      <c r="H1876" s="8" t="n">
        <v>0</v>
      </c>
      <c r="I1876" s="7" t="n">
        <f aca="false">F1876*G1876*(1-H1876)</f>
        <v>453.6</v>
      </c>
      <c r="J1876" s="5" t="s">
        <v>67</v>
      </c>
    </row>
    <row r="1877" customFormat="false" ht="15" hidden="false" customHeight="false" outlineLevel="0" collapsed="false">
      <c r="A1877" s="5" t="s">
        <v>2863</v>
      </c>
      <c r="B1877" s="6" t="n">
        <v>44818</v>
      </c>
      <c r="C1877" s="5" t="s">
        <v>2864</v>
      </c>
      <c r="D1877" s="5" t="s">
        <v>394</v>
      </c>
      <c r="E1877" s="5" t="s">
        <v>59</v>
      </c>
      <c r="F1877" s="5" t="n">
        <v>3</v>
      </c>
      <c r="G1877" s="7" t="n">
        <v>84.3</v>
      </c>
      <c r="H1877" s="8" t="n">
        <v>0.05</v>
      </c>
      <c r="I1877" s="7" t="n">
        <f aca="false">F1877*G1877*(1-H1877)</f>
        <v>240.255</v>
      </c>
      <c r="J1877" s="5" t="s">
        <v>36</v>
      </c>
    </row>
    <row r="1878" customFormat="false" ht="15" hidden="false" customHeight="false" outlineLevel="0" collapsed="false">
      <c r="A1878" s="5" t="s">
        <v>2865</v>
      </c>
      <c r="B1878" s="6" t="n">
        <v>44819</v>
      </c>
      <c r="C1878" s="5" t="s">
        <v>73</v>
      </c>
      <c r="D1878" s="5" t="s">
        <v>231</v>
      </c>
      <c r="E1878" s="5" t="s">
        <v>66</v>
      </c>
      <c r="F1878" s="5" t="n">
        <v>1</v>
      </c>
      <c r="G1878" s="7" t="n">
        <v>80.57</v>
      </c>
      <c r="H1878" s="8" t="n">
        <v>0.2</v>
      </c>
      <c r="I1878" s="7" t="n">
        <f aca="false">F1878*G1878*(1-H1878)</f>
        <v>64.456</v>
      </c>
      <c r="J1878" s="5" t="s">
        <v>51</v>
      </c>
    </row>
    <row r="1879" customFormat="false" ht="15" hidden="false" customHeight="false" outlineLevel="0" collapsed="false">
      <c r="A1879" s="5" t="s">
        <v>2866</v>
      </c>
      <c r="B1879" s="6" t="n">
        <v>44819</v>
      </c>
      <c r="C1879" s="5" t="s">
        <v>331</v>
      </c>
      <c r="D1879" s="5" t="s">
        <v>795</v>
      </c>
      <c r="E1879" s="5" t="s">
        <v>55</v>
      </c>
      <c r="F1879" s="5" t="n">
        <v>1</v>
      </c>
      <c r="G1879" s="7" t="n">
        <v>117.02</v>
      </c>
      <c r="H1879" s="8" t="n">
        <v>0</v>
      </c>
      <c r="I1879" s="7" t="n">
        <f aca="false">F1879*G1879*(1-H1879)</f>
        <v>117.02</v>
      </c>
      <c r="J1879" s="5" t="s">
        <v>36</v>
      </c>
    </row>
    <row r="1880" customFormat="false" ht="15" hidden="false" customHeight="false" outlineLevel="0" collapsed="false">
      <c r="A1880" s="5" t="s">
        <v>2867</v>
      </c>
      <c r="B1880" s="6" t="n">
        <v>44819</v>
      </c>
      <c r="C1880" s="5" t="s">
        <v>470</v>
      </c>
      <c r="D1880" s="5" t="s">
        <v>121</v>
      </c>
      <c r="E1880" s="5" t="s">
        <v>50</v>
      </c>
      <c r="F1880" s="5" t="n">
        <v>1</v>
      </c>
      <c r="G1880" s="7" t="n">
        <v>129.43</v>
      </c>
      <c r="H1880" s="8" t="n">
        <v>0.1</v>
      </c>
      <c r="I1880" s="7" t="n">
        <f aca="false">F1880*G1880*(1-H1880)</f>
        <v>116.487</v>
      </c>
      <c r="J1880" s="5" t="s">
        <v>51</v>
      </c>
    </row>
    <row r="1881" customFormat="false" ht="15" hidden="false" customHeight="false" outlineLevel="0" collapsed="false">
      <c r="A1881" s="5" t="s">
        <v>2868</v>
      </c>
      <c r="B1881" s="6" t="n">
        <v>44819</v>
      </c>
      <c r="C1881" s="5" t="s">
        <v>2869</v>
      </c>
      <c r="D1881" s="5" t="s">
        <v>131</v>
      </c>
      <c r="E1881" s="5" t="s">
        <v>71</v>
      </c>
      <c r="F1881" s="5" t="n">
        <v>1</v>
      </c>
      <c r="G1881" s="7" t="n">
        <v>85.45</v>
      </c>
      <c r="H1881" s="8" t="n">
        <v>0</v>
      </c>
      <c r="I1881" s="7" t="n">
        <f aca="false">F1881*G1881*(1-H1881)</f>
        <v>85.45</v>
      </c>
      <c r="J1881" s="5" t="s">
        <v>51</v>
      </c>
    </row>
    <row r="1882" customFormat="false" ht="15" hidden="false" customHeight="false" outlineLevel="0" collapsed="false">
      <c r="A1882" s="5" t="s">
        <v>2870</v>
      </c>
      <c r="B1882" s="6" t="n">
        <v>44819</v>
      </c>
      <c r="C1882" s="5" t="s">
        <v>1232</v>
      </c>
      <c r="D1882" s="5" t="s">
        <v>296</v>
      </c>
      <c r="E1882" s="5" t="s">
        <v>94</v>
      </c>
      <c r="F1882" s="5" t="n">
        <v>5</v>
      </c>
      <c r="G1882" s="7" t="n">
        <v>20.91</v>
      </c>
      <c r="H1882" s="8" t="n">
        <v>0</v>
      </c>
      <c r="I1882" s="7" t="n">
        <f aca="false">F1882*G1882*(1-H1882)</f>
        <v>104.55</v>
      </c>
      <c r="J1882" s="5" t="s">
        <v>67</v>
      </c>
    </row>
    <row r="1883" customFormat="false" ht="15" hidden="false" customHeight="false" outlineLevel="0" collapsed="false">
      <c r="A1883" s="5" t="s">
        <v>2871</v>
      </c>
      <c r="B1883" s="6" t="n">
        <v>44819</v>
      </c>
      <c r="C1883" s="5" t="s">
        <v>146</v>
      </c>
      <c r="D1883" s="5" t="s">
        <v>619</v>
      </c>
      <c r="E1883" s="5" t="s">
        <v>55</v>
      </c>
      <c r="F1883" s="5" t="n">
        <v>1</v>
      </c>
      <c r="G1883" s="7" t="n">
        <v>29.9</v>
      </c>
      <c r="H1883" s="8" t="n">
        <v>0.15</v>
      </c>
      <c r="I1883" s="7" t="n">
        <f aca="false">F1883*G1883*(1-H1883)</f>
        <v>25.415</v>
      </c>
      <c r="J1883" s="5" t="s">
        <v>51</v>
      </c>
    </row>
    <row r="1884" customFormat="false" ht="15" hidden="false" customHeight="false" outlineLevel="0" collapsed="false">
      <c r="A1884" s="5" t="s">
        <v>2872</v>
      </c>
      <c r="B1884" s="6" t="n">
        <v>44819</v>
      </c>
      <c r="C1884" s="5" t="s">
        <v>661</v>
      </c>
      <c r="D1884" s="5" t="s">
        <v>222</v>
      </c>
      <c r="E1884" s="5" t="s">
        <v>30</v>
      </c>
      <c r="F1884" s="5" t="n">
        <v>2</v>
      </c>
      <c r="G1884" s="7" t="n">
        <v>509.46</v>
      </c>
      <c r="H1884" s="8" t="n">
        <v>0.05</v>
      </c>
      <c r="I1884" s="7" t="n">
        <f aca="false">F1884*G1884*(1-H1884)</f>
        <v>967.974</v>
      </c>
      <c r="J1884" s="5" t="s">
        <v>36</v>
      </c>
    </row>
    <row r="1885" customFormat="false" ht="15" hidden="false" customHeight="false" outlineLevel="0" collapsed="false">
      <c r="A1885" s="5" t="s">
        <v>2873</v>
      </c>
      <c r="B1885" s="6" t="n">
        <v>44819</v>
      </c>
      <c r="C1885" s="5" t="s">
        <v>695</v>
      </c>
      <c r="D1885" s="5" t="s">
        <v>474</v>
      </c>
      <c r="E1885" s="5" t="s">
        <v>50</v>
      </c>
      <c r="F1885" s="5" t="n">
        <v>2</v>
      </c>
      <c r="G1885" s="7" t="n">
        <v>13</v>
      </c>
      <c r="H1885" s="8" t="n">
        <v>0.25</v>
      </c>
      <c r="I1885" s="7" t="n">
        <f aca="false">F1885*G1885*(1-H1885)</f>
        <v>19.5</v>
      </c>
      <c r="J1885" s="5" t="s">
        <v>51</v>
      </c>
    </row>
    <row r="1886" customFormat="false" ht="15" hidden="false" customHeight="false" outlineLevel="0" collapsed="false">
      <c r="A1886" s="5" t="s">
        <v>2874</v>
      </c>
      <c r="B1886" s="6" t="n">
        <v>44820</v>
      </c>
      <c r="C1886" s="5" t="s">
        <v>1891</v>
      </c>
      <c r="D1886" s="5" t="s">
        <v>141</v>
      </c>
      <c r="E1886" s="5" t="s">
        <v>55</v>
      </c>
      <c r="F1886" s="5" t="n">
        <v>3</v>
      </c>
      <c r="G1886" s="7" t="n">
        <v>405.34</v>
      </c>
      <c r="H1886" s="8" t="n">
        <v>0</v>
      </c>
      <c r="I1886" s="7" t="n">
        <f aca="false">F1886*G1886*(1-H1886)</f>
        <v>1216.02</v>
      </c>
      <c r="J1886" s="5" t="s">
        <v>31</v>
      </c>
    </row>
    <row r="1887" customFormat="false" ht="15" hidden="false" customHeight="false" outlineLevel="0" collapsed="false">
      <c r="A1887" s="5" t="s">
        <v>2875</v>
      </c>
      <c r="B1887" s="6" t="n">
        <v>44820</v>
      </c>
      <c r="C1887" s="5" t="s">
        <v>1743</v>
      </c>
      <c r="D1887" s="5" t="s">
        <v>916</v>
      </c>
      <c r="E1887" s="5" t="s">
        <v>35</v>
      </c>
      <c r="F1887" s="5" t="n">
        <v>4</v>
      </c>
      <c r="G1887" s="7" t="n">
        <v>21.31</v>
      </c>
      <c r="H1887" s="8" t="n">
        <v>0</v>
      </c>
      <c r="I1887" s="7" t="n">
        <f aca="false">F1887*G1887*(1-H1887)</f>
        <v>85.24</v>
      </c>
      <c r="J1887" s="5" t="s">
        <v>51</v>
      </c>
    </row>
    <row r="1888" customFormat="false" ht="15" hidden="false" customHeight="false" outlineLevel="0" collapsed="false">
      <c r="A1888" s="5" t="s">
        <v>2876</v>
      </c>
      <c r="B1888" s="6" t="n">
        <v>44820</v>
      </c>
      <c r="C1888" s="5" t="s">
        <v>587</v>
      </c>
      <c r="D1888" s="5" t="s">
        <v>905</v>
      </c>
      <c r="E1888" s="5" t="s">
        <v>50</v>
      </c>
      <c r="F1888" s="5" t="n">
        <v>1</v>
      </c>
      <c r="G1888" s="7" t="n">
        <v>359.23</v>
      </c>
      <c r="H1888" s="8" t="n">
        <v>0.15</v>
      </c>
      <c r="I1888" s="7" t="n">
        <f aca="false">F1888*G1888*(1-H1888)</f>
        <v>305.3455</v>
      </c>
      <c r="J1888" s="5" t="s">
        <v>36</v>
      </c>
    </row>
    <row r="1889" customFormat="false" ht="15" hidden="false" customHeight="false" outlineLevel="0" collapsed="false">
      <c r="A1889" s="5" t="s">
        <v>2877</v>
      </c>
      <c r="B1889" s="6" t="n">
        <v>44820</v>
      </c>
      <c r="C1889" s="5" t="s">
        <v>167</v>
      </c>
      <c r="D1889" s="5" t="s">
        <v>124</v>
      </c>
      <c r="E1889" s="5" t="s">
        <v>71</v>
      </c>
      <c r="F1889" s="5" t="n">
        <v>3</v>
      </c>
      <c r="G1889" s="7" t="n">
        <v>454.58</v>
      </c>
      <c r="H1889" s="8" t="n">
        <v>0</v>
      </c>
      <c r="I1889" s="7" t="n">
        <f aca="false">F1889*G1889*(1-H1889)</f>
        <v>1363.74</v>
      </c>
      <c r="J1889" s="5" t="s">
        <v>51</v>
      </c>
    </row>
    <row r="1890" customFormat="false" ht="15" hidden="false" customHeight="false" outlineLevel="0" collapsed="false">
      <c r="A1890" s="5" t="s">
        <v>2878</v>
      </c>
      <c r="B1890" s="6" t="n">
        <v>44821</v>
      </c>
      <c r="C1890" s="5" t="s">
        <v>1791</v>
      </c>
      <c r="D1890" s="5" t="s">
        <v>448</v>
      </c>
      <c r="E1890" s="5" t="s">
        <v>103</v>
      </c>
      <c r="F1890" s="5" t="n">
        <v>1</v>
      </c>
      <c r="G1890" s="7" t="n">
        <v>652.44</v>
      </c>
      <c r="H1890" s="8" t="n">
        <v>0.1</v>
      </c>
      <c r="I1890" s="7" t="n">
        <f aca="false">F1890*G1890*(1-H1890)</f>
        <v>587.196</v>
      </c>
      <c r="J1890" s="5" t="s">
        <v>36</v>
      </c>
    </row>
    <row r="1891" customFormat="false" ht="15" hidden="false" customHeight="false" outlineLevel="0" collapsed="false">
      <c r="A1891" s="5" t="s">
        <v>2879</v>
      </c>
      <c r="B1891" s="6" t="n">
        <v>44821</v>
      </c>
      <c r="C1891" s="5" t="s">
        <v>2880</v>
      </c>
      <c r="D1891" s="5" t="s">
        <v>329</v>
      </c>
      <c r="E1891" s="5" t="s">
        <v>59</v>
      </c>
      <c r="F1891" s="5" t="n">
        <v>2</v>
      </c>
      <c r="G1891" s="7" t="n">
        <v>40.16</v>
      </c>
      <c r="H1891" s="8" t="n">
        <v>0.15</v>
      </c>
      <c r="I1891" s="7" t="n">
        <f aca="false">F1891*G1891*(1-H1891)</f>
        <v>68.272</v>
      </c>
      <c r="J1891" s="5" t="s">
        <v>36</v>
      </c>
    </row>
    <row r="1892" customFormat="false" ht="15" hidden="false" customHeight="false" outlineLevel="0" collapsed="false">
      <c r="A1892" s="5" t="s">
        <v>2881</v>
      </c>
      <c r="B1892" s="6" t="n">
        <v>44821</v>
      </c>
      <c r="C1892" s="5" t="s">
        <v>562</v>
      </c>
      <c r="D1892" s="5" t="s">
        <v>307</v>
      </c>
      <c r="E1892" s="5" t="s">
        <v>128</v>
      </c>
      <c r="F1892" s="5" t="n">
        <v>5</v>
      </c>
      <c r="G1892" s="7" t="n">
        <v>86.21</v>
      </c>
      <c r="H1892" s="8" t="n">
        <v>0.15</v>
      </c>
      <c r="I1892" s="7" t="n">
        <f aca="false">F1892*G1892*(1-H1892)</f>
        <v>366.3925</v>
      </c>
      <c r="J1892" s="5" t="s">
        <v>135</v>
      </c>
    </row>
    <row r="1893" customFormat="false" ht="15" hidden="false" customHeight="false" outlineLevel="0" collapsed="false">
      <c r="A1893" s="5" t="s">
        <v>2882</v>
      </c>
      <c r="B1893" s="6" t="n">
        <v>44821</v>
      </c>
      <c r="C1893" s="5" t="s">
        <v>328</v>
      </c>
      <c r="D1893" s="5" t="s">
        <v>312</v>
      </c>
      <c r="E1893" s="5" t="s">
        <v>71</v>
      </c>
      <c r="F1893" s="5" t="n">
        <v>1</v>
      </c>
      <c r="G1893" s="7" t="n">
        <v>799.06</v>
      </c>
      <c r="H1893" s="8" t="n">
        <v>0.1</v>
      </c>
      <c r="I1893" s="7" t="n">
        <f aca="false">F1893*G1893*(1-H1893)</f>
        <v>719.154</v>
      </c>
      <c r="J1893" s="5" t="s">
        <v>36</v>
      </c>
    </row>
    <row r="1894" customFormat="false" ht="15" hidden="false" customHeight="false" outlineLevel="0" collapsed="false">
      <c r="A1894" s="5" t="s">
        <v>2883</v>
      </c>
      <c r="B1894" s="6" t="n">
        <v>44821</v>
      </c>
      <c r="C1894" s="5" t="s">
        <v>648</v>
      </c>
      <c r="D1894" s="5" t="s">
        <v>183</v>
      </c>
      <c r="E1894" s="5" t="s">
        <v>75</v>
      </c>
      <c r="F1894" s="5" t="n">
        <v>1</v>
      </c>
      <c r="G1894" s="7" t="n">
        <v>1342.53</v>
      </c>
      <c r="H1894" s="8" t="n">
        <v>0.05</v>
      </c>
      <c r="I1894" s="7" t="n">
        <f aca="false">F1894*G1894*(1-H1894)</f>
        <v>1275.4035</v>
      </c>
      <c r="J1894" s="5" t="s">
        <v>67</v>
      </c>
    </row>
    <row r="1895" customFormat="false" ht="15" hidden="false" customHeight="false" outlineLevel="0" collapsed="false">
      <c r="A1895" s="5" t="s">
        <v>2884</v>
      </c>
      <c r="B1895" s="6" t="n">
        <v>44821</v>
      </c>
      <c r="C1895" s="5" t="s">
        <v>162</v>
      </c>
      <c r="D1895" s="5" t="s">
        <v>765</v>
      </c>
      <c r="E1895" s="5" t="s">
        <v>55</v>
      </c>
      <c r="F1895" s="5" t="n">
        <v>4</v>
      </c>
      <c r="G1895" s="7" t="n">
        <v>20.45</v>
      </c>
      <c r="H1895" s="8" t="n">
        <v>0.05</v>
      </c>
      <c r="I1895" s="7" t="n">
        <f aca="false">F1895*G1895*(1-H1895)</f>
        <v>77.71</v>
      </c>
      <c r="J1895" s="5" t="s">
        <v>51</v>
      </c>
    </row>
    <row r="1896" customFormat="false" ht="15" hidden="false" customHeight="false" outlineLevel="0" collapsed="false">
      <c r="A1896" s="5" t="s">
        <v>2885</v>
      </c>
      <c r="B1896" s="6" t="n">
        <v>44821</v>
      </c>
      <c r="C1896" s="5" t="s">
        <v>1971</v>
      </c>
      <c r="D1896" s="5" t="s">
        <v>141</v>
      </c>
      <c r="E1896" s="5" t="s">
        <v>30</v>
      </c>
      <c r="F1896" s="5" t="n">
        <v>1</v>
      </c>
      <c r="G1896" s="7" t="n">
        <v>415.13</v>
      </c>
      <c r="H1896" s="8" t="n">
        <v>0</v>
      </c>
      <c r="I1896" s="7" t="n">
        <f aca="false">F1896*G1896*(1-H1896)</f>
        <v>415.13</v>
      </c>
      <c r="J1896" s="5" t="s">
        <v>51</v>
      </c>
    </row>
    <row r="1897" customFormat="false" ht="15" hidden="false" customHeight="false" outlineLevel="0" collapsed="false">
      <c r="A1897" s="5" t="s">
        <v>2886</v>
      </c>
      <c r="B1897" s="6" t="n">
        <v>44821</v>
      </c>
      <c r="C1897" s="5" t="s">
        <v>2854</v>
      </c>
      <c r="D1897" s="5" t="s">
        <v>577</v>
      </c>
      <c r="E1897" s="5" t="s">
        <v>35</v>
      </c>
      <c r="F1897" s="5" t="n">
        <v>1</v>
      </c>
      <c r="G1897" s="7" t="n">
        <v>90.67</v>
      </c>
      <c r="H1897" s="8" t="n">
        <v>0.05</v>
      </c>
      <c r="I1897" s="7" t="n">
        <f aca="false">F1897*G1897*(1-H1897)</f>
        <v>86.1365</v>
      </c>
      <c r="J1897" s="5" t="s">
        <v>36</v>
      </c>
    </row>
    <row r="1898" customFormat="false" ht="15" hidden="false" customHeight="false" outlineLevel="0" collapsed="false">
      <c r="A1898" s="5" t="s">
        <v>2887</v>
      </c>
      <c r="B1898" s="6" t="n">
        <v>44822</v>
      </c>
      <c r="C1898" s="5" t="s">
        <v>1535</v>
      </c>
      <c r="D1898" s="5" t="s">
        <v>521</v>
      </c>
      <c r="E1898" s="5" t="s">
        <v>55</v>
      </c>
      <c r="F1898" s="5" t="n">
        <v>2</v>
      </c>
      <c r="G1898" s="7" t="n">
        <v>453.48</v>
      </c>
      <c r="H1898" s="8" t="n">
        <v>0.05</v>
      </c>
      <c r="I1898" s="7" t="n">
        <f aca="false">F1898*G1898*(1-H1898)</f>
        <v>861.612</v>
      </c>
      <c r="J1898" s="5" t="s">
        <v>51</v>
      </c>
    </row>
    <row r="1899" customFormat="false" ht="15" hidden="false" customHeight="false" outlineLevel="0" collapsed="false">
      <c r="A1899" s="5" t="s">
        <v>2888</v>
      </c>
      <c r="B1899" s="6" t="n">
        <v>44822</v>
      </c>
      <c r="C1899" s="5" t="s">
        <v>1193</v>
      </c>
      <c r="D1899" s="5" t="s">
        <v>384</v>
      </c>
      <c r="E1899" s="5" t="s">
        <v>59</v>
      </c>
      <c r="F1899" s="5" t="n">
        <v>1</v>
      </c>
      <c r="G1899" s="7" t="n">
        <v>204.19</v>
      </c>
      <c r="H1899" s="8" t="n">
        <v>0.05</v>
      </c>
      <c r="I1899" s="7" t="n">
        <f aca="false">F1899*G1899*(1-H1899)</f>
        <v>193.9805</v>
      </c>
      <c r="J1899" s="5" t="s">
        <v>36</v>
      </c>
    </row>
    <row r="1900" customFormat="false" ht="15" hidden="false" customHeight="false" outlineLevel="0" collapsed="false">
      <c r="A1900" s="5" t="s">
        <v>2889</v>
      </c>
      <c r="B1900" s="6" t="n">
        <v>44822</v>
      </c>
      <c r="C1900" s="5" t="s">
        <v>1218</v>
      </c>
      <c r="D1900" s="5" t="s">
        <v>900</v>
      </c>
      <c r="E1900" s="5" t="s">
        <v>75</v>
      </c>
      <c r="F1900" s="5" t="n">
        <v>4</v>
      </c>
      <c r="G1900" s="7" t="n">
        <v>633.7</v>
      </c>
      <c r="H1900" s="8" t="n">
        <v>0.05</v>
      </c>
      <c r="I1900" s="7" t="n">
        <f aca="false">F1900*G1900*(1-H1900)</f>
        <v>2408.06</v>
      </c>
      <c r="J1900" s="5" t="s">
        <v>36</v>
      </c>
    </row>
    <row r="1901" customFormat="false" ht="15" hidden="false" customHeight="false" outlineLevel="0" collapsed="false">
      <c r="A1901" s="5" t="s">
        <v>2890</v>
      </c>
      <c r="B1901" s="6" t="n">
        <v>44822</v>
      </c>
      <c r="C1901" s="5" t="s">
        <v>1820</v>
      </c>
      <c r="D1901" s="5" t="s">
        <v>43</v>
      </c>
      <c r="E1901" s="5" t="s">
        <v>75</v>
      </c>
      <c r="F1901" s="5" t="n">
        <v>4</v>
      </c>
      <c r="G1901" s="7" t="n">
        <v>716.24</v>
      </c>
      <c r="H1901" s="8" t="n">
        <v>0.1</v>
      </c>
      <c r="I1901" s="7" t="n">
        <f aca="false">F1901*G1901*(1-H1901)</f>
        <v>2578.464</v>
      </c>
      <c r="J1901" s="5" t="s">
        <v>36</v>
      </c>
    </row>
    <row r="1902" customFormat="false" ht="15" hidden="false" customHeight="false" outlineLevel="0" collapsed="false">
      <c r="A1902" s="5" t="s">
        <v>2891</v>
      </c>
      <c r="B1902" s="6" t="n">
        <v>44822</v>
      </c>
      <c r="C1902" s="5" t="s">
        <v>447</v>
      </c>
      <c r="D1902" s="5" t="s">
        <v>326</v>
      </c>
      <c r="E1902" s="5" t="s">
        <v>50</v>
      </c>
      <c r="F1902" s="5" t="n">
        <v>3</v>
      </c>
      <c r="G1902" s="7" t="n">
        <v>65.66</v>
      </c>
      <c r="H1902" s="8" t="n">
        <v>0.15</v>
      </c>
      <c r="I1902" s="7" t="n">
        <f aca="false">F1902*G1902*(1-H1902)</f>
        <v>167.433</v>
      </c>
      <c r="J1902" s="5" t="s">
        <v>36</v>
      </c>
    </row>
    <row r="1903" customFormat="false" ht="15" hidden="false" customHeight="false" outlineLevel="0" collapsed="false">
      <c r="A1903" s="5" t="s">
        <v>2892</v>
      </c>
      <c r="B1903" s="6" t="n">
        <v>44822</v>
      </c>
      <c r="C1903" s="5" t="s">
        <v>1126</v>
      </c>
      <c r="D1903" s="5" t="s">
        <v>106</v>
      </c>
      <c r="E1903" s="5" t="s">
        <v>103</v>
      </c>
      <c r="F1903" s="5" t="n">
        <v>3</v>
      </c>
      <c r="G1903" s="7" t="n">
        <v>51.44</v>
      </c>
      <c r="H1903" s="8" t="n">
        <v>0</v>
      </c>
      <c r="I1903" s="7" t="n">
        <f aca="false">F1903*G1903*(1-H1903)</f>
        <v>154.32</v>
      </c>
      <c r="J1903" s="5" t="s">
        <v>36</v>
      </c>
    </row>
    <row r="1904" customFormat="false" ht="15" hidden="false" customHeight="false" outlineLevel="0" collapsed="false">
      <c r="A1904" s="5" t="s">
        <v>2893</v>
      </c>
      <c r="B1904" s="6" t="n">
        <v>44822</v>
      </c>
      <c r="C1904" s="5" t="s">
        <v>1029</v>
      </c>
      <c r="D1904" s="5" t="s">
        <v>406</v>
      </c>
      <c r="E1904" s="5" t="s">
        <v>66</v>
      </c>
      <c r="F1904" s="5" t="n">
        <v>2</v>
      </c>
      <c r="G1904" s="7" t="n">
        <v>37.3</v>
      </c>
      <c r="H1904" s="8" t="n">
        <v>0.1</v>
      </c>
      <c r="I1904" s="7" t="n">
        <f aca="false">F1904*G1904*(1-H1904)</f>
        <v>67.14</v>
      </c>
      <c r="J1904" s="5" t="s">
        <v>67</v>
      </c>
    </row>
    <row r="1905" customFormat="false" ht="15" hidden="false" customHeight="false" outlineLevel="0" collapsed="false">
      <c r="A1905" s="5" t="s">
        <v>2894</v>
      </c>
      <c r="B1905" s="6" t="n">
        <v>44822</v>
      </c>
      <c r="C1905" s="5" t="s">
        <v>2188</v>
      </c>
      <c r="D1905" s="5" t="s">
        <v>46</v>
      </c>
      <c r="E1905" s="5" t="s">
        <v>94</v>
      </c>
      <c r="F1905" s="5" t="n">
        <v>3</v>
      </c>
      <c r="G1905" s="7" t="n">
        <v>156.71</v>
      </c>
      <c r="H1905" s="8" t="n">
        <v>0.1</v>
      </c>
      <c r="I1905" s="7" t="n">
        <f aca="false">F1905*G1905*(1-H1905)</f>
        <v>423.117</v>
      </c>
      <c r="J1905" s="5" t="s">
        <v>36</v>
      </c>
    </row>
    <row r="1906" customFormat="false" ht="15" hidden="false" customHeight="false" outlineLevel="0" collapsed="false">
      <c r="A1906" s="5" t="s">
        <v>2895</v>
      </c>
      <c r="B1906" s="6" t="n">
        <v>44822</v>
      </c>
      <c r="C1906" s="5" t="s">
        <v>2641</v>
      </c>
      <c r="D1906" s="5" t="s">
        <v>84</v>
      </c>
      <c r="E1906" s="5" t="s">
        <v>75</v>
      </c>
      <c r="F1906" s="5" t="n">
        <v>4</v>
      </c>
      <c r="G1906" s="7" t="n">
        <v>22.55</v>
      </c>
      <c r="H1906" s="8" t="n">
        <v>0.15</v>
      </c>
      <c r="I1906" s="7" t="n">
        <f aca="false">F1906*G1906*(1-H1906)</f>
        <v>76.67</v>
      </c>
      <c r="J1906" s="5" t="s">
        <v>67</v>
      </c>
    </row>
    <row r="1907" customFormat="false" ht="15" hidden="false" customHeight="false" outlineLevel="0" collapsed="false">
      <c r="A1907" s="5" t="s">
        <v>2896</v>
      </c>
      <c r="B1907" s="6" t="n">
        <v>44823</v>
      </c>
      <c r="C1907" s="5" t="s">
        <v>934</v>
      </c>
      <c r="D1907" s="5" t="s">
        <v>742</v>
      </c>
      <c r="E1907" s="5" t="s">
        <v>103</v>
      </c>
      <c r="F1907" s="5" t="n">
        <v>2</v>
      </c>
      <c r="G1907" s="7" t="n">
        <v>171.01</v>
      </c>
      <c r="H1907" s="8" t="n">
        <v>0.05</v>
      </c>
      <c r="I1907" s="7" t="n">
        <f aca="false">F1907*G1907*(1-H1907)</f>
        <v>324.919</v>
      </c>
      <c r="J1907" s="5" t="s">
        <v>135</v>
      </c>
    </row>
    <row r="1908" customFormat="false" ht="15" hidden="false" customHeight="false" outlineLevel="0" collapsed="false">
      <c r="A1908" s="5" t="s">
        <v>2897</v>
      </c>
      <c r="B1908" s="6" t="n">
        <v>44823</v>
      </c>
      <c r="C1908" s="5" t="s">
        <v>2898</v>
      </c>
      <c r="D1908" s="5" t="s">
        <v>115</v>
      </c>
      <c r="E1908" s="5" t="s">
        <v>103</v>
      </c>
      <c r="F1908" s="5" t="n">
        <v>3</v>
      </c>
      <c r="G1908" s="7" t="n">
        <v>45.16</v>
      </c>
      <c r="H1908" s="8" t="n">
        <v>0.05</v>
      </c>
      <c r="I1908" s="7" t="n">
        <f aca="false">F1908*G1908*(1-H1908)</f>
        <v>128.706</v>
      </c>
      <c r="J1908" s="5" t="s">
        <v>51</v>
      </c>
    </row>
    <row r="1909" customFormat="false" ht="15" hidden="false" customHeight="false" outlineLevel="0" collapsed="false">
      <c r="A1909" s="5" t="s">
        <v>2899</v>
      </c>
      <c r="B1909" s="6" t="n">
        <v>44823</v>
      </c>
      <c r="C1909" s="5" t="s">
        <v>1015</v>
      </c>
      <c r="D1909" s="5" t="s">
        <v>208</v>
      </c>
      <c r="E1909" s="5" t="s">
        <v>40</v>
      </c>
      <c r="F1909" s="5" t="n">
        <v>1</v>
      </c>
      <c r="G1909" s="7" t="n">
        <v>30.17</v>
      </c>
      <c r="H1909" s="8" t="n">
        <v>0.1</v>
      </c>
      <c r="I1909" s="7" t="n">
        <f aca="false">F1909*G1909*(1-H1909)</f>
        <v>27.153</v>
      </c>
      <c r="J1909" s="5" t="s">
        <v>36</v>
      </c>
    </row>
    <row r="1910" customFormat="false" ht="15" hidden="false" customHeight="false" outlineLevel="0" collapsed="false">
      <c r="A1910" s="5" t="s">
        <v>2900</v>
      </c>
      <c r="B1910" s="6" t="n">
        <v>44823</v>
      </c>
      <c r="C1910" s="5" t="s">
        <v>545</v>
      </c>
      <c r="D1910" s="5" t="s">
        <v>418</v>
      </c>
      <c r="E1910" s="5" t="s">
        <v>128</v>
      </c>
      <c r="F1910" s="5" t="n">
        <v>2</v>
      </c>
      <c r="G1910" s="7" t="n">
        <v>357.43</v>
      </c>
      <c r="H1910" s="8" t="n">
        <v>0.05</v>
      </c>
      <c r="I1910" s="7" t="n">
        <f aca="false">F1910*G1910*(1-H1910)</f>
        <v>679.117</v>
      </c>
      <c r="J1910" s="5" t="s">
        <v>36</v>
      </c>
    </row>
    <row r="1911" customFormat="false" ht="15" hidden="false" customHeight="false" outlineLevel="0" collapsed="false">
      <c r="A1911" s="5" t="s">
        <v>2901</v>
      </c>
      <c r="B1911" s="6" t="n">
        <v>44823</v>
      </c>
      <c r="C1911" s="5" t="s">
        <v>2902</v>
      </c>
      <c r="D1911" s="5" t="s">
        <v>180</v>
      </c>
      <c r="E1911" s="5" t="s">
        <v>66</v>
      </c>
      <c r="F1911" s="5" t="n">
        <v>1</v>
      </c>
      <c r="G1911" s="7" t="n">
        <v>82.94</v>
      </c>
      <c r="H1911" s="8" t="n">
        <v>0</v>
      </c>
      <c r="I1911" s="7" t="n">
        <f aca="false">F1911*G1911*(1-H1911)</f>
        <v>82.94</v>
      </c>
      <c r="J1911" s="5" t="s">
        <v>31</v>
      </c>
    </row>
    <row r="1912" customFormat="false" ht="15" hidden="false" customHeight="false" outlineLevel="0" collapsed="false">
      <c r="A1912" s="5" t="s">
        <v>2903</v>
      </c>
      <c r="B1912" s="6" t="n">
        <v>44823</v>
      </c>
      <c r="C1912" s="5" t="s">
        <v>2130</v>
      </c>
      <c r="D1912" s="5" t="s">
        <v>168</v>
      </c>
      <c r="E1912" s="5" t="s">
        <v>66</v>
      </c>
      <c r="F1912" s="5" t="n">
        <v>2</v>
      </c>
      <c r="G1912" s="7" t="n">
        <v>76.86</v>
      </c>
      <c r="H1912" s="8" t="n">
        <v>0.1</v>
      </c>
      <c r="I1912" s="7" t="n">
        <f aca="false">F1912*G1912*(1-H1912)</f>
        <v>138.348</v>
      </c>
      <c r="J1912" s="5" t="s">
        <v>36</v>
      </c>
    </row>
    <row r="1913" customFormat="false" ht="15" hidden="false" customHeight="false" outlineLevel="0" collapsed="false">
      <c r="A1913" s="5" t="s">
        <v>2904</v>
      </c>
      <c r="B1913" s="6" t="n">
        <v>44823</v>
      </c>
      <c r="C1913" s="5" t="s">
        <v>1388</v>
      </c>
      <c r="D1913" s="5" t="s">
        <v>118</v>
      </c>
      <c r="E1913" s="5" t="s">
        <v>55</v>
      </c>
      <c r="F1913" s="5" t="n">
        <v>1</v>
      </c>
      <c r="G1913" s="7" t="n">
        <v>295.54</v>
      </c>
      <c r="H1913" s="8" t="n">
        <v>0.2</v>
      </c>
      <c r="I1913" s="7" t="n">
        <f aca="false">F1913*G1913*(1-H1913)</f>
        <v>236.432</v>
      </c>
      <c r="J1913" s="5" t="s">
        <v>67</v>
      </c>
    </row>
    <row r="1914" customFormat="false" ht="15" hidden="false" customHeight="false" outlineLevel="0" collapsed="false">
      <c r="A1914" s="5" t="s">
        <v>2905</v>
      </c>
      <c r="B1914" s="6" t="n">
        <v>44823</v>
      </c>
      <c r="C1914" s="5" t="s">
        <v>105</v>
      </c>
      <c r="D1914" s="5" t="s">
        <v>208</v>
      </c>
      <c r="E1914" s="5" t="s">
        <v>40</v>
      </c>
      <c r="F1914" s="5" t="n">
        <v>3</v>
      </c>
      <c r="G1914" s="7" t="n">
        <v>29.8</v>
      </c>
      <c r="H1914" s="8" t="n">
        <v>0.25</v>
      </c>
      <c r="I1914" s="7" t="n">
        <f aca="false">F1914*G1914*(1-H1914)</f>
        <v>67.05</v>
      </c>
      <c r="J1914" s="5" t="s">
        <v>67</v>
      </c>
    </row>
    <row r="1915" customFormat="false" ht="15" hidden="false" customHeight="false" outlineLevel="0" collapsed="false">
      <c r="A1915" s="5" t="s">
        <v>2906</v>
      </c>
      <c r="B1915" s="6" t="n">
        <v>44823</v>
      </c>
      <c r="C1915" s="5" t="s">
        <v>2907</v>
      </c>
      <c r="D1915" s="5" t="s">
        <v>266</v>
      </c>
      <c r="E1915" s="5" t="s">
        <v>55</v>
      </c>
      <c r="F1915" s="5" t="n">
        <v>3</v>
      </c>
      <c r="G1915" s="7" t="n">
        <v>716.31</v>
      </c>
      <c r="H1915" s="8" t="n">
        <v>0</v>
      </c>
      <c r="I1915" s="7" t="n">
        <f aca="false">F1915*G1915*(1-H1915)</f>
        <v>2148.93</v>
      </c>
      <c r="J1915" s="5" t="s">
        <v>67</v>
      </c>
    </row>
    <row r="1916" customFormat="false" ht="15" hidden="false" customHeight="false" outlineLevel="0" collapsed="false">
      <c r="A1916" s="5" t="s">
        <v>2908</v>
      </c>
      <c r="B1916" s="6" t="n">
        <v>44823</v>
      </c>
      <c r="C1916" s="5" t="s">
        <v>1376</v>
      </c>
      <c r="D1916" s="5" t="s">
        <v>144</v>
      </c>
      <c r="E1916" s="5" t="s">
        <v>50</v>
      </c>
      <c r="F1916" s="5" t="n">
        <v>3</v>
      </c>
      <c r="G1916" s="7" t="n">
        <v>419.9</v>
      </c>
      <c r="H1916" s="8" t="n">
        <v>0</v>
      </c>
      <c r="I1916" s="7" t="n">
        <f aca="false">F1916*G1916*(1-H1916)</f>
        <v>1259.7</v>
      </c>
      <c r="J1916" s="5" t="s">
        <v>51</v>
      </c>
    </row>
    <row r="1917" customFormat="false" ht="15" hidden="false" customHeight="false" outlineLevel="0" collapsed="false">
      <c r="A1917" s="5" t="s">
        <v>2909</v>
      </c>
      <c r="B1917" s="6" t="n">
        <v>44823</v>
      </c>
      <c r="C1917" s="5" t="s">
        <v>290</v>
      </c>
      <c r="D1917" s="5" t="s">
        <v>900</v>
      </c>
      <c r="E1917" s="5" t="s">
        <v>30</v>
      </c>
      <c r="F1917" s="5" t="n">
        <v>1</v>
      </c>
      <c r="G1917" s="7" t="n">
        <v>608.76</v>
      </c>
      <c r="H1917" s="8" t="n">
        <v>0</v>
      </c>
      <c r="I1917" s="7" t="n">
        <f aca="false">F1917*G1917*(1-H1917)</f>
        <v>608.76</v>
      </c>
      <c r="J1917" s="5" t="s">
        <v>36</v>
      </c>
    </row>
    <row r="1918" customFormat="false" ht="15" hidden="false" customHeight="false" outlineLevel="0" collapsed="false">
      <c r="A1918" s="5" t="s">
        <v>2910</v>
      </c>
      <c r="B1918" s="6" t="n">
        <v>44824</v>
      </c>
      <c r="C1918" s="5" t="s">
        <v>334</v>
      </c>
      <c r="D1918" s="5" t="s">
        <v>326</v>
      </c>
      <c r="E1918" s="5" t="s">
        <v>50</v>
      </c>
      <c r="F1918" s="5" t="n">
        <v>1</v>
      </c>
      <c r="G1918" s="7" t="n">
        <v>65.7</v>
      </c>
      <c r="H1918" s="8" t="n">
        <v>0.15</v>
      </c>
      <c r="I1918" s="7" t="n">
        <f aca="false">F1918*G1918*(1-H1918)</f>
        <v>55.845</v>
      </c>
      <c r="J1918" s="5" t="s">
        <v>67</v>
      </c>
    </row>
    <row r="1919" customFormat="false" ht="15" hidden="false" customHeight="false" outlineLevel="0" collapsed="false">
      <c r="A1919" s="5" t="s">
        <v>2911</v>
      </c>
      <c r="B1919" s="6" t="n">
        <v>44824</v>
      </c>
      <c r="C1919" s="5" t="s">
        <v>648</v>
      </c>
      <c r="D1919" s="5" t="s">
        <v>222</v>
      </c>
      <c r="E1919" s="5" t="s">
        <v>30</v>
      </c>
      <c r="F1919" s="5" t="n">
        <v>1</v>
      </c>
      <c r="G1919" s="7" t="n">
        <v>525.64</v>
      </c>
      <c r="H1919" s="8" t="n">
        <v>0.1</v>
      </c>
      <c r="I1919" s="7" t="n">
        <f aca="false">F1919*G1919*(1-H1919)</f>
        <v>473.076</v>
      </c>
      <c r="J1919" s="5" t="s">
        <v>36</v>
      </c>
    </row>
    <row r="1920" customFormat="false" ht="15" hidden="false" customHeight="false" outlineLevel="0" collapsed="false">
      <c r="A1920" s="5" t="s">
        <v>2912</v>
      </c>
      <c r="B1920" s="6" t="n">
        <v>44824</v>
      </c>
      <c r="C1920" s="5" t="s">
        <v>1456</v>
      </c>
      <c r="D1920" s="5" t="s">
        <v>29</v>
      </c>
      <c r="E1920" s="5" t="s">
        <v>128</v>
      </c>
      <c r="F1920" s="5" t="n">
        <v>1</v>
      </c>
      <c r="G1920" s="7" t="n">
        <v>42.7</v>
      </c>
      <c r="H1920" s="8" t="n">
        <v>0</v>
      </c>
      <c r="I1920" s="7" t="n">
        <f aca="false">F1920*G1920*(1-H1920)</f>
        <v>42.7</v>
      </c>
      <c r="J1920" s="5" t="s">
        <v>135</v>
      </c>
    </row>
    <row r="1921" customFormat="false" ht="15" hidden="false" customHeight="false" outlineLevel="0" collapsed="false">
      <c r="A1921" s="5" t="s">
        <v>2913</v>
      </c>
      <c r="B1921" s="6" t="n">
        <v>44824</v>
      </c>
      <c r="C1921" s="5" t="s">
        <v>224</v>
      </c>
      <c r="D1921" s="5" t="s">
        <v>617</v>
      </c>
      <c r="E1921" s="5" t="s">
        <v>75</v>
      </c>
      <c r="F1921" s="5" t="n">
        <v>1</v>
      </c>
      <c r="G1921" s="7" t="n">
        <v>15</v>
      </c>
      <c r="H1921" s="8" t="n">
        <v>0.2</v>
      </c>
      <c r="I1921" s="7" t="n">
        <f aca="false">F1921*G1921*(1-H1921)</f>
        <v>12</v>
      </c>
      <c r="J1921" s="5" t="s">
        <v>36</v>
      </c>
    </row>
    <row r="1922" customFormat="false" ht="15" hidden="false" customHeight="false" outlineLevel="0" collapsed="false">
      <c r="A1922" s="5" t="s">
        <v>2914</v>
      </c>
      <c r="B1922" s="6" t="n">
        <v>44824</v>
      </c>
      <c r="C1922" s="5" t="s">
        <v>2854</v>
      </c>
      <c r="D1922" s="5" t="s">
        <v>579</v>
      </c>
      <c r="E1922" s="5" t="s">
        <v>103</v>
      </c>
      <c r="F1922" s="5" t="n">
        <v>3</v>
      </c>
      <c r="G1922" s="7" t="n">
        <v>417.36</v>
      </c>
      <c r="H1922" s="8" t="n">
        <v>0.25</v>
      </c>
      <c r="I1922" s="7" t="n">
        <f aca="false">F1922*G1922*(1-H1922)</f>
        <v>939.06</v>
      </c>
      <c r="J1922" s="5" t="s">
        <v>36</v>
      </c>
    </row>
    <row r="1923" customFormat="false" ht="15" hidden="false" customHeight="false" outlineLevel="0" collapsed="false">
      <c r="A1923" s="5" t="s">
        <v>2915</v>
      </c>
      <c r="B1923" s="6" t="n">
        <v>44824</v>
      </c>
      <c r="C1923" s="5" t="s">
        <v>992</v>
      </c>
      <c r="D1923" s="5" t="s">
        <v>664</v>
      </c>
      <c r="E1923" s="5" t="s">
        <v>94</v>
      </c>
      <c r="F1923" s="5" t="n">
        <v>4</v>
      </c>
      <c r="G1923" s="7" t="n">
        <v>123.79</v>
      </c>
      <c r="H1923" s="8" t="n">
        <v>0</v>
      </c>
      <c r="I1923" s="7" t="n">
        <f aca="false">F1923*G1923*(1-H1923)</f>
        <v>495.16</v>
      </c>
      <c r="J1923" s="5" t="s">
        <v>67</v>
      </c>
    </row>
    <row r="1924" customFormat="false" ht="15" hidden="false" customHeight="false" outlineLevel="0" collapsed="false">
      <c r="A1924" s="5" t="s">
        <v>2916</v>
      </c>
      <c r="B1924" s="6" t="n">
        <v>44825</v>
      </c>
      <c r="C1924" s="5" t="s">
        <v>926</v>
      </c>
      <c r="D1924" s="5" t="s">
        <v>795</v>
      </c>
      <c r="E1924" s="5" t="s">
        <v>103</v>
      </c>
      <c r="F1924" s="5" t="n">
        <v>2</v>
      </c>
      <c r="G1924" s="7" t="n">
        <v>114.15</v>
      </c>
      <c r="H1924" s="8" t="n">
        <v>0</v>
      </c>
      <c r="I1924" s="7" t="n">
        <f aca="false">F1924*G1924*(1-H1924)</f>
        <v>228.3</v>
      </c>
      <c r="J1924" s="5" t="s">
        <v>51</v>
      </c>
    </row>
    <row r="1925" customFormat="false" ht="15" hidden="false" customHeight="false" outlineLevel="0" collapsed="false">
      <c r="A1925" s="5" t="s">
        <v>2917</v>
      </c>
      <c r="B1925" s="6" t="n">
        <v>44825</v>
      </c>
      <c r="C1925" s="5" t="s">
        <v>2918</v>
      </c>
      <c r="D1925" s="5" t="s">
        <v>127</v>
      </c>
      <c r="E1925" s="5" t="s">
        <v>35</v>
      </c>
      <c r="F1925" s="5" t="n">
        <v>4</v>
      </c>
      <c r="G1925" s="7" t="n">
        <v>238.13</v>
      </c>
      <c r="H1925" s="8" t="n">
        <v>0.25</v>
      </c>
      <c r="I1925" s="7" t="n">
        <f aca="false">F1925*G1925*(1-H1925)</f>
        <v>714.39</v>
      </c>
      <c r="J1925" s="5" t="s">
        <v>36</v>
      </c>
    </row>
    <row r="1926" customFormat="false" ht="15" hidden="false" customHeight="false" outlineLevel="0" collapsed="false">
      <c r="A1926" s="5" t="s">
        <v>2919</v>
      </c>
      <c r="B1926" s="6" t="n">
        <v>44825</v>
      </c>
      <c r="C1926" s="5" t="s">
        <v>623</v>
      </c>
      <c r="D1926" s="5" t="s">
        <v>304</v>
      </c>
      <c r="E1926" s="5" t="s">
        <v>75</v>
      </c>
      <c r="F1926" s="5" t="n">
        <v>2</v>
      </c>
      <c r="G1926" s="7" t="n">
        <v>39.71</v>
      </c>
      <c r="H1926" s="8" t="n">
        <v>0.05</v>
      </c>
      <c r="I1926" s="7" t="n">
        <f aca="false">F1926*G1926*(1-H1926)</f>
        <v>75.449</v>
      </c>
      <c r="J1926" s="5" t="s">
        <v>67</v>
      </c>
    </row>
    <row r="1927" customFormat="false" ht="15" hidden="false" customHeight="false" outlineLevel="0" collapsed="false">
      <c r="A1927" s="5" t="s">
        <v>2920</v>
      </c>
      <c r="B1927" s="6" t="n">
        <v>44825</v>
      </c>
      <c r="C1927" s="5" t="s">
        <v>2371</v>
      </c>
      <c r="D1927" s="5" t="s">
        <v>127</v>
      </c>
      <c r="E1927" s="5" t="s">
        <v>35</v>
      </c>
      <c r="F1927" s="5" t="n">
        <v>2</v>
      </c>
      <c r="G1927" s="7" t="n">
        <v>236.96</v>
      </c>
      <c r="H1927" s="8" t="n">
        <v>0</v>
      </c>
      <c r="I1927" s="7" t="n">
        <f aca="false">F1927*G1927*(1-H1927)</f>
        <v>473.92</v>
      </c>
      <c r="J1927" s="5" t="s">
        <v>67</v>
      </c>
    </row>
    <row r="1928" customFormat="false" ht="15" hidden="false" customHeight="false" outlineLevel="0" collapsed="false">
      <c r="A1928" s="5" t="s">
        <v>2921</v>
      </c>
      <c r="B1928" s="6" t="n">
        <v>44826</v>
      </c>
      <c r="C1928" s="5" t="s">
        <v>2922</v>
      </c>
      <c r="D1928" s="5" t="s">
        <v>211</v>
      </c>
      <c r="E1928" s="5" t="s">
        <v>75</v>
      </c>
      <c r="F1928" s="5" t="n">
        <v>3</v>
      </c>
      <c r="G1928" s="7" t="n">
        <v>60.41</v>
      </c>
      <c r="H1928" s="8" t="n">
        <v>0.05</v>
      </c>
      <c r="I1928" s="7" t="n">
        <f aca="false">F1928*G1928*(1-H1928)</f>
        <v>172.1685</v>
      </c>
      <c r="J1928" s="5" t="s">
        <v>135</v>
      </c>
    </row>
    <row r="1929" customFormat="false" ht="15" hidden="false" customHeight="false" outlineLevel="0" collapsed="false">
      <c r="A1929" s="5" t="s">
        <v>2923</v>
      </c>
      <c r="B1929" s="6" t="n">
        <v>44826</v>
      </c>
      <c r="C1929" s="5" t="s">
        <v>593</v>
      </c>
      <c r="D1929" s="5" t="s">
        <v>163</v>
      </c>
      <c r="E1929" s="5" t="s">
        <v>128</v>
      </c>
      <c r="F1929" s="5" t="n">
        <v>1</v>
      </c>
      <c r="G1929" s="7" t="n">
        <v>324.39</v>
      </c>
      <c r="H1929" s="8" t="n">
        <v>0.1</v>
      </c>
      <c r="I1929" s="7" t="n">
        <f aca="false">F1929*G1929*(1-H1929)</f>
        <v>291.951</v>
      </c>
      <c r="J1929" s="5" t="s">
        <v>36</v>
      </c>
    </row>
    <row r="1930" customFormat="false" ht="15" hidden="false" customHeight="false" outlineLevel="0" collapsed="false">
      <c r="A1930" s="5" t="s">
        <v>2924</v>
      </c>
      <c r="B1930" s="6" t="n">
        <v>44826</v>
      </c>
      <c r="C1930" s="5" t="s">
        <v>1120</v>
      </c>
      <c r="D1930" s="5" t="s">
        <v>621</v>
      </c>
      <c r="E1930" s="5" t="s">
        <v>66</v>
      </c>
      <c r="F1930" s="5" t="n">
        <v>1</v>
      </c>
      <c r="G1930" s="7" t="n">
        <v>1054.52</v>
      </c>
      <c r="H1930" s="8" t="n">
        <v>0.05</v>
      </c>
      <c r="I1930" s="7" t="n">
        <f aca="false">F1930*G1930*(1-H1930)</f>
        <v>1001.794</v>
      </c>
      <c r="J1930" s="5" t="s">
        <v>36</v>
      </c>
    </row>
    <row r="1931" customFormat="false" ht="15" hidden="false" customHeight="false" outlineLevel="0" collapsed="false">
      <c r="A1931" s="5" t="s">
        <v>2925</v>
      </c>
      <c r="B1931" s="6" t="n">
        <v>44826</v>
      </c>
      <c r="C1931" s="5" t="s">
        <v>2448</v>
      </c>
      <c r="D1931" s="5" t="s">
        <v>87</v>
      </c>
      <c r="E1931" s="5" t="s">
        <v>40</v>
      </c>
      <c r="F1931" s="5" t="n">
        <v>1</v>
      </c>
      <c r="G1931" s="7" t="n">
        <v>35.66</v>
      </c>
      <c r="H1931" s="8" t="n">
        <v>0.15</v>
      </c>
      <c r="I1931" s="7" t="n">
        <f aca="false">F1931*G1931*(1-H1931)</f>
        <v>30.311</v>
      </c>
      <c r="J1931" s="5" t="s">
        <v>67</v>
      </c>
    </row>
    <row r="1932" customFormat="false" ht="15" hidden="false" customHeight="false" outlineLevel="0" collapsed="false">
      <c r="A1932" s="5" t="s">
        <v>2926</v>
      </c>
      <c r="B1932" s="6" t="n">
        <v>44826</v>
      </c>
      <c r="C1932" s="5" t="s">
        <v>2927</v>
      </c>
      <c r="D1932" s="5" t="s">
        <v>512</v>
      </c>
      <c r="E1932" s="5" t="s">
        <v>71</v>
      </c>
      <c r="F1932" s="5" t="n">
        <v>1</v>
      </c>
      <c r="G1932" s="7" t="n">
        <v>94.44</v>
      </c>
      <c r="H1932" s="8" t="n">
        <v>0.05</v>
      </c>
      <c r="I1932" s="7" t="n">
        <f aca="false">F1932*G1932*(1-H1932)</f>
        <v>89.718</v>
      </c>
      <c r="J1932" s="5" t="s">
        <v>36</v>
      </c>
    </row>
    <row r="1933" customFormat="false" ht="15" hidden="false" customHeight="false" outlineLevel="0" collapsed="false">
      <c r="A1933" s="5" t="s">
        <v>2928</v>
      </c>
      <c r="B1933" s="6" t="n">
        <v>44826</v>
      </c>
      <c r="C1933" s="5" t="s">
        <v>2929</v>
      </c>
      <c r="D1933" s="5" t="s">
        <v>231</v>
      </c>
      <c r="E1933" s="5" t="s">
        <v>103</v>
      </c>
      <c r="F1933" s="5" t="n">
        <v>3</v>
      </c>
      <c r="G1933" s="7" t="n">
        <v>81.47</v>
      </c>
      <c r="H1933" s="8" t="n">
        <v>0</v>
      </c>
      <c r="I1933" s="7" t="n">
        <f aca="false">F1933*G1933*(1-H1933)</f>
        <v>244.41</v>
      </c>
      <c r="J1933" s="5" t="s">
        <v>51</v>
      </c>
    </row>
    <row r="1934" customFormat="false" ht="15" hidden="false" customHeight="false" outlineLevel="0" collapsed="false">
      <c r="A1934" s="5" t="s">
        <v>2930</v>
      </c>
      <c r="B1934" s="6" t="n">
        <v>44826</v>
      </c>
      <c r="C1934" s="5" t="s">
        <v>321</v>
      </c>
      <c r="D1934" s="5" t="s">
        <v>191</v>
      </c>
      <c r="E1934" s="5" t="s">
        <v>30</v>
      </c>
      <c r="F1934" s="5" t="n">
        <v>1</v>
      </c>
      <c r="G1934" s="7" t="n">
        <v>73.16</v>
      </c>
      <c r="H1934" s="8" t="n">
        <v>0.15</v>
      </c>
      <c r="I1934" s="7" t="n">
        <f aca="false">F1934*G1934*(1-H1934)</f>
        <v>62.186</v>
      </c>
      <c r="J1934" s="5" t="s">
        <v>31</v>
      </c>
    </row>
    <row r="1935" customFormat="false" ht="15" hidden="false" customHeight="false" outlineLevel="0" collapsed="false">
      <c r="A1935" s="5" t="s">
        <v>2931</v>
      </c>
      <c r="B1935" s="6" t="n">
        <v>44826</v>
      </c>
      <c r="C1935" s="5" t="s">
        <v>2932</v>
      </c>
      <c r="D1935" s="5" t="s">
        <v>222</v>
      </c>
      <c r="E1935" s="5" t="s">
        <v>71</v>
      </c>
      <c r="F1935" s="5" t="n">
        <v>1</v>
      </c>
      <c r="G1935" s="7" t="n">
        <v>528.48</v>
      </c>
      <c r="H1935" s="8" t="n">
        <v>0.05</v>
      </c>
      <c r="I1935" s="7" t="n">
        <f aca="false">F1935*G1935*(1-H1935)</f>
        <v>502.056</v>
      </c>
      <c r="J1935" s="5" t="s">
        <v>51</v>
      </c>
    </row>
    <row r="1936" customFormat="false" ht="15" hidden="false" customHeight="false" outlineLevel="0" collapsed="false">
      <c r="A1936" s="5" t="s">
        <v>2933</v>
      </c>
      <c r="B1936" s="6" t="n">
        <v>44826</v>
      </c>
      <c r="C1936" s="5" t="s">
        <v>2934</v>
      </c>
      <c r="D1936" s="5" t="s">
        <v>168</v>
      </c>
      <c r="E1936" s="5" t="s">
        <v>103</v>
      </c>
      <c r="F1936" s="5" t="n">
        <v>3</v>
      </c>
      <c r="G1936" s="7" t="n">
        <v>80.85</v>
      </c>
      <c r="H1936" s="8" t="n">
        <v>0</v>
      </c>
      <c r="I1936" s="7" t="n">
        <f aca="false">F1936*G1936*(1-H1936)</f>
        <v>242.55</v>
      </c>
      <c r="J1936" s="5" t="s">
        <v>67</v>
      </c>
    </row>
    <row r="1937" customFormat="false" ht="15" hidden="false" customHeight="false" outlineLevel="0" collapsed="false">
      <c r="A1937" s="5" t="s">
        <v>2935</v>
      </c>
      <c r="B1937" s="6" t="n">
        <v>44826</v>
      </c>
      <c r="C1937" s="5" t="s">
        <v>539</v>
      </c>
      <c r="D1937" s="5" t="s">
        <v>131</v>
      </c>
      <c r="E1937" s="5" t="s">
        <v>55</v>
      </c>
      <c r="F1937" s="5" t="n">
        <v>2</v>
      </c>
      <c r="G1937" s="7" t="n">
        <v>88.7</v>
      </c>
      <c r="H1937" s="8" t="n">
        <v>0</v>
      </c>
      <c r="I1937" s="7" t="n">
        <f aca="false">F1937*G1937*(1-H1937)</f>
        <v>177.4</v>
      </c>
      <c r="J1937" s="5" t="s">
        <v>67</v>
      </c>
    </row>
    <row r="1938" customFormat="false" ht="15" hidden="false" customHeight="false" outlineLevel="0" collapsed="false">
      <c r="A1938" s="5" t="s">
        <v>2936</v>
      </c>
      <c r="B1938" s="6" t="n">
        <v>44827</v>
      </c>
      <c r="C1938" s="5" t="s">
        <v>1306</v>
      </c>
      <c r="D1938" s="5" t="s">
        <v>389</v>
      </c>
      <c r="E1938" s="5" t="s">
        <v>128</v>
      </c>
      <c r="F1938" s="5" t="n">
        <v>2</v>
      </c>
      <c r="G1938" s="7" t="n">
        <v>836.97</v>
      </c>
      <c r="H1938" s="8" t="n">
        <v>0.05</v>
      </c>
      <c r="I1938" s="7" t="n">
        <f aca="false">F1938*G1938*(1-H1938)</f>
        <v>1590.243</v>
      </c>
      <c r="J1938" s="5" t="s">
        <v>51</v>
      </c>
    </row>
    <row r="1939" customFormat="false" ht="15" hidden="false" customHeight="false" outlineLevel="0" collapsed="false">
      <c r="A1939" s="5" t="s">
        <v>2937</v>
      </c>
      <c r="B1939" s="6" t="n">
        <v>44827</v>
      </c>
      <c r="C1939" s="5" t="s">
        <v>415</v>
      </c>
      <c r="D1939" s="5" t="s">
        <v>389</v>
      </c>
      <c r="E1939" s="5" t="s">
        <v>35</v>
      </c>
      <c r="F1939" s="5" t="n">
        <v>3</v>
      </c>
      <c r="G1939" s="7" t="n">
        <v>889.99</v>
      </c>
      <c r="H1939" s="8" t="n">
        <v>0</v>
      </c>
      <c r="I1939" s="7" t="n">
        <f aca="false">F1939*G1939*(1-H1939)</f>
        <v>2669.97</v>
      </c>
      <c r="J1939" s="5" t="s">
        <v>67</v>
      </c>
    </row>
    <row r="1940" customFormat="false" ht="15" hidden="false" customHeight="false" outlineLevel="0" collapsed="false">
      <c r="A1940" s="5" t="s">
        <v>2938</v>
      </c>
      <c r="B1940" s="6" t="n">
        <v>44827</v>
      </c>
      <c r="C1940" s="5" t="s">
        <v>2939</v>
      </c>
      <c r="D1940" s="5" t="s">
        <v>211</v>
      </c>
      <c r="E1940" s="5" t="s">
        <v>128</v>
      </c>
      <c r="F1940" s="5" t="n">
        <v>1</v>
      </c>
      <c r="G1940" s="7" t="n">
        <v>60.89</v>
      </c>
      <c r="H1940" s="8" t="n">
        <v>0</v>
      </c>
      <c r="I1940" s="7" t="n">
        <f aca="false">F1940*G1940*(1-H1940)</f>
        <v>60.89</v>
      </c>
      <c r="J1940" s="5" t="s">
        <v>36</v>
      </c>
    </row>
    <row r="1941" customFormat="false" ht="15" hidden="false" customHeight="false" outlineLevel="0" collapsed="false">
      <c r="A1941" s="5" t="s">
        <v>2940</v>
      </c>
      <c r="B1941" s="6" t="n">
        <v>44827</v>
      </c>
      <c r="C1941" s="5" t="s">
        <v>1384</v>
      </c>
      <c r="D1941" s="5" t="s">
        <v>435</v>
      </c>
      <c r="E1941" s="5" t="s">
        <v>75</v>
      </c>
      <c r="F1941" s="5" t="n">
        <v>1</v>
      </c>
      <c r="G1941" s="7" t="n">
        <v>923.59</v>
      </c>
      <c r="H1941" s="8" t="n">
        <v>0.15</v>
      </c>
      <c r="I1941" s="7" t="n">
        <f aca="false">F1941*G1941*(1-H1941)</f>
        <v>785.0515</v>
      </c>
      <c r="J1941" s="5" t="s">
        <v>135</v>
      </c>
    </row>
    <row r="1942" customFormat="false" ht="15" hidden="false" customHeight="false" outlineLevel="0" collapsed="false">
      <c r="A1942" s="5" t="s">
        <v>2941</v>
      </c>
      <c r="B1942" s="6" t="n">
        <v>44827</v>
      </c>
      <c r="C1942" s="5" t="s">
        <v>2942</v>
      </c>
      <c r="D1942" s="5" t="s">
        <v>742</v>
      </c>
      <c r="E1942" s="5" t="s">
        <v>30</v>
      </c>
      <c r="F1942" s="5" t="n">
        <v>2</v>
      </c>
      <c r="G1942" s="7" t="n">
        <v>156.29</v>
      </c>
      <c r="H1942" s="8" t="n">
        <v>0</v>
      </c>
      <c r="I1942" s="7" t="n">
        <f aca="false">F1942*G1942*(1-H1942)</f>
        <v>312.58</v>
      </c>
      <c r="J1942" s="5" t="s">
        <v>36</v>
      </c>
    </row>
    <row r="1943" customFormat="false" ht="15" hidden="false" customHeight="false" outlineLevel="0" collapsed="false">
      <c r="A1943" s="5" t="s">
        <v>2943</v>
      </c>
      <c r="B1943" s="6" t="n">
        <v>44828</v>
      </c>
      <c r="C1943" s="5" t="s">
        <v>1184</v>
      </c>
      <c r="D1943" s="5" t="s">
        <v>699</v>
      </c>
      <c r="E1943" s="5" t="s">
        <v>71</v>
      </c>
      <c r="F1943" s="5" t="n">
        <v>1</v>
      </c>
      <c r="G1943" s="7" t="n">
        <v>128.27</v>
      </c>
      <c r="H1943" s="8" t="n">
        <v>0</v>
      </c>
      <c r="I1943" s="7" t="n">
        <f aca="false">F1943*G1943*(1-H1943)</f>
        <v>128.27</v>
      </c>
      <c r="J1943" s="5" t="s">
        <v>36</v>
      </c>
    </row>
    <row r="1944" customFormat="false" ht="15" hidden="false" customHeight="false" outlineLevel="0" collapsed="false">
      <c r="A1944" s="5" t="s">
        <v>2944</v>
      </c>
      <c r="B1944" s="6" t="n">
        <v>44828</v>
      </c>
      <c r="C1944" s="5" t="s">
        <v>2945</v>
      </c>
      <c r="D1944" s="5" t="s">
        <v>739</v>
      </c>
      <c r="E1944" s="5" t="s">
        <v>59</v>
      </c>
      <c r="F1944" s="5" t="n">
        <v>2</v>
      </c>
      <c r="G1944" s="7" t="n">
        <v>82.28</v>
      </c>
      <c r="H1944" s="8" t="n">
        <v>0.1</v>
      </c>
      <c r="I1944" s="7" t="n">
        <f aca="false">F1944*G1944*(1-H1944)</f>
        <v>148.104</v>
      </c>
      <c r="J1944" s="5" t="s">
        <v>36</v>
      </c>
    </row>
    <row r="1945" customFormat="false" ht="15" hidden="false" customHeight="false" outlineLevel="0" collapsed="false">
      <c r="A1945" s="5" t="s">
        <v>2946</v>
      </c>
      <c r="B1945" s="6" t="n">
        <v>44828</v>
      </c>
      <c r="C1945" s="5" t="s">
        <v>2384</v>
      </c>
      <c r="D1945" s="5" t="s">
        <v>183</v>
      </c>
      <c r="E1945" s="5" t="s">
        <v>40</v>
      </c>
      <c r="F1945" s="5" t="n">
        <v>1</v>
      </c>
      <c r="G1945" s="7" t="n">
        <v>1255.73</v>
      </c>
      <c r="H1945" s="8" t="n">
        <v>0.05</v>
      </c>
      <c r="I1945" s="7" t="n">
        <f aca="false">F1945*G1945*(1-H1945)</f>
        <v>1192.9435</v>
      </c>
      <c r="J1945" s="5" t="s">
        <v>67</v>
      </c>
    </row>
    <row r="1946" customFormat="false" ht="15" hidden="false" customHeight="false" outlineLevel="0" collapsed="false">
      <c r="A1946" s="5" t="s">
        <v>2947</v>
      </c>
      <c r="B1946" s="6" t="n">
        <v>44828</v>
      </c>
      <c r="C1946" s="5" t="s">
        <v>2861</v>
      </c>
      <c r="D1946" s="5" t="s">
        <v>451</v>
      </c>
      <c r="E1946" s="5" t="s">
        <v>71</v>
      </c>
      <c r="F1946" s="5" t="n">
        <v>5</v>
      </c>
      <c r="G1946" s="7" t="n">
        <v>540.2</v>
      </c>
      <c r="H1946" s="8" t="n">
        <v>0.05</v>
      </c>
      <c r="I1946" s="7" t="n">
        <f aca="false">F1946*G1946*(1-H1946)</f>
        <v>2565.95</v>
      </c>
      <c r="J1946" s="5" t="s">
        <v>51</v>
      </c>
    </row>
    <row r="1947" customFormat="false" ht="15" hidden="false" customHeight="false" outlineLevel="0" collapsed="false">
      <c r="A1947" s="5" t="s">
        <v>2948</v>
      </c>
      <c r="B1947" s="6" t="n">
        <v>44828</v>
      </c>
      <c r="C1947" s="5" t="s">
        <v>2003</v>
      </c>
      <c r="D1947" s="5" t="s">
        <v>65</v>
      </c>
      <c r="E1947" s="5" t="s">
        <v>50</v>
      </c>
      <c r="F1947" s="5" t="n">
        <v>1</v>
      </c>
      <c r="G1947" s="7" t="n">
        <v>116.49</v>
      </c>
      <c r="H1947" s="8" t="n">
        <v>0</v>
      </c>
      <c r="I1947" s="7" t="n">
        <f aca="false">F1947*G1947*(1-H1947)</f>
        <v>116.49</v>
      </c>
      <c r="J1947" s="5" t="s">
        <v>36</v>
      </c>
    </row>
    <row r="1948" customFormat="false" ht="15" hidden="false" customHeight="false" outlineLevel="0" collapsed="false">
      <c r="A1948" s="5" t="s">
        <v>2949</v>
      </c>
      <c r="B1948" s="6" t="n">
        <v>44828</v>
      </c>
      <c r="C1948" s="5" t="s">
        <v>1213</v>
      </c>
      <c r="D1948" s="5" t="s">
        <v>625</v>
      </c>
      <c r="E1948" s="5" t="s">
        <v>55</v>
      </c>
      <c r="F1948" s="5" t="n">
        <v>2</v>
      </c>
      <c r="G1948" s="7" t="n">
        <v>1015.81</v>
      </c>
      <c r="H1948" s="8" t="n">
        <v>0.25</v>
      </c>
      <c r="I1948" s="7" t="n">
        <f aca="false">F1948*G1948*(1-H1948)</f>
        <v>1523.715</v>
      </c>
      <c r="J1948" s="5" t="s">
        <v>36</v>
      </c>
    </row>
    <row r="1949" customFormat="false" ht="15" hidden="false" customHeight="false" outlineLevel="0" collapsed="false">
      <c r="A1949" s="5" t="s">
        <v>2950</v>
      </c>
      <c r="B1949" s="6" t="n">
        <v>44828</v>
      </c>
      <c r="C1949" s="5" t="s">
        <v>1942</v>
      </c>
      <c r="D1949" s="5" t="s">
        <v>157</v>
      </c>
      <c r="E1949" s="5" t="s">
        <v>66</v>
      </c>
      <c r="F1949" s="5" t="n">
        <v>4</v>
      </c>
      <c r="G1949" s="7" t="n">
        <v>1611.19</v>
      </c>
      <c r="H1949" s="8" t="n">
        <v>0</v>
      </c>
      <c r="I1949" s="7" t="n">
        <f aca="false">F1949*G1949*(1-H1949)</f>
        <v>6444.76</v>
      </c>
      <c r="J1949" s="5" t="s">
        <v>31</v>
      </c>
    </row>
    <row r="1950" customFormat="false" ht="15" hidden="false" customHeight="false" outlineLevel="0" collapsed="false">
      <c r="A1950" s="5" t="s">
        <v>2951</v>
      </c>
      <c r="B1950" s="6" t="n">
        <v>44828</v>
      </c>
      <c r="C1950" s="5" t="s">
        <v>2339</v>
      </c>
      <c r="D1950" s="5" t="s">
        <v>141</v>
      </c>
      <c r="E1950" s="5" t="s">
        <v>103</v>
      </c>
      <c r="F1950" s="5" t="n">
        <v>1</v>
      </c>
      <c r="G1950" s="7" t="n">
        <v>401.55</v>
      </c>
      <c r="H1950" s="8" t="n">
        <v>0</v>
      </c>
      <c r="I1950" s="7" t="n">
        <f aca="false">F1950*G1950*(1-H1950)</f>
        <v>401.55</v>
      </c>
      <c r="J1950" s="5" t="s">
        <v>36</v>
      </c>
    </row>
    <row r="1951" customFormat="false" ht="15" hidden="false" customHeight="false" outlineLevel="0" collapsed="false">
      <c r="A1951" s="5" t="s">
        <v>2952</v>
      </c>
      <c r="B1951" s="6" t="n">
        <v>44828</v>
      </c>
      <c r="C1951" s="5" t="s">
        <v>2953</v>
      </c>
      <c r="D1951" s="5" t="s">
        <v>742</v>
      </c>
      <c r="E1951" s="5" t="s">
        <v>35</v>
      </c>
      <c r="F1951" s="5" t="n">
        <v>3</v>
      </c>
      <c r="G1951" s="7" t="n">
        <v>166.39</v>
      </c>
      <c r="H1951" s="8" t="n">
        <v>0</v>
      </c>
      <c r="I1951" s="7" t="n">
        <f aca="false">F1951*G1951*(1-H1951)</f>
        <v>499.17</v>
      </c>
      <c r="J1951" s="5" t="s">
        <v>67</v>
      </c>
    </row>
    <row r="1952" customFormat="false" ht="15" hidden="false" customHeight="false" outlineLevel="0" collapsed="false">
      <c r="A1952" s="5" t="s">
        <v>2954</v>
      </c>
      <c r="B1952" s="6" t="n">
        <v>44828</v>
      </c>
      <c r="C1952" s="5" t="s">
        <v>1889</v>
      </c>
      <c r="D1952" s="5" t="s">
        <v>106</v>
      </c>
      <c r="E1952" s="5" t="s">
        <v>94</v>
      </c>
      <c r="F1952" s="5" t="n">
        <v>3</v>
      </c>
      <c r="G1952" s="7" t="n">
        <v>53.53</v>
      </c>
      <c r="H1952" s="8" t="n">
        <v>0.1</v>
      </c>
      <c r="I1952" s="7" t="n">
        <f aca="false">F1952*G1952*(1-H1952)</f>
        <v>144.531</v>
      </c>
      <c r="J1952" s="5" t="s">
        <v>51</v>
      </c>
    </row>
    <row r="1953" customFormat="false" ht="15" hidden="false" customHeight="false" outlineLevel="0" collapsed="false">
      <c r="A1953" s="5" t="s">
        <v>2955</v>
      </c>
      <c r="B1953" s="6" t="n">
        <v>44829</v>
      </c>
      <c r="C1953" s="5" t="s">
        <v>816</v>
      </c>
      <c r="D1953" s="5" t="s">
        <v>355</v>
      </c>
      <c r="E1953" s="5" t="s">
        <v>30</v>
      </c>
      <c r="F1953" s="5" t="n">
        <v>1</v>
      </c>
      <c r="G1953" s="7" t="n">
        <v>50.54</v>
      </c>
      <c r="H1953" s="8" t="n">
        <v>0</v>
      </c>
      <c r="I1953" s="7" t="n">
        <f aca="false">F1953*G1953*(1-H1953)</f>
        <v>50.54</v>
      </c>
      <c r="J1953" s="5" t="s">
        <v>36</v>
      </c>
    </row>
    <row r="1954" customFormat="false" ht="15" hidden="false" customHeight="false" outlineLevel="0" collapsed="false">
      <c r="A1954" s="5" t="s">
        <v>2956</v>
      </c>
      <c r="B1954" s="6" t="n">
        <v>44829</v>
      </c>
      <c r="C1954" s="5" t="s">
        <v>1889</v>
      </c>
      <c r="D1954" s="5" t="s">
        <v>617</v>
      </c>
      <c r="E1954" s="5" t="s">
        <v>40</v>
      </c>
      <c r="F1954" s="5" t="n">
        <v>2</v>
      </c>
      <c r="G1954" s="7" t="n">
        <v>15.34</v>
      </c>
      <c r="H1954" s="8" t="n">
        <v>0</v>
      </c>
      <c r="I1954" s="7" t="n">
        <f aca="false">F1954*G1954*(1-H1954)</f>
        <v>30.68</v>
      </c>
      <c r="J1954" s="5" t="s">
        <v>31</v>
      </c>
    </row>
    <row r="1955" customFormat="false" ht="15" hidden="false" customHeight="false" outlineLevel="0" collapsed="false">
      <c r="A1955" s="5" t="s">
        <v>2957</v>
      </c>
      <c r="B1955" s="6" t="n">
        <v>44829</v>
      </c>
      <c r="C1955" s="5" t="s">
        <v>450</v>
      </c>
      <c r="D1955" s="5" t="s">
        <v>890</v>
      </c>
      <c r="E1955" s="5" t="s">
        <v>128</v>
      </c>
      <c r="F1955" s="5" t="n">
        <v>3</v>
      </c>
      <c r="G1955" s="7" t="n">
        <v>415.11</v>
      </c>
      <c r="H1955" s="8" t="n">
        <v>0.05</v>
      </c>
      <c r="I1955" s="7" t="n">
        <f aca="false">F1955*G1955*(1-H1955)</f>
        <v>1183.0635</v>
      </c>
      <c r="J1955" s="5" t="s">
        <v>36</v>
      </c>
    </row>
    <row r="1956" customFormat="false" ht="15" hidden="false" customHeight="false" outlineLevel="0" collapsed="false">
      <c r="A1956" s="5" t="s">
        <v>2958</v>
      </c>
      <c r="B1956" s="6" t="n">
        <v>44829</v>
      </c>
      <c r="C1956" s="5" t="s">
        <v>2959</v>
      </c>
      <c r="D1956" s="5" t="s">
        <v>656</v>
      </c>
      <c r="E1956" s="5" t="s">
        <v>66</v>
      </c>
      <c r="F1956" s="5" t="n">
        <v>1</v>
      </c>
      <c r="G1956" s="7" t="n">
        <v>78.84</v>
      </c>
      <c r="H1956" s="8" t="n">
        <v>0.2</v>
      </c>
      <c r="I1956" s="7" t="n">
        <f aca="false">F1956*G1956*(1-H1956)</f>
        <v>63.072</v>
      </c>
      <c r="J1956" s="5" t="s">
        <v>36</v>
      </c>
    </row>
    <row r="1957" customFormat="false" ht="15" hidden="false" customHeight="false" outlineLevel="0" collapsed="false">
      <c r="A1957" s="5" t="s">
        <v>2960</v>
      </c>
      <c r="B1957" s="6" t="n">
        <v>44829</v>
      </c>
      <c r="C1957" s="5" t="s">
        <v>2202</v>
      </c>
      <c r="D1957" s="5" t="s">
        <v>141</v>
      </c>
      <c r="E1957" s="5" t="s">
        <v>75</v>
      </c>
      <c r="F1957" s="5" t="n">
        <v>2</v>
      </c>
      <c r="G1957" s="7" t="n">
        <v>413.49</v>
      </c>
      <c r="H1957" s="8" t="n">
        <v>0.1</v>
      </c>
      <c r="I1957" s="7" t="n">
        <f aca="false">F1957*G1957*(1-H1957)</f>
        <v>744.282</v>
      </c>
      <c r="J1957" s="5" t="s">
        <v>36</v>
      </c>
    </row>
    <row r="1958" customFormat="false" ht="15" hidden="false" customHeight="false" outlineLevel="0" collapsed="false">
      <c r="A1958" s="5" t="s">
        <v>2961</v>
      </c>
      <c r="B1958" s="6" t="n">
        <v>44829</v>
      </c>
      <c r="C1958" s="5" t="s">
        <v>1715</v>
      </c>
      <c r="D1958" s="5" t="s">
        <v>491</v>
      </c>
      <c r="E1958" s="5" t="s">
        <v>30</v>
      </c>
      <c r="F1958" s="5" t="n">
        <v>3</v>
      </c>
      <c r="G1958" s="7" t="n">
        <v>966.67</v>
      </c>
      <c r="H1958" s="8" t="n">
        <v>0.1</v>
      </c>
      <c r="I1958" s="7" t="n">
        <f aca="false">F1958*G1958*(1-H1958)</f>
        <v>2610.009</v>
      </c>
      <c r="J1958" s="5" t="s">
        <v>67</v>
      </c>
    </row>
    <row r="1959" customFormat="false" ht="15" hidden="false" customHeight="false" outlineLevel="0" collapsed="false">
      <c r="A1959" s="5" t="s">
        <v>2962</v>
      </c>
      <c r="B1959" s="6" t="n">
        <v>44829</v>
      </c>
      <c r="C1959" s="5" t="s">
        <v>1135</v>
      </c>
      <c r="D1959" s="5" t="s">
        <v>115</v>
      </c>
      <c r="E1959" s="5" t="s">
        <v>35</v>
      </c>
      <c r="F1959" s="5" t="n">
        <v>1</v>
      </c>
      <c r="G1959" s="7" t="n">
        <v>42.36</v>
      </c>
      <c r="H1959" s="8" t="n">
        <v>0</v>
      </c>
      <c r="I1959" s="7" t="n">
        <f aca="false">F1959*G1959*(1-H1959)</f>
        <v>42.36</v>
      </c>
      <c r="J1959" s="5" t="s">
        <v>67</v>
      </c>
    </row>
    <row r="1960" customFormat="false" ht="15" hidden="false" customHeight="false" outlineLevel="0" collapsed="false">
      <c r="A1960" s="5" t="s">
        <v>2963</v>
      </c>
      <c r="B1960" s="6" t="n">
        <v>44829</v>
      </c>
      <c r="C1960" s="5" t="s">
        <v>1004</v>
      </c>
      <c r="D1960" s="5" t="s">
        <v>118</v>
      </c>
      <c r="E1960" s="5" t="s">
        <v>66</v>
      </c>
      <c r="F1960" s="5" t="n">
        <v>3</v>
      </c>
      <c r="G1960" s="7" t="n">
        <v>297.7</v>
      </c>
      <c r="H1960" s="8" t="n">
        <v>0.2</v>
      </c>
      <c r="I1960" s="7" t="n">
        <f aca="false">F1960*G1960*(1-H1960)</f>
        <v>714.48</v>
      </c>
      <c r="J1960" s="5" t="s">
        <v>31</v>
      </c>
    </row>
    <row r="1961" customFormat="false" ht="15" hidden="false" customHeight="false" outlineLevel="0" collapsed="false">
      <c r="A1961" s="5" t="s">
        <v>2964</v>
      </c>
      <c r="B1961" s="6" t="n">
        <v>44829</v>
      </c>
      <c r="C1961" s="5" t="s">
        <v>2839</v>
      </c>
      <c r="D1961" s="5" t="s">
        <v>621</v>
      </c>
      <c r="E1961" s="5" t="s">
        <v>103</v>
      </c>
      <c r="F1961" s="5" t="n">
        <v>3</v>
      </c>
      <c r="G1961" s="7" t="n">
        <v>993.71</v>
      </c>
      <c r="H1961" s="8" t="n">
        <v>0.15</v>
      </c>
      <c r="I1961" s="7" t="n">
        <f aca="false">F1961*G1961*(1-H1961)</f>
        <v>2533.9605</v>
      </c>
      <c r="J1961" s="5" t="s">
        <v>36</v>
      </c>
    </row>
    <row r="1962" customFormat="false" ht="15" hidden="false" customHeight="false" outlineLevel="0" collapsed="false">
      <c r="A1962" s="5" t="s">
        <v>2965</v>
      </c>
      <c r="B1962" s="6" t="n">
        <v>44830</v>
      </c>
      <c r="C1962" s="5" t="s">
        <v>990</v>
      </c>
      <c r="D1962" s="5" t="s">
        <v>870</v>
      </c>
      <c r="E1962" s="5" t="s">
        <v>128</v>
      </c>
      <c r="F1962" s="5" t="n">
        <v>2</v>
      </c>
      <c r="G1962" s="7" t="n">
        <v>1033.46</v>
      </c>
      <c r="H1962" s="8" t="n">
        <v>0.1</v>
      </c>
      <c r="I1962" s="7" t="n">
        <f aca="false">F1962*G1962*(1-H1962)</f>
        <v>1860.228</v>
      </c>
      <c r="J1962" s="5" t="s">
        <v>51</v>
      </c>
    </row>
    <row r="1963" customFormat="false" ht="15" hidden="false" customHeight="false" outlineLevel="0" collapsed="false">
      <c r="A1963" s="5" t="s">
        <v>2966</v>
      </c>
      <c r="B1963" s="6" t="n">
        <v>44830</v>
      </c>
      <c r="C1963" s="5" t="s">
        <v>447</v>
      </c>
      <c r="D1963" s="5" t="s">
        <v>391</v>
      </c>
      <c r="E1963" s="5" t="s">
        <v>55</v>
      </c>
      <c r="F1963" s="5" t="n">
        <v>1</v>
      </c>
      <c r="G1963" s="7" t="n">
        <v>51.95</v>
      </c>
      <c r="H1963" s="8" t="n">
        <v>0</v>
      </c>
      <c r="I1963" s="7" t="n">
        <f aca="false">F1963*G1963*(1-H1963)</f>
        <v>51.95</v>
      </c>
      <c r="J1963" s="5" t="s">
        <v>31</v>
      </c>
    </row>
    <row r="1964" customFormat="false" ht="15" hidden="false" customHeight="false" outlineLevel="0" collapsed="false">
      <c r="A1964" s="5" t="s">
        <v>2967</v>
      </c>
      <c r="B1964" s="6" t="n">
        <v>44830</v>
      </c>
      <c r="C1964" s="5" t="s">
        <v>1283</v>
      </c>
      <c r="D1964" s="5" t="s">
        <v>679</v>
      </c>
      <c r="E1964" s="5" t="s">
        <v>30</v>
      </c>
      <c r="F1964" s="5" t="n">
        <v>1</v>
      </c>
      <c r="G1964" s="7" t="n">
        <v>113.74</v>
      </c>
      <c r="H1964" s="8" t="n">
        <v>0.15</v>
      </c>
      <c r="I1964" s="7" t="n">
        <f aca="false">F1964*G1964*(1-H1964)</f>
        <v>96.679</v>
      </c>
      <c r="J1964" s="5" t="s">
        <v>51</v>
      </c>
    </row>
    <row r="1965" customFormat="false" ht="15" hidden="false" customHeight="false" outlineLevel="0" collapsed="false">
      <c r="A1965" s="5" t="s">
        <v>2968</v>
      </c>
      <c r="B1965" s="6" t="n">
        <v>44830</v>
      </c>
      <c r="C1965" s="5" t="s">
        <v>1524</v>
      </c>
      <c r="D1965" s="5" t="s">
        <v>491</v>
      </c>
      <c r="E1965" s="5" t="s">
        <v>71</v>
      </c>
      <c r="F1965" s="5" t="n">
        <v>1</v>
      </c>
      <c r="G1965" s="7" t="n">
        <v>968.91</v>
      </c>
      <c r="H1965" s="8" t="n">
        <v>0</v>
      </c>
      <c r="I1965" s="7" t="n">
        <f aca="false">F1965*G1965*(1-H1965)</f>
        <v>968.91</v>
      </c>
      <c r="J1965" s="5" t="s">
        <v>135</v>
      </c>
    </row>
    <row r="1966" customFormat="false" ht="15" hidden="false" customHeight="false" outlineLevel="0" collapsed="false">
      <c r="A1966" s="5" t="s">
        <v>2969</v>
      </c>
      <c r="B1966" s="6" t="n">
        <v>44830</v>
      </c>
      <c r="C1966" s="5" t="s">
        <v>725</v>
      </c>
      <c r="D1966" s="5" t="s">
        <v>767</v>
      </c>
      <c r="E1966" s="5" t="s">
        <v>30</v>
      </c>
      <c r="F1966" s="5" t="n">
        <v>1</v>
      </c>
      <c r="G1966" s="7" t="n">
        <v>36.13</v>
      </c>
      <c r="H1966" s="8" t="n">
        <v>0.1</v>
      </c>
      <c r="I1966" s="7" t="n">
        <f aca="false">F1966*G1966*(1-H1966)</f>
        <v>32.517</v>
      </c>
      <c r="J1966" s="5" t="s">
        <v>36</v>
      </c>
    </row>
    <row r="1967" customFormat="false" ht="15" hidden="false" customHeight="false" outlineLevel="0" collapsed="false">
      <c r="A1967" s="5" t="s">
        <v>2970</v>
      </c>
      <c r="B1967" s="6" t="n">
        <v>44830</v>
      </c>
      <c r="C1967" s="5" t="s">
        <v>928</v>
      </c>
      <c r="D1967" s="5" t="s">
        <v>225</v>
      </c>
      <c r="E1967" s="5" t="s">
        <v>30</v>
      </c>
      <c r="F1967" s="5" t="n">
        <v>1</v>
      </c>
      <c r="G1967" s="7" t="n">
        <v>24.78</v>
      </c>
      <c r="H1967" s="8" t="n">
        <v>0.1</v>
      </c>
      <c r="I1967" s="7" t="n">
        <f aca="false">F1967*G1967*(1-H1967)</f>
        <v>22.302</v>
      </c>
      <c r="J1967" s="5" t="s">
        <v>51</v>
      </c>
    </row>
    <row r="1968" customFormat="false" ht="15" hidden="false" customHeight="false" outlineLevel="0" collapsed="false">
      <c r="A1968" s="5" t="s">
        <v>2971</v>
      </c>
      <c r="B1968" s="6" t="n">
        <v>44830</v>
      </c>
      <c r="C1968" s="5" t="s">
        <v>1832</v>
      </c>
      <c r="D1968" s="5" t="s">
        <v>323</v>
      </c>
      <c r="E1968" s="5" t="s">
        <v>66</v>
      </c>
      <c r="F1968" s="5" t="n">
        <v>3</v>
      </c>
      <c r="G1968" s="7" t="n">
        <v>71.57</v>
      </c>
      <c r="H1968" s="8" t="n">
        <v>0.15</v>
      </c>
      <c r="I1968" s="7" t="n">
        <f aca="false">F1968*G1968*(1-H1968)</f>
        <v>182.5035</v>
      </c>
      <c r="J1968" s="5" t="s">
        <v>135</v>
      </c>
    </row>
    <row r="1969" customFormat="false" ht="15" hidden="false" customHeight="false" outlineLevel="0" collapsed="false">
      <c r="A1969" s="5" t="s">
        <v>2972</v>
      </c>
      <c r="B1969" s="6" t="n">
        <v>44830</v>
      </c>
      <c r="C1969" s="5" t="s">
        <v>2973</v>
      </c>
      <c r="D1969" s="5" t="s">
        <v>200</v>
      </c>
      <c r="E1969" s="5" t="s">
        <v>30</v>
      </c>
      <c r="F1969" s="5" t="n">
        <v>2</v>
      </c>
      <c r="G1969" s="7" t="n">
        <v>561.59</v>
      </c>
      <c r="H1969" s="8" t="n">
        <v>0.05</v>
      </c>
      <c r="I1969" s="7" t="n">
        <f aca="false">F1969*G1969*(1-H1969)</f>
        <v>1067.021</v>
      </c>
      <c r="J1969" s="5" t="s">
        <v>36</v>
      </c>
    </row>
    <row r="1970" customFormat="false" ht="15" hidden="false" customHeight="false" outlineLevel="0" collapsed="false">
      <c r="A1970" s="5" t="s">
        <v>2974</v>
      </c>
      <c r="B1970" s="6" t="n">
        <v>44830</v>
      </c>
      <c r="C1970" s="5" t="s">
        <v>428</v>
      </c>
      <c r="D1970" s="5" t="s">
        <v>222</v>
      </c>
      <c r="E1970" s="5" t="s">
        <v>30</v>
      </c>
      <c r="F1970" s="5" t="n">
        <v>1</v>
      </c>
      <c r="G1970" s="7" t="n">
        <v>492.08</v>
      </c>
      <c r="H1970" s="8" t="n">
        <v>0.2</v>
      </c>
      <c r="I1970" s="7" t="n">
        <f aca="false">F1970*G1970*(1-H1970)</f>
        <v>393.664</v>
      </c>
      <c r="J1970" s="5" t="s">
        <v>36</v>
      </c>
    </row>
    <row r="1971" customFormat="false" ht="15" hidden="false" customHeight="false" outlineLevel="0" collapsed="false">
      <c r="A1971" s="5" t="s">
        <v>2975</v>
      </c>
      <c r="B1971" s="6" t="n">
        <v>44831</v>
      </c>
      <c r="C1971" s="5" t="s">
        <v>2976</v>
      </c>
      <c r="D1971" s="5" t="s">
        <v>183</v>
      </c>
      <c r="E1971" s="5" t="s">
        <v>71</v>
      </c>
      <c r="F1971" s="5" t="n">
        <v>3</v>
      </c>
      <c r="G1971" s="7" t="n">
        <v>1233.15</v>
      </c>
      <c r="H1971" s="8" t="n">
        <v>0.15</v>
      </c>
      <c r="I1971" s="7" t="n">
        <f aca="false">F1971*G1971*(1-H1971)</f>
        <v>3144.5325</v>
      </c>
      <c r="J1971" s="5" t="s">
        <v>51</v>
      </c>
    </row>
    <row r="1972" customFormat="false" ht="15" hidden="false" customHeight="false" outlineLevel="0" collapsed="false">
      <c r="A1972" s="5" t="s">
        <v>2977</v>
      </c>
      <c r="B1972" s="6" t="n">
        <v>44831</v>
      </c>
      <c r="C1972" s="5" t="s">
        <v>133</v>
      </c>
      <c r="D1972" s="5" t="s">
        <v>699</v>
      </c>
      <c r="E1972" s="5" t="s">
        <v>30</v>
      </c>
      <c r="F1972" s="5" t="n">
        <v>1</v>
      </c>
      <c r="G1972" s="7" t="n">
        <v>127.66</v>
      </c>
      <c r="H1972" s="8" t="n">
        <v>0.15</v>
      </c>
      <c r="I1972" s="7" t="n">
        <f aca="false">F1972*G1972*(1-H1972)</f>
        <v>108.511</v>
      </c>
      <c r="J1972" s="5" t="s">
        <v>67</v>
      </c>
    </row>
    <row r="1973" customFormat="false" ht="15" hidden="false" customHeight="false" outlineLevel="0" collapsed="false">
      <c r="A1973" s="5" t="s">
        <v>2978</v>
      </c>
      <c r="B1973" s="6" t="n">
        <v>44831</v>
      </c>
      <c r="C1973" s="5" t="s">
        <v>42</v>
      </c>
      <c r="D1973" s="5" t="s">
        <v>639</v>
      </c>
      <c r="E1973" s="5" t="s">
        <v>103</v>
      </c>
      <c r="F1973" s="5" t="n">
        <v>1</v>
      </c>
      <c r="G1973" s="7" t="n">
        <v>157.29</v>
      </c>
      <c r="H1973" s="8" t="n">
        <v>0.1</v>
      </c>
      <c r="I1973" s="7" t="n">
        <f aca="false">F1973*G1973*(1-H1973)</f>
        <v>141.561</v>
      </c>
      <c r="J1973" s="5" t="s">
        <v>51</v>
      </c>
    </row>
    <row r="1974" customFormat="false" ht="15" hidden="false" customHeight="false" outlineLevel="0" collapsed="false">
      <c r="A1974" s="5" t="s">
        <v>2979</v>
      </c>
      <c r="B1974" s="6" t="n">
        <v>44831</v>
      </c>
      <c r="C1974" s="5" t="s">
        <v>861</v>
      </c>
      <c r="D1974" s="5" t="s">
        <v>343</v>
      </c>
      <c r="E1974" s="5" t="s">
        <v>128</v>
      </c>
      <c r="F1974" s="5" t="n">
        <v>4</v>
      </c>
      <c r="G1974" s="7" t="n">
        <v>458</v>
      </c>
      <c r="H1974" s="8" t="n">
        <v>0</v>
      </c>
      <c r="I1974" s="7" t="n">
        <f aca="false">F1974*G1974*(1-H1974)</f>
        <v>1832</v>
      </c>
      <c r="J1974" s="5" t="s">
        <v>31</v>
      </c>
    </row>
    <row r="1975" customFormat="false" ht="15" hidden="false" customHeight="false" outlineLevel="0" collapsed="false">
      <c r="A1975" s="5" t="s">
        <v>2980</v>
      </c>
      <c r="B1975" s="6" t="n">
        <v>44831</v>
      </c>
      <c r="C1975" s="5" t="s">
        <v>185</v>
      </c>
      <c r="D1975" s="5" t="s">
        <v>315</v>
      </c>
      <c r="E1975" s="5" t="s">
        <v>94</v>
      </c>
      <c r="F1975" s="5" t="n">
        <v>1</v>
      </c>
      <c r="G1975" s="7" t="n">
        <v>335.98</v>
      </c>
      <c r="H1975" s="8" t="n">
        <v>0.1</v>
      </c>
      <c r="I1975" s="7" t="n">
        <f aca="false">F1975*G1975*(1-H1975)</f>
        <v>302.382</v>
      </c>
      <c r="J1975" s="5" t="s">
        <v>31</v>
      </c>
    </row>
    <row r="1976" customFormat="false" ht="15" hidden="false" customHeight="false" outlineLevel="0" collapsed="false">
      <c r="A1976" s="5" t="s">
        <v>2981</v>
      </c>
      <c r="B1976" s="6" t="n">
        <v>44831</v>
      </c>
      <c r="C1976" s="5" t="s">
        <v>2982</v>
      </c>
      <c r="D1976" s="5" t="s">
        <v>563</v>
      </c>
      <c r="E1976" s="5" t="s">
        <v>55</v>
      </c>
      <c r="F1976" s="5" t="n">
        <v>1</v>
      </c>
      <c r="G1976" s="7" t="n">
        <v>445.98</v>
      </c>
      <c r="H1976" s="8" t="n">
        <v>0.05</v>
      </c>
      <c r="I1976" s="7" t="n">
        <f aca="false">F1976*G1976*(1-H1976)</f>
        <v>423.681</v>
      </c>
      <c r="J1976" s="5" t="s">
        <v>51</v>
      </c>
    </row>
    <row r="1977" customFormat="false" ht="15" hidden="false" customHeight="false" outlineLevel="0" collapsed="false">
      <c r="A1977" s="5" t="s">
        <v>2983</v>
      </c>
      <c r="B1977" s="6" t="n">
        <v>44831</v>
      </c>
      <c r="C1977" s="5" t="s">
        <v>470</v>
      </c>
      <c r="D1977" s="5" t="s">
        <v>575</v>
      </c>
      <c r="E1977" s="5" t="s">
        <v>128</v>
      </c>
      <c r="F1977" s="5" t="n">
        <v>5</v>
      </c>
      <c r="G1977" s="7" t="n">
        <v>434.97</v>
      </c>
      <c r="H1977" s="8" t="n">
        <v>0.05</v>
      </c>
      <c r="I1977" s="7" t="n">
        <f aca="false">F1977*G1977*(1-H1977)</f>
        <v>2066.1075</v>
      </c>
      <c r="J1977" s="5" t="s">
        <v>36</v>
      </c>
    </row>
    <row r="1978" customFormat="false" ht="15" hidden="false" customHeight="false" outlineLevel="0" collapsed="false">
      <c r="A1978" s="5" t="s">
        <v>2984</v>
      </c>
      <c r="B1978" s="6" t="n">
        <v>44832</v>
      </c>
      <c r="C1978" s="5" t="s">
        <v>1057</v>
      </c>
      <c r="D1978" s="5" t="s">
        <v>765</v>
      </c>
      <c r="E1978" s="5" t="s">
        <v>75</v>
      </c>
      <c r="F1978" s="5" t="n">
        <v>1</v>
      </c>
      <c r="G1978" s="7" t="n">
        <v>20.21</v>
      </c>
      <c r="H1978" s="8" t="n">
        <v>0.1</v>
      </c>
      <c r="I1978" s="7" t="n">
        <f aca="false">F1978*G1978*(1-H1978)</f>
        <v>18.189</v>
      </c>
      <c r="J1978" s="5" t="s">
        <v>67</v>
      </c>
    </row>
    <row r="1979" customFormat="false" ht="15" hidden="false" customHeight="false" outlineLevel="0" collapsed="false">
      <c r="A1979" s="5" t="s">
        <v>2985</v>
      </c>
      <c r="B1979" s="6" t="n">
        <v>44832</v>
      </c>
      <c r="C1979" s="5" t="s">
        <v>990</v>
      </c>
      <c r="D1979" s="5" t="s">
        <v>252</v>
      </c>
      <c r="E1979" s="5" t="s">
        <v>35</v>
      </c>
      <c r="F1979" s="5" t="n">
        <v>3</v>
      </c>
      <c r="G1979" s="7" t="n">
        <v>526.15</v>
      </c>
      <c r="H1979" s="8" t="n">
        <v>0.1</v>
      </c>
      <c r="I1979" s="7" t="n">
        <f aca="false">F1979*G1979*(1-H1979)</f>
        <v>1420.605</v>
      </c>
      <c r="J1979" s="5" t="s">
        <v>31</v>
      </c>
    </row>
    <row r="1980" customFormat="false" ht="15" hidden="false" customHeight="false" outlineLevel="0" collapsed="false">
      <c r="A1980" s="5" t="s">
        <v>2986</v>
      </c>
      <c r="B1980" s="6" t="n">
        <v>44832</v>
      </c>
      <c r="C1980" s="5" t="s">
        <v>1715</v>
      </c>
      <c r="D1980" s="5" t="s">
        <v>739</v>
      </c>
      <c r="E1980" s="5" t="s">
        <v>35</v>
      </c>
      <c r="F1980" s="5" t="n">
        <v>1</v>
      </c>
      <c r="G1980" s="7" t="n">
        <v>82.83</v>
      </c>
      <c r="H1980" s="8" t="n">
        <v>0</v>
      </c>
      <c r="I1980" s="7" t="n">
        <f aca="false">F1980*G1980*(1-H1980)</f>
        <v>82.83</v>
      </c>
      <c r="J1980" s="5" t="s">
        <v>31</v>
      </c>
    </row>
    <row r="1981" customFormat="false" ht="15" hidden="false" customHeight="false" outlineLevel="0" collapsed="false">
      <c r="A1981" s="5" t="s">
        <v>2987</v>
      </c>
      <c r="B1981" s="6" t="n">
        <v>44832</v>
      </c>
      <c r="C1981" s="5" t="s">
        <v>507</v>
      </c>
      <c r="D1981" s="5" t="s">
        <v>131</v>
      </c>
      <c r="E1981" s="5" t="s">
        <v>30</v>
      </c>
      <c r="F1981" s="5" t="n">
        <v>3</v>
      </c>
      <c r="G1981" s="7" t="n">
        <v>90.67</v>
      </c>
      <c r="H1981" s="8" t="n">
        <v>0.1</v>
      </c>
      <c r="I1981" s="7" t="n">
        <f aca="false">F1981*G1981*(1-H1981)</f>
        <v>244.809</v>
      </c>
      <c r="J1981" s="5" t="s">
        <v>36</v>
      </c>
    </row>
    <row r="1982" customFormat="false" ht="15" hidden="false" customHeight="false" outlineLevel="0" collapsed="false">
      <c r="A1982" s="5" t="s">
        <v>2988</v>
      </c>
      <c r="B1982" s="6" t="n">
        <v>44832</v>
      </c>
      <c r="C1982" s="5" t="s">
        <v>230</v>
      </c>
      <c r="D1982" s="5" t="s">
        <v>389</v>
      </c>
      <c r="E1982" s="5" t="s">
        <v>59</v>
      </c>
      <c r="F1982" s="5" t="n">
        <v>1</v>
      </c>
      <c r="G1982" s="7" t="n">
        <v>881.75</v>
      </c>
      <c r="H1982" s="8" t="n">
        <v>0</v>
      </c>
      <c r="I1982" s="7" t="n">
        <f aca="false">F1982*G1982*(1-H1982)</f>
        <v>881.75</v>
      </c>
      <c r="J1982" s="5" t="s">
        <v>36</v>
      </c>
    </row>
    <row r="1983" customFormat="false" ht="15" hidden="false" customHeight="false" outlineLevel="0" collapsed="false">
      <c r="A1983" s="5" t="s">
        <v>2989</v>
      </c>
      <c r="B1983" s="6" t="n">
        <v>44833</v>
      </c>
      <c r="C1983" s="5" t="s">
        <v>507</v>
      </c>
      <c r="D1983" s="5" t="s">
        <v>913</v>
      </c>
      <c r="E1983" s="5" t="s">
        <v>75</v>
      </c>
      <c r="F1983" s="5" t="n">
        <v>1</v>
      </c>
      <c r="G1983" s="7" t="n">
        <v>52.08</v>
      </c>
      <c r="H1983" s="8" t="n">
        <v>0.15</v>
      </c>
      <c r="I1983" s="7" t="n">
        <f aca="false">F1983*G1983*(1-H1983)</f>
        <v>44.268</v>
      </c>
      <c r="J1983" s="5" t="s">
        <v>36</v>
      </c>
    </row>
    <row r="1984" customFormat="false" ht="15" hidden="false" customHeight="false" outlineLevel="0" collapsed="false">
      <c r="A1984" s="5" t="s">
        <v>2990</v>
      </c>
      <c r="B1984" s="6" t="n">
        <v>44833</v>
      </c>
      <c r="C1984" s="5" t="s">
        <v>926</v>
      </c>
      <c r="D1984" s="5" t="s">
        <v>171</v>
      </c>
      <c r="E1984" s="5" t="s">
        <v>59</v>
      </c>
      <c r="F1984" s="5" t="n">
        <v>1</v>
      </c>
      <c r="G1984" s="7" t="n">
        <v>108.9</v>
      </c>
      <c r="H1984" s="8" t="n">
        <v>0.25</v>
      </c>
      <c r="I1984" s="7" t="n">
        <f aca="false">F1984*G1984*(1-H1984)</f>
        <v>81.675</v>
      </c>
      <c r="J1984" s="5" t="s">
        <v>67</v>
      </c>
    </row>
    <row r="1985" customFormat="false" ht="15" hidden="false" customHeight="false" outlineLevel="0" collapsed="false">
      <c r="A1985" s="5" t="s">
        <v>2991</v>
      </c>
      <c r="B1985" s="6" t="n">
        <v>44833</v>
      </c>
      <c r="C1985" s="5" t="s">
        <v>1290</v>
      </c>
      <c r="D1985" s="5" t="s">
        <v>205</v>
      </c>
      <c r="E1985" s="5" t="s">
        <v>71</v>
      </c>
      <c r="F1985" s="5" t="n">
        <v>3</v>
      </c>
      <c r="G1985" s="7" t="n">
        <v>49.02</v>
      </c>
      <c r="H1985" s="8" t="n">
        <v>0</v>
      </c>
      <c r="I1985" s="7" t="n">
        <f aca="false">F1985*G1985*(1-H1985)</f>
        <v>147.06</v>
      </c>
      <c r="J1985" s="5" t="s">
        <v>51</v>
      </c>
    </row>
    <row r="1986" customFormat="false" ht="15" hidden="false" customHeight="false" outlineLevel="0" collapsed="false">
      <c r="A1986" s="5" t="s">
        <v>2992</v>
      </c>
      <c r="B1986" s="6" t="n">
        <v>44833</v>
      </c>
      <c r="C1986" s="5" t="s">
        <v>1429</v>
      </c>
      <c r="D1986" s="5" t="s">
        <v>62</v>
      </c>
      <c r="E1986" s="5" t="s">
        <v>71</v>
      </c>
      <c r="F1986" s="5" t="n">
        <v>4</v>
      </c>
      <c r="G1986" s="7" t="n">
        <v>189.27</v>
      </c>
      <c r="H1986" s="8" t="n">
        <v>0</v>
      </c>
      <c r="I1986" s="7" t="n">
        <f aca="false">F1986*G1986*(1-H1986)</f>
        <v>757.08</v>
      </c>
      <c r="J1986" s="5" t="s">
        <v>36</v>
      </c>
    </row>
    <row r="1987" customFormat="false" ht="15" hidden="false" customHeight="false" outlineLevel="0" collapsed="false">
      <c r="A1987" s="5" t="s">
        <v>2993</v>
      </c>
      <c r="B1987" s="6" t="n">
        <v>44833</v>
      </c>
      <c r="C1987" s="5" t="s">
        <v>98</v>
      </c>
      <c r="D1987" s="5" t="s">
        <v>200</v>
      </c>
      <c r="E1987" s="5" t="s">
        <v>66</v>
      </c>
      <c r="F1987" s="5" t="n">
        <v>1</v>
      </c>
      <c r="G1987" s="7" t="n">
        <v>555.28</v>
      </c>
      <c r="H1987" s="8" t="n">
        <v>0.05</v>
      </c>
      <c r="I1987" s="7" t="n">
        <f aca="false">F1987*G1987*(1-H1987)</f>
        <v>527.516</v>
      </c>
      <c r="J1987" s="5" t="s">
        <v>31</v>
      </c>
    </row>
    <row r="1988" customFormat="false" ht="15" hidden="false" customHeight="false" outlineLevel="0" collapsed="false">
      <c r="A1988" s="5" t="s">
        <v>2994</v>
      </c>
      <c r="B1988" s="6" t="n">
        <v>44833</v>
      </c>
      <c r="C1988" s="5" t="s">
        <v>2995</v>
      </c>
      <c r="D1988" s="5" t="s">
        <v>131</v>
      </c>
      <c r="E1988" s="5" t="s">
        <v>50</v>
      </c>
      <c r="F1988" s="5" t="n">
        <v>1</v>
      </c>
      <c r="G1988" s="7" t="n">
        <v>84.88</v>
      </c>
      <c r="H1988" s="8" t="n">
        <v>0</v>
      </c>
      <c r="I1988" s="7" t="n">
        <f aca="false">F1988*G1988*(1-H1988)</f>
        <v>84.88</v>
      </c>
      <c r="J1988" s="5" t="s">
        <v>51</v>
      </c>
    </row>
    <row r="1989" customFormat="false" ht="15" hidden="false" customHeight="false" outlineLevel="0" collapsed="false">
      <c r="A1989" s="5" t="s">
        <v>2996</v>
      </c>
      <c r="B1989" s="6" t="n">
        <v>44834</v>
      </c>
      <c r="C1989" s="5" t="s">
        <v>819</v>
      </c>
      <c r="D1989" s="5" t="s">
        <v>34</v>
      </c>
      <c r="E1989" s="5" t="s">
        <v>71</v>
      </c>
      <c r="F1989" s="5" t="n">
        <v>3</v>
      </c>
      <c r="G1989" s="7" t="n">
        <v>119.84</v>
      </c>
      <c r="H1989" s="8" t="n">
        <v>0</v>
      </c>
      <c r="I1989" s="7" t="n">
        <f aca="false">F1989*G1989*(1-H1989)</f>
        <v>359.52</v>
      </c>
      <c r="J1989" s="5" t="s">
        <v>67</v>
      </c>
    </row>
    <row r="1990" customFormat="false" ht="15" hidden="false" customHeight="false" outlineLevel="0" collapsed="false">
      <c r="A1990" s="5" t="s">
        <v>2997</v>
      </c>
      <c r="B1990" s="6" t="n">
        <v>44834</v>
      </c>
      <c r="C1990" s="5" t="s">
        <v>2998</v>
      </c>
      <c r="D1990" s="5" t="s">
        <v>659</v>
      </c>
      <c r="E1990" s="5" t="s">
        <v>66</v>
      </c>
      <c r="F1990" s="5" t="n">
        <v>2</v>
      </c>
      <c r="G1990" s="7" t="n">
        <v>277.22</v>
      </c>
      <c r="H1990" s="8" t="n">
        <v>0.25</v>
      </c>
      <c r="I1990" s="7" t="n">
        <f aca="false">F1990*G1990*(1-H1990)</f>
        <v>415.83</v>
      </c>
      <c r="J1990" s="5" t="s">
        <v>67</v>
      </c>
    </row>
    <row r="1991" customFormat="false" ht="15" hidden="false" customHeight="false" outlineLevel="0" collapsed="false">
      <c r="A1991" s="5" t="s">
        <v>2999</v>
      </c>
      <c r="B1991" s="6" t="n">
        <v>44834</v>
      </c>
      <c r="C1991" s="5" t="s">
        <v>285</v>
      </c>
      <c r="D1991" s="5" t="s">
        <v>84</v>
      </c>
      <c r="E1991" s="5" t="s">
        <v>55</v>
      </c>
      <c r="F1991" s="5" t="n">
        <v>1</v>
      </c>
      <c r="G1991" s="7" t="n">
        <v>24.74</v>
      </c>
      <c r="H1991" s="8" t="n">
        <v>0.1</v>
      </c>
      <c r="I1991" s="7" t="n">
        <f aca="false">F1991*G1991*(1-H1991)</f>
        <v>22.266</v>
      </c>
      <c r="J1991" s="5" t="s">
        <v>135</v>
      </c>
    </row>
    <row r="1992" customFormat="false" ht="15" hidden="false" customHeight="false" outlineLevel="0" collapsed="false">
      <c r="A1992" s="5" t="s">
        <v>3000</v>
      </c>
      <c r="B1992" s="6" t="n">
        <v>44834</v>
      </c>
      <c r="C1992" s="5" t="s">
        <v>349</v>
      </c>
      <c r="D1992" s="5" t="s">
        <v>440</v>
      </c>
      <c r="E1992" s="5" t="s">
        <v>30</v>
      </c>
      <c r="F1992" s="5" t="n">
        <v>1</v>
      </c>
      <c r="G1992" s="7" t="n">
        <v>209.76</v>
      </c>
      <c r="H1992" s="8" t="n">
        <v>0.05</v>
      </c>
      <c r="I1992" s="7" t="n">
        <f aca="false">F1992*G1992*(1-H1992)</f>
        <v>199.272</v>
      </c>
      <c r="J1992" s="5" t="s">
        <v>36</v>
      </c>
    </row>
    <row r="1993" customFormat="false" ht="15" hidden="false" customHeight="false" outlineLevel="0" collapsed="false">
      <c r="A1993" s="5" t="s">
        <v>3001</v>
      </c>
      <c r="B1993" s="6" t="n">
        <v>44834</v>
      </c>
      <c r="C1993" s="5" t="s">
        <v>1135</v>
      </c>
      <c r="D1993" s="5" t="s">
        <v>639</v>
      </c>
      <c r="E1993" s="5" t="s">
        <v>103</v>
      </c>
      <c r="F1993" s="5" t="n">
        <v>2</v>
      </c>
      <c r="G1993" s="7" t="n">
        <v>153.42</v>
      </c>
      <c r="H1993" s="8" t="n">
        <v>0</v>
      </c>
      <c r="I1993" s="7" t="n">
        <f aca="false">F1993*G1993*(1-H1993)</f>
        <v>306.84</v>
      </c>
      <c r="J1993" s="5" t="s">
        <v>135</v>
      </c>
    </row>
    <row r="1994" customFormat="false" ht="15" hidden="false" customHeight="false" outlineLevel="0" collapsed="false">
      <c r="A1994" s="5" t="s">
        <v>3002</v>
      </c>
      <c r="B1994" s="6" t="n">
        <v>44834</v>
      </c>
      <c r="C1994" s="5" t="s">
        <v>1057</v>
      </c>
      <c r="D1994" s="5" t="s">
        <v>218</v>
      </c>
      <c r="E1994" s="5" t="s">
        <v>50</v>
      </c>
      <c r="F1994" s="5" t="n">
        <v>2</v>
      </c>
      <c r="G1994" s="7" t="n">
        <v>77.21</v>
      </c>
      <c r="H1994" s="8" t="n">
        <v>0</v>
      </c>
      <c r="I1994" s="7" t="n">
        <f aca="false">F1994*G1994*(1-H1994)</f>
        <v>154.42</v>
      </c>
      <c r="J1994" s="5" t="s">
        <v>51</v>
      </c>
    </row>
    <row r="1995" customFormat="false" ht="15" hidden="false" customHeight="false" outlineLevel="0" collapsed="false">
      <c r="A1995" s="5" t="s">
        <v>3003</v>
      </c>
      <c r="B1995" s="6" t="n">
        <v>44834</v>
      </c>
      <c r="C1995" s="5" t="s">
        <v>3004</v>
      </c>
      <c r="D1995" s="5" t="s">
        <v>118</v>
      </c>
      <c r="E1995" s="5" t="s">
        <v>66</v>
      </c>
      <c r="F1995" s="5" t="n">
        <v>2</v>
      </c>
      <c r="G1995" s="7" t="n">
        <v>296.21</v>
      </c>
      <c r="H1995" s="8" t="n">
        <v>0.1</v>
      </c>
      <c r="I1995" s="7" t="n">
        <f aca="false">F1995*G1995*(1-H1995)</f>
        <v>533.178</v>
      </c>
      <c r="J1995" s="5" t="s">
        <v>67</v>
      </c>
    </row>
    <row r="1996" customFormat="false" ht="15" hidden="false" customHeight="false" outlineLevel="0" collapsed="false">
      <c r="A1996" s="5" t="s">
        <v>3005</v>
      </c>
      <c r="B1996" s="6" t="n">
        <v>44834</v>
      </c>
      <c r="C1996" s="5" t="s">
        <v>1400</v>
      </c>
      <c r="D1996" s="5" t="s">
        <v>795</v>
      </c>
      <c r="E1996" s="5" t="s">
        <v>103</v>
      </c>
      <c r="F1996" s="5" t="n">
        <v>1</v>
      </c>
      <c r="G1996" s="7" t="n">
        <v>109.26</v>
      </c>
      <c r="H1996" s="8" t="n">
        <v>0.1</v>
      </c>
      <c r="I1996" s="7" t="n">
        <f aca="false">F1996*G1996*(1-H1996)</f>
        <v>98.334</v>
      </c>
      <c r="J1996" s="5" t="s">
        <v>31</v>
      </c>
    </row>
    <row r="1997" customFormat="false" ht="15" hidden="false" customHeight="false" outlineLevel="0" collapsed="false">
      <c r="A1997" s="5" t="s">
        <v>3006</v>
      </c>
      <c r="B1997" s="6" t="n">
        <v>44834</v>
      </c>
      <c r="C1997" s="5" t="s">
        <v>779</v>
      </c>
      <c r="D1997" s="5" t="s">
        <v>84</v>
      </c>
      <c r="E1997" s="5" t="s">
        <v>128</v>
      </c>
      <c r="F1997" s="5" t="n">
        <v>1</v>
      </c>
      <c r="G1997" s="7" t="n">
        <v>24.55</v>
      </c>
      <c r="H1997" s="8" t="n">
        <v>0.05</v>
      </c>
      <c r="I1997" s="7" t="n">
        <f aca="false">F1997*G1997*(1-H1997)</f>
        <v>23.3225</v>
      </c>
      <c r="J1997" s="5" t="s">
        <v>51</v>
      </c>
    </row>
    <row r="1998" customFormat="false" ht="15" hidden="false" customHeight="false" outlineLevel="0" collapsed="false">
      <c r="A1998" s="5" t="s">
        <v>3007</v>
      </c>
      <c r="B1998" s="6" t="n">
        <v>44834</v>
      </c>
      <c r="C1998" s="5" t="s">
        <v>1103</v>
      </c>
      <c r="D1998" s="5" t="s">
        <v>191</v>
      </c>
      <c r="E1998" s="5" t="s">
        <v>35</v>
      </c>
      <c r="F1998" s="5" t="n">
        <v>1</v>
      </c>
      <c r="G1998" s="7" t="n">
        <v>73.18</v>
      </c>
      <c r="H1998" s="8" t="n">
        <v>0.15</v>
      </c>
      <c r="I1998" s="7" t="n">
        <f aca="false">F1998*G1998*(1-H1998)</f>
        <v>62.203</v>
      </c>
      <c r="J1998" s="5" t="s">
        <v>51</v>
      </c>
    </row>
    <row r="1999" customFormat="false" ht="15" hidden="false" customHeight="false" outlineLevel="0" collapsed="false">
      <c r="A1999" s="5" t="s">
        <v>3008</v>
      </c>
      <c r="B1999" s="6" t="n">
        <v>44835</v>
      </c>
      <c r="C1999" s="5" t="s">
        <v>507</v>
      </c>
      <c r="D1999" s="5" t="s">
        <v>836</v>
      </c>
      <c r="E1999" s="5" t="s">
        <v>55</v>
      </c>
      <c r="F1999" s="5" t="n">
        <v>1</v>
      </c>
      <c r="G1999" s="7" t="n">
        <v>444.13</v>
      </c>
      <c r="H1999" s="8" t="n">
        <v>0.2</v>
      </c>
      <c r="I1999" s="7" t="n">
        <f aca="false">F1999*G1999*(1-H1999)</f>
        <v>355.304</v>
      </c>
      <c r="J1999" s="5" t="s">
        <v>67</v>
      </c>
    </row>
    <row r="2000" customFormat="false" ht="15" hidden="false" customHeight="false" outlineLevel="0" collapsed="false">
      <c r="A2000" s="5" t="s">
        <v>3009</v>
      </c>
      <c r="B2000" s="6" t="n">
        <v>44835</v>
      </c>
      <c r="C2000" s="5" t="s">
        <v>3010</v>
      </c>
      <c r="D2000" s="5" t="s">
        <v>1027</v>
      </c>
      <c r="E2000" s="5" t="s">
        <v>103</v>
      </c>
      <c r="F2000" s="5" t="n">
        <v>3</v>
      </c>
      <c r="G2000" s="7" t="n">
        <v>532.74</v>
      </c>
      <c r="H2000" s="8" t="n">
        <v>0.25</v>
      </c>
      <c r="I2000" s="7" t="n">
        <f aca="false">F2000*G2000*(1-H2000)</f>
        <v>1198.665</v>
      </c>
      <c r="J2000" s="5" t="s">
        <v>36</v>
      </c>
    </row>
    <row r="2001" customFormat="false" ht="15" hidden="false" customHeight="false" outlineLevel="0" collapsed="false">
      <c r="A2001" s="5" t="s">
        <v>3011</v>
      </c>
      <c r="B2001" s="6" t="n">
        <v>44835</v>
      </c>
      <c r="C2001" s="5" t="s">
        <v>3012</v>
      </c>
      <c r="D2001" s="5" t="s">
        <v>394</v>
      </c>
      <c r="E2001" s="5" t="s">
        <v>35</v>
      </c>
      <c r="F2001" s="5" t="n">
        <v>4</v>
      </c>
      <c r="G2001" s="7" t="n">
        <v>80.98</v>
      </c>
      <c r="H2001" s="8" t="n">
        <v>0.05</v>
      </c>
      <c r="I2001" s="7" t="n">
        <f aca="false">F2001*G2001*(1-H2001)</f>
        <v>307.724</v>
      </c>
      <c r="J2001" s="5" t="s">
        <v>51</v>
      </c>
    </row>
    <row r="2002" customFormat="false" ht="15" hidden="false" customHeight="false" outlineLevel="0" collapsed="false">
      <c r="A2002" s="5" t="s">
        <v>3013</v>
      </c>
      <c r="B2002" s="6" t="n">
        <v>44835</v>
      </c>
      <c r="C2002" s="5" t="s">
        <v>2432</v>
      </c>
      <c r="D2002" s="5" t="s">
        <v>154</v>
      </c>
      <c r="E2002" s="5" t="s">
        <v>30</v>
      </c>
      <c r="F2002" s="5" t="n">
        <v>1</v>
      </c>
      <c r="G2002" s="7" t="n">
        <v>312.46</v>
      </c>
      <c r="H2002" s="8" t="n">
        <v>0.05</v>
      </c>
      <c r="I2002" s="7" t="n">
        <f aca="false">F2002*G2002*(1-H2002)</f>
        <v>296.837</v>
      </c>
      <c r="J2002" s="5" t="s">
        <v>36</v>
      </c>
    </row>
    <row r="2003" customFormat="false" ht="15" hidden="false" customHeight="false" outlineLevel="0" collapsed="false">
      <c r="A2003" s="5" t="s">
        <v>3014</v>
      </c>
      <c r="B2003" s="6" t="n">
        <v>44835</v>
      </c>
      <c r="C2003" s="5" t="s">
        <v>727</v>
      </c>
      <c r="D2003" s="5" t="s">
        <v>93</v>
      </c>
      <c r="E2003" s="5" t="s">
        <v>66</v>
      </c>
      <c r="F2003" s="5" t="n">
        <v>4</v>
      </c>
      <c r="G2003" s="7" t="n">
        <v>472.88</v>
      </c>
      <c r="H2003" s="8" t="n">
        <v>0.25</v>
      </c>
      <c r="I2003" s="7" t="n">
        <f aca="false">F2003*G2003*(1-H2003)</f>
        <v>1418.64</v>
      </c>
      <c r="J2003" s="5" t="s">
        <v>51</v>
      </c>
    </row>
    <row r="2004" customFormat="false" ht="15" hidden="false" customHeight="false" outlineLevel="0" collapsed="false">
      <c r="A2004" s="5" t="s">
        <v>3015</v>
      </c>
      <c r="B2004" s="6" t="n">
        <v>44835</v>
      </c>
      <c r="C2004" s="5" t="s">
        <v>915</v>
      </c>
      <c r="D2004" s="5" t="s">
        <v>355</v>
      </c>
      <c r="E2004" s="5" t="s">
        <v>55</v>
      </c>
      <c r="F2004" s="5" t="n">
        <v>1</v>
      </c>
      <c r="G2004" s="7" t="n">
        <v>47.84</v>
      </c>
      <c r="H2004" s="8" t="n">
        <v>0.1</v>
      </c>
      <c r="I2004" s="7" t="n">
        <f aca="false">F2004*G2004*(1-H2004)</f>
        <v>43.056</v>
      </c>
      <c r="J2004" s="5" t="s">
        <v>67</v>
      </c>
    </row>
    <row r="2005" customFormat="false" ht="15" hidden="false" customHeight="false" outlineLevel="0" collapsed="false">
      <c r="A2005" s="5" t="s">
        <v>3016</v>
      </c>
      <c r="B2005" s="6" t="n">
        <v>44835</v>
      </c>
      <c r="C2005" s="5" t="s">
        <v>964</v>
      </c>
      <c r="D2005" s="5" t="s">
        <v>621</v>
      </c>
      <c r="E2005" s="5" t="s">
        <v>30</v>
      </c>
      <c r="F2005" s="5" t="n">
        <v>4</v>
      </c>
      <c r="G2005" s="7" t="n">
        <v>1040.48</v>
      </c>
      <c r="H2005" s="8" t="n">
        <v>0</v>
      </c>
      <c r="I2005" s="7" t="n">
        <f aca="false">F2005*G2005*(1-H2005)</f>
        <v>4161.92</v>
      </c>
      <c r="J2005" s="5" t="s">
        <v>36</v>
      </c>
    </row>
    <row r="2006" customFormat="false" ht="15" hidden="false" customHeight="false" outlineLevel="0" collapsed="false">
      <c r="A2006" s="5" t="s">
        <v>3017</v>
      </c>
      <c r="B2006" s="6" t="n">
        <v>44835</v>
      </c>
      <c r="C2006" s="5" t="s">
        <v>3018</v>
      </c>
      <c r="D2006" s="5" t="s">
        <v>134</v>
      </c>
      <c r="E2006" s="5" t="s">
        <v>30</v>
      </c>
      <c r="F2006" s="5" t="n">
        <v>1</v>
      </c>
      <c r="G2006" s="7" t="n">
        <v>64.58</v>
      </c>
      <c r="H2006" s="8" t="n">
        <v>0.25</v>
      </c>
      <c r="I2006" s="7" t="n">
        <f aca="false">F2006*G2006*(1-H2006)</f>
        <v>48.435</v>
      </c>
      <c r="J2006" s="5" t="s">
        <v>51</v>
      </c>
    </row>
    <row r="2007" customFormat="false" ht="15" hidden="false" customHeight="false" outlineLevel="0" collapsed="false">
      <c r="A2007" s="5" t="s">
        <v>3019</v>
      </c>
      <c r="B2007" s="6" t="n">
        <v>44835</v>
      </c>
      <c r="C2007" s="5" t="s">
        <v>1096</v>
      </c>
      <c r="D2007" s="5" t="s">
        <v>551</v>
      </c>
      <c r="E2007" s="5" t="s">
        <v>66</v>
      </c>
      <c r="F2007" s="5" t="n">
        <v>1</v>
      </c>
      <c r="G2007" s="7" t="n">
        <v>58.88</v>
      </c>
      <c r="H2007" s="8" t="n">
        <v>0.1</v>
      </c>
      <c r="I2007" s="7" t="n">
        <f aca="false">F2007*G2007*(1-H2007)</f>
        <v>52.992</v>
      </c>
      <c r="J2007" s="5" t="s">
        <v>135</v>
      </c>
    </row>
    <row r="2008" customFormat="false" ht="15" hidden="false" customHeight="false" outlineLevel="0" collapsed="false">
      <c r="A2008" s="5" t="s">
        <v>3020</v>
      </c>
      <c r="B2008" s="6" t="n">
        <v>44836</v>
      </c>
      <c r="C2008" s="5" t="s">
        <v>1263</v>
      </c>
      <c r="D2008" s="5" t="s">
        <v>521</v>
      </c>
      <c r="E2008" s="5" t="s">
        <v>94</v>
      </c>
      <c r="F2008" s="5" t="n">
        <v>2</v>
      </c>
      <c r="G2008" s="7" t="n">
        <v>448.97</v>
      </c>
      <c r="H2008" s="8" t="n">
        <v>0</v>
      </c>
      <c r="I2008" s="7" t="n">
        <f aca="false">F2008*G2008*(1-H2008)</f>
        <v>897.94</v>
      </c>
      <c r="J2008" s="5" t="s">
        <v>31</v>
      </c>
    </row>
    <row r="2009" customFormat="false" ht="15" hidden="false" customHeight="false" outlineLevel="0" collapsed="false">
      <c r="A2009" s="5" t="s">
        <v>3021</v>
      </c>
      <c r="B2009" s="6" t="n">
        <v>44836</v>
      </c>
      <c r="C2009" s="5" t="s">
        <v>678</v>
      </c>
      <c r="D2009" s="5" t="s">
        <v>474</v>
      </c>
      <c r="E2009" s="5" t="s">
        <v>128</v>
      </c>
      <c r="F2009" s="5" t="n">
        <v>1</v>
      </c>
      <c r="G2009" s="7" t="n">
        <v>12.76</v>
      </c>
      <c r="H2009" s="8" t="n">
        <v>0</v>
      </c>
      <c r="I2009" s="7" t="n">
        <f aca="false">F2009*G2009*(1-H2009)</f>
        <v>12.76</v>
      </c>
      <c r="J2009" s="5" t="s">
        <v>36</v>
      </c>
    </row>
    <row r="2010" customFormat="false" ht="15" hidden="false" customHeight="false" outlineLevel="0" collapsed="false">
      <c r="A2010" s="5" t="s">
        <v>3022</v>
      </c>
      <c r="B2010" s="6" t="n">
        <v>44836</v>
      </c>
      <c r="C2010" s="5" t="s">
        <v>1652</v>
      </c>
      <c r="D2010" s="5" t="s">
        <v>352</v>
      </c>
      <c r="E2010" s="5" t="s">
        <v>40</v>
      </c>
      <c r="F2010" s="5" t="n">
        <v>3</v>
      </c>
      <c r="G2010" s="7" t="n">
        <v>223.71</v>
      </c>
      <c r="H2010" s="8" t="n">
        <v>0.15</v>
      </c>
      <c r="I2010" s="7" t="n">
        <f aca="false">F2010*G2010*(1-H2010)</f>
        <v>570.4605</v>
      </c>
      <c r="J2010" s="5" t="s">
        <v>67</v>
      </c>
    </row>
    <row r="2011" customFormat="false" ht="15" hidden="false" customHeight="false" outlineLevel="0" collapsed="false">
      <c r="A2011" s="5" t="s">
        <v>3023</v>
      </c>
      <c r="B2011" s="6" t="n">
        <v>44836</v>
      </c>
      <c r="C2011" s="5" t="s">
        <v>3024</v>
      </c>
      <c r="D2011" s="5" t="s">
        <v>62</v>
      </c>
      <c r="E2011" s="5" t="s">
        <v>55</v>
      </c>
      <c r="F2011" s="5" t="n">
        <v>2</v>
      </c>
      <c r="G2011" s="7" t="n">
        <v>193.19</v>
      </c>
      <c r="H2011" s="8" t="n">
        <v>0.1</v>
      </c>
      <c r="I2011" s="7" t="n">
        <f aca="false">F2011*G2011*(1-H2011)</f>
        <v>347.742</v>
      </c>
      <c r="J2011" s="5" t="s">
        <v>36</v>
      </c>
    </row>
    <row r="2012" customFormat="false" ht="15" hidden="false" customHeight="false" outlineLevel="0" collapsed="false">
      <c r="A2012" s="5" t="s">
        <v>3025</v>
      </c>
      <c r="B2012" s="6" t="n">
        <v>44836</v>
      </c>
      <c r="C2012" s="5" t="s">
        <v>3026</v>
      </c>
      <c r="D2012" s="5" t="s">
        <v>200</v>
      </c>
      <c r="E2012" s="5" t="s">
        <v>59</v>
      </c>
      <c r="F2012" s="5" t="n">
        <v>1</v>
      </c>
      <c r="G2012" s="7" t="n">
        <v>534.79</v>
      </c>
      <c r="H2012" s="8" t="n">
        <v>0.1</v>
      </c>
      <c r="I2012" s="7" t="n">
        <f aca="false">F2012*G2012*(1-H2012)</f>
        <v>481.311</v>
      </c>
      <c r="J2012" s="5" t="s">
        <v>51</v>
      </c>
    </row>
    <row r="2013" customFormat="false" ht="15" hidden="false" customHeight="false" outlineLevel="0" collapsed="false">
      <c r="A2013" s="5" t="s">
        <v>3027</v>
      </c>
      <c r="B2013" s="6" t="n">
        <v>44836</v>
      </c>
      <c r="C2013" s="5" t="s">
        <v>1096</v>
      </c>
      <c r="D2013" s="5" t="s">
        <v>394</v>
      </c>
      <c r="E2013" s="5" t="s">
        <v>94</v>
      </c>
      <c r="F2013" s="5" t="n">
        <v>1</v>
      </c>
      <c r="G2013" s="7" t="n">
        <v>83.16</v>
      </c>
      <c r="H2013" s="8" t="n">
        <v>0</v>
      </c>
      <c r="I2013" s="7" t="n">
        <f aca="false">F2013*G2013*(1-H2013)</f>
        <v>83.16</v>
      </c>
      <c r="J2013" s="5" t="s">
        <v>36</v>
      </c>
    </row>
    <row r="2014" customFormat="false" ht="15" hidden="false" customHeight="false" outlineLevel="0" collapsed="false">
      <c r="A2014" s="5" t="s">
        <v>3028</v>
      </c>
      <c r="B2014" s="6" t="n">
        <v>44836</v>
      </c>
      <c r="C2014" s="5" t="s">
        <v>623</v>
      </c>
      <c r="D2014" s="5" t="s">
        <v>186</v>
      </c>
      <c r="E2014" s="5" t="s">
        <v>55</v>
      </c>
      <c r="F2014" s="5" t="n">
        <v>3</v>
      </c>
      <c r="G2014" s="7" t="n">
        <v>202.27</v>
      </c>
      <c r="H2014" s="8" t="n">
        <v>0.05</v>
      </c>
      <c r="I2014" s="7" t="n">
        <f aca="false">F2014*G2014*(1-H2014)</f>
        <v>576.4695</v>
      </c>
      <c r="J2014" s="5" t="s">
        <v>31</v>
      </c>
    </row>
    <row r="2015" customFormat="false" ht="15" hidden="false" customHeight="false" outlineLevel="0" collapsed="false">
      <c r="A2015" s="5" t="s">
        <v>3029</v>
      </c>
      <c r="B2015" s="6" t="n">
        <v>44836</v>
      </c>
      <c r="C2015" s="5" t="s">
        <v>2140</v>
      </c>
      <c r="D2015" s="5" t="s">
        <v>692</v>
      </c>
      <c r="E2015" s="5" t="s">
        <v>75</v>
      </c>
      <c r="F2015" s="5" t="n">
        <v>1</v>
      </c>
      <c r="G2015" s="7" t="n">
        <v>355.58</v>
      </c>
      <c r="H2015" s="8" t="n">
        <v>0.1</v>
      </c>
      <c r="I2015" s="7" t="n">
        <f aca="false">F2015*G2015*(1-H2015)</f>
        <v>320.022</v>
      </c>
      <c r="J2015" s="5" t="s">
        <v>36</v>
      </c>
    </row>
    <row r="2016" customFormat="false" ht="15" hidden="false" customHeight="false" outlineLevel="0" collapsed="false">
      <c r="A2016" s="5" t="s">
        <v>3030</v>
      </c>
      <c r="B2016" s="6" t="n">
        <v>44837</v>
      </c>
      <c r="C2016" s="5" t="s">
        <v>2090</v>
      </c>
      <c r="D2016" s="5" t="s">
        <v>245</v>
      </c>
      <c r="E2016" s="5" t="s">
        <v>94</v>
      </c>
      <c r="F2016" s="5" t="n">
        <v>1</v>
      </c>
      <c r="G2016" s="7" t="n">
        <v>39.77</v>
      </c>
      <c r="H2016" s="8" t="n">
        <v>0.15</v>
      </c>
      <c r="I2016" s="7" t="n">
        <f aca="false">F2016*G2016*(1-H2016)</f>
        <v>33.8045</v>
      </c>
      <c r="J2016" s="5" t="s">
        <v>36</v>
      </c>
    </row>
    <row r="2017" customFormat="false" ht="15" hidden="false" customHeight="false" outlineLevel="0" collapsed="false">
      <c r="A2017" s="5" t="s">
        <v>3031</v>
      </c>
      <c r="B2017" s="6" t="n">
        <v>44837</v>
      </c>
      <c r="C2017" s="5" t="s">
        <v>686</v>
      </c>
      <c r="D2017" s="5" t="s">
        <v>913</v>
      </c>
      <c r="E2017" s="5" t="s">
        <v>35</v>
      </c>
      <c r="F2017" s="5" t="n">
        <v>1</v>
      </c>
      <c r="G2017" s="7" t="n">
        <v>54.8</v>
      </c>
      <c r="H2017" s="8" t="n">
        <v>0</v>
      </c>
      <c r="I2017" s="7" t="n">
        <f aca="false">F2017*G2017*(1-H2017)</f>
        <v>54.8</v>
      </c>
      <c r="J2017" s="5" t="s">
        <v>36</v>
      </c>
    </row>
    <row r="2018" customFormat="false" ht="15" hidden="false" customHeight="false" outlineLevel="0" collapsed="false">
      <c r="A2018" s="5" t="s">
        <v>3032</v>
      </c>
      <c r="B2018" s="6" t="n">
        <v>44837</v>
      </c>
      <c r="C2018" s="5" t="s">
        <v>328</v>
      </c>
      <c r="D2018" s="5" t="s">
        <v>406</v>
      </c>
      <c r="E2018" s="5" t="s">
        <v>103</v>
      </c>
      <c r="F2018" s="5" t="n">
        <v>2</v>
      </c>
      <c r="G2018" s="7" t="n">
        <v>37.12</v>
      </c>
      <c r="H2018" s="8" t="n">
        <v>0.2</v>
      </c>
      <c r="I2018" s="7" t="n">
        <f aca="false">F2018*G2018*(1-H2018)</f>
        <v>59.392</v>
      </c>
      <c r="J2018" s="5" t="s">
        <v>36</v>
      </c>
    </row>
    <row r="2019" customFormat="false" ht="15" hidden="false" customHeight="false" outlineLevel="0" collapsed="false">
      <c r="A2019" s="5" t="s">
        <v>3033</v>
      </c>
      <c r="B2019" s="6" t="n">
        <v>44837</v>
      </c>
      <c r="C2019" s="5" t="s">
        <v>193</v>
      </c>
      <c r="D2019" s="5" t="s">
        <v>266</v>
      </c>
      <c r="E2019" s="5" t="s">
        <v>66</v>
      </c>
      <c r="F2019" s="5" t="n">
        <v>5</v>
      </c>
      <c r="G2019" s="7" t="n">
        <v>709.27</v>
      </c>
      <c r="H2019" s="8" t="n">
        <v>0.05</v>
      </c>
      <c r="I2019" s="7" t="n">
        <f aca="false">F2019*G2019*(1-H2019)</f>
        <v>3369.0325</v>
      </c>
      <c r="J2019" s="5" t="s">
        <v>67</v>
      </c>
    </row>
    <row r="2020" customFormat="false" ht="15" hidden="false" customHeight="false" outlineLevel="0" collapsed="false">
      <c r="A2020" s="5" t="s">
        <v>3034</v>
      </c>
      <c r="B2020" s="6" t="n">
        <v>44837</v>
      </c>
      <c r="C2020" s="5" t="s">
        <v>2857</v>
      </c>
      <c r="D2020" s="5" t="s">
        <v>352</v>
      </c>
      <c r="E2020" s="5" t="s">
        <v>75</v>
      </c>
      <c r="F2020" s="5" t="n">
        <v>3</v>
      </c>
      <c r="G2020" s="7" t="n">
        <v>221.4</v>
      </c>
      <c r="H2020" s="8" t="n">
        <v>0.2</v>
      </c>
      <c r="I2020" s="7" t="n">
        <f aca="false">F2020*G2020*(1-H2020)</f>
        <v>531.36</v>
      </c>
      <c r="J2020" s="5" t="s">
        <v>51</v>
      </c>
    </row>
    <row r="2021" customFormat="false" ht="15" hidden="false" customHeight="false" outlineLevel="0" collapsed="false">
      <c r="A2021" s="5" t="s">
        <v>3035</v>
      </c>
      <c r="B2021" s="6" t="n">
        <v>44837</v>
      </c>
      <c r="C2021" s="5" t="s">
        <v>215</v>
      </c>
      <c r="D2021" s="5" t="s">
        <v>186</v>
      </c>
      <c r="E2021" s="5" t="s">
        <v>128</v>
      </c>
      <c r="F2021" s="5" t="n">
        <v>1</v>
      </c>
      <c r="G2021" s="7" t="n">
        <v>205.37</v>
      </c>
      <c r="H2021" s="8" t="n">
        <v>0.1</v>
      </c>
      <c r="I2021" s="7" t="n">
        <f aca="false">F2021*G2021*(1-H2021)</f>
        <v>184.833</v>
      </c>
      <c r="J2021" s="5" t="s">
        <v>31</v>
      </c>
    </row>
    <row r="2022" customFormat="false" ht="15" hidden="false" customHeight="false" outlineLevel="0" collapsed="false">
      <c r="A2022" s="5" t="s">
        <v>3036</v>
      </c>
      <c r="B2022" s="6" t="n">
        <v>44837</v>
      </c>
      <c r="C2022" s="5" t="s">
        <v>1120</v>
      </c>
      <c r="D2022" s="5" t="s">
        <v>225</v>
      </c>
      <c r="E2022" s="5" t="s">
        <v>55</v>
      </c>
      <c r="F2022" s="5" t="n">
        <v>3</v>
      </c>
      <c r="G2022" s="7" t="n">
        <v>25.93</v>
      </c>
      <c r="H2022" s="8" t="n">
        <v>0.1</v>
      </c>
      <c r="I2022" s="7" t="n">
        <f aca="false">F2022*G2022*(1-H2022)</f>
        <v>70.011</v>
      </c>
      <c r="J2022" s="5" t="s">
        <v>36</v>
      </c>
    </row>
    <row r="2023" customFormat="false" ht="15" hidden="false" customHeight="false" outlineLevel="0" collapsed="false">
      <c r="A2023" s="5" t="s">
        <v>3037</v>
      </c>
      <c r="B2023" s="6" t="n">
        <v>44837</v>
      </c>
      <c r="C2023" s="5" t="s">
        <v>3038</v>
      </c>
      <c r="D2023" s="5" t="s">
        <v>70</v>
      </c>
      <c r="E2023" s="5" t="s">
        <v>50</v>
      </c>
      <c r="F2023" s="5" t="n">
        <v>3</v>
      </c>
      <c r="G2023" s="7" t="n">
        <v>61.03</v>
      </c>
      <c r="H2023" s="8" t="n">
        <v>0.1</v>
      </c>
      <c r="I2023" s="7" t="n">
        <f aca="false">F2023*G2023*(1-H2023)</f>
        <v>164.781</v>
      </c>
      <c r="J2023" s="5" t="s">
        <v>36</v>
      </c>
    </row>
    <row r="2024" customFormat="false" ht="15" hidden="false" customHeight="false" outlineLevel="0" collapsed="false">
      <c r="A2024" s="5" t="s">
        <v>3039</v>
      </c>
      <c r="B2024" s="6" t="n">
        <v>44838</v>
      </c>
      <c r="C2024" s="5" t="s">
        <v>3040</v>
      </c>
      <c r="D2024" s="5" t="s">
        <v>280</v>
      </c>
      <c r="E2024" s="5" t="s">
        <v>40</v>
      </c>
      <c r="F2024" s="5" t="n">
        <v>3</v>
      </c>
      <c r="G2024" s="7" t="n">
        <v>140.11</v>
      </c>
      <c r="H2024" s="8" t="n">
        <v>0.15</v>
      </c>
      <c r="I2024" s="7" t="n">
        <f aca="false">F2024*G2024*(1-H2024)</f>
        <v>357.2805</v>
      </c>
      <c r="J2024" s="5" t="s">
        <v>67</v>
      </c>
    </row>
    <row r="2025" customFormat="false" ht="15" hidden="false" customHeight="false" outlineLevel="0" collapsed="false">
      <c r="A2025" s="5" t="s">
        <v>3041</v>
      </c>
      <c r="B2025" s="6" t="n">
        <v>44838</v>
      </c>
      <c r="C2025" s="5" t="s">
        <v>130</v>
      </c>
      <c r="D2025" s="5" t="s">
        <v>1024</v>
      </c>
      <c r="E2025" s="5" t="s">
        <v>103</v>
      </c>
      <c r="F2025" s="5" t="n">
        <v>5</v>
      </c>
      <c r="G2025" s="7" t="n">
        <v>134.17</v>
      </c>
      <c r="H2025" s="8" t="n">
        <v>0.25</v>
      </c>
      <c r="I2025" s="7" t="n">
        <f aca="false">F2025*G2025*(1-H2025)</f>
        <v>503.1375</v>
      </c>
      <c r="J2025" s="5" t="s">
        <v>67</v>
      </c>
    </row>
    <row r="2026" customFormat="false" ht="15" hidden="false" customHeight="false" outlineLevel="0" collapsed="false">
      <c r="A2026" s="5" t="s">
        <v>3042</v>
      </c>
      <c r="B2026" s="6" t="n">
        <v>44838</v>
      </c>
      <c r="C2026" s="5" t="s">
        <v>1522</v>
      </c>
      <c r="D2026" s="5" t="s">
        <v>225</v>
      </c>
      <c r="E2026" s="5" t="s">
        <v>75</v>
      </c>
      <c r="F2026" s="5" t="n">
        <v>3</v>
      </c>
      <c r="G2026" s="7" t="n">
        <v>24.59</v>
      </c>
      <c r="H2026" s="8" t="n">
        <v>0</v>
      </c>
      <c r="I2026" s="7" t="n">
        <f aca="false">F2026*G2026*(1-H2026)</f>
        <v>73.77</v>
      </c>
      <c r="J2026" s="5" t="s">
        <v>36</v>
      </c>
    </row>
    <row r="2027" customFormat="false" ht="15" hidden="false" customHeight="false" outlineLevel="0" collapsed="false">
      <c r="A2027" s="5" t="s">
        <v>3043</v>
      </c>
      <c r="B2027" s="6" t="n">
        <v>44838</v>
      </c>
      <c r="C2027" s="5" t="s">
        <v>3044</v>
      </c>
      <c r="D2027" s="5" t="s">
        <v>112</v>
      </c>
      <c r="E2027" s="5" t="s">
        <v>103</v>
      </c>
      <c r="F2027" s="5" t="n">
        <v>1</v>
      </c>
      <c r="G2027" s="7" t="n">
        <v>185.98</v>
      </c>
      <c r="H2027" s="8" t="n">
        <v>0.15</v>
      </c>
      <c r="I2027" s="7" t="n">
        <f aca="false">F2027*G2027*(1-H2027)</f>
        <v>158.083</v>
      </c>
      <c r="J2027" s="5" t="s">
        <v>51</v>
      </c>
    </row>
    <row r="2028" customFormat="false" ht="15" hidden="false" customHeight="false" outlineLevel="0" collapsed="false">
      <c r="A2028" s="5" t="s">
        <v>3045</v>
      </c>
      <c r="B2028" s="6" t="n">
        <v>44838</v>
      </c>
      <c r="C2028" s="5" t="s">
        <v>3046</v>
      </c>
      <c r="D2028" s="5" t="s">
        <v>659</v>
      </c>
      <c r="E2028" s="5" t="s">
        <v>50</v>
      </c>
      <c r="F2028" s="5" t="n">
        <v>2</v>
      </c>
      <c r="G2028" s="7" t="n">
        <v>268.21</v>
      </c>
      <c r="H2028" s="8" t="n">
        <v>0.15</v>
      </c>
      <c r="I2028" s="7" t="n">
        <f aca="false">F2028*G2028*(1-H2028)</f>
        <v>455.957</v>
      </c>
      <c r="J2028" s="5" t="s">
        <v>36</v>
      </c>
    </row>
    <row r="2029" customFormat="false" ht="15" hidden="false" customHeight="false" outlineLevel="0" collapsed="false">
      <c r="A2029" s="5" t="s">
        <v>3047</v>
      </c>
      <c r="B2029" s="6" t="n">
        <v>44839</v>
      </c>
      <c r="C2029" s="5" t="s">
        <v>990</v>
      </c>
      <c r="D2029" s="5" t="s">
        <v>575</v>
      </c>
      <c r="E2029" s="5" t="s">
        <v>35</v>
      </c>
      <c r="F2029" s="5" t="n">
        <v>2</v>
      </c>
      <c r="G2029" s="7" t="n">
        <v>437.38</v>
      </c>
      <c r="H2029" s="8" t="n">
        <v>0.2</v>
      </c>
      <c r="I2029" s="7" t="n">
        <f aca="false">F2029*G2029*(1-H2029)</f>
        <v>699.808</v>
      </c>
      <c r="J2029" s="5" t="s">
        <v>51</v>
      </c>
    </row>
    <row r="2030" customFormat="false" ht="15" hidden="false" customHeight="false" outlineLevel="0" collapsed="false">
      <c r="A2030" s="5" t="s">
        <v>3048</v>
      </c>
      <c r="B2030" s="6" t="n">
        <v>44839</v>
      </c>
      <c r="C2030" s="5" t="s">
        <v>1589</v>
      </c>
      <c r="D2030" s="5" t="s">
        <v>782</v>
      </c>
      <c r="E2030" s="5" t="s">
        <v>75</v>
      </c>
      <c r="F2030" s="5" t="n">
        <v>1</v>
      </c>
      <c r="G2030" s="7" t="n">
        <v>44.22</v>
      </c>
      <c r="H2030" s="8" t="n">
        <v>0.15</v>
      </c>
      <c r="I2030" s="7" t="n">
        <f aca="false">F2030*G2030*(1-H2030)</f>
        <v>37.587</v>
      </c>
      <c r="J2030" s="5" t="s">
        <v>31</v>
      </c>
    </row>
    <row r="2031" customFormat="false" ht="15" hidden="false" customHeight="false" outlineLevel="0" collapsed="false">
      <c r="A2031" s="5" t="s">
        <v>3049</v>
      </c>
      <c r="B2031" s="6" t="n">
        <v>44839</v>
      </c>
      <c r="C2031" s="5" t="s">
        <v>221</v>
      </c>
      <c r="D2031" s="5" t="s">
        <v>277</v>
      </c>
      <c r="E2031" s="5" t="s">
        <v>66</v>
      </c>
      <c r="F2031" s="5" t="n">
        <v>1</v>
      </c>
      <c r="G2031" s="7" t="n">
        <v>92.72</v>
      </c>
      <c r="H2031" s="8" t="n">
        <v>0.05</v>
      </c>
      <c r="I2031" s="7" t="n">
        <f aca="false">F2031*G2031*(1-H2031)</f>
        <v>88.084</v>
      </c>
      <c r="J2031" s="5" t="s">
        <v>36</v>
      </c>
    </row>
    <row r="2032" customFormat="false" ht="15" hidden="false" customHeight="false" outlineLevel="0" collapsed="false">
      <c r="A2032" s="5" t="s">
        <v>3050</v>
      </c>
      <c r="B2032" s="6" t="n">
        <v>44839</v>
      </c>
      <c r="C2032" s="5" t="s">
        <v>357</v>
      </c>
      <c r="D2032" s="5" t="s">
        <v>466</v>
      </c>
      <c r="E2032" s="5" t="s">
        <v>71</v>
      </c>
      <c r="F2032" s="5" t="n">
        <v>2</v>
      </c>
      <c r="G2032" s="7" t="n">
        <v>97.75</v>
      </c>
      <c r="H2032" s="8" t="n">
        <v>0</v>
      </c>
      <c r="I2032" s="7" t="n">
        <f aca="false">F2032*G2032*(1-H2032)</f>
        <v>195.5</v>
      </c>
      <c r="J2032" s="5" t="s">
        <v>31</v>
      </c>
    </row>
    <row r="2033" customFormat="false" ht="15" hidden="false" customHeight="false" outlineLevel="0" collapsed="false">
      <c r="A2033" s="5" t="s">
        <v>3051</v>
      </c>
      <c r="B2033" s="6" t="n">
        <v>44839</v>
      </c>
      <c r="C2033" s="5" t="s">
        <v>2179</v>
      </c>
      <c r="D2033" s="5" t="s">
        <v>255</v>
      </c>
      <c r="E2033" s="5" t="s">
        <v>103</v>
      </c>
      <c r="F2033" s="5" t="n">
        <v>3</v>
      </c>
      <c r="G2033" s="7" t="n">
        <v>174.91</v>
      </c>
      <c r="H2033" s="8" t="n">
        <v>0</v>
      </c>
      <c r="I2033" s="7" t="n">
        <f aca="false">F2033*G2033*(1-H2033)</f>
        <v>524.73</v>
      </c>
      <c r="J2033" s="5" t="s">
        <v>51</v>
      </c>
    </row>
    <row r="2034" customFormat="false" ht="15" hidden="false" customHeight="false" outlineLevel="0" collapsed="false">
      <c r="A2034" s="5" t="s">
        <v>3052</v>
      </c>
      <c r="B2034" s="6" t="n">
        <v>44840</v>
      </c>
      <c r="C2034" s="5" t="s">
        <v>331</v>
      </c>
      <c r="D2034" s="5" t="s">
        <v>905</v>
      </c>
      <c r="E2034" s="5" t="s">
        <v>75</v>
      </c>
      <c r="F2034" s="5" t="n">
        <v>1</v>
      </c>
      <c r="G2034" s="7" t="n">
        <v>361.3</v>
      </c>
      <c r="H2034" s="8" t="n">
        <v>0</v>
      </c>
      <c r="I2034" s="7" t="n">
        <f aca="false">F2034*G2034*(1-H2034)</f>
        <v>361.3</v>
      </c>
      <c r="J2034" s="5" t="s">
        <v>31</v>
      </c>
    </row>
    <row r="2035" customFormat="false" ht="15" hidden="false" customHeight="false" outlineLevel="0" collapsed="false">
      <c r="A2035" s="5" t="s">
        <v>3053</v>
      </c>
      <c r="B2035" s="6" t="n">
        <v>44840</v>
      </c>
      <c r="C2035" s="5" t="s">
        <v>623</v>
      </c>
      <c r="D2035" s="5" t="s">
        <v>183</v>
      </c>
      <c r="E2035" s="5" t="s">
        <v>35</v>
      </c>
      <c r="F2035" s="5" t="n">
        <v>2</v>
      </c>
      <c r="G2035" s="7" t="n">
        <v>1294.95</v>
      </c>
      <c r="H2035" s="8" t="n">
        <v>0</v>
      </c>
      <c r="I2035" s="7" t="n">
        <f aca="false">F2035*G2035*(1-H2035)</f>
        <v>2589.9</v>
      </c>
      <c r="J2035" s="5" t="s">
        <v>36</v>
      </c>
    </row>
    <row r="2036" customFormat="false" ht="15" hidden="false" customHeight="false" outlineLevel="0" collapsed="false">
      <c r="A2036" s="5" t="s">
        <v>3054</v>
      </c>
      <c r="B2036" s="6" t="n">
        <v>44840</v>
      </c>
      <c r="C2036" s="5" t="s">
        <v>1553</v>
      </c>
      <c r="D2036" s="5" t="s">
        <v>1000</v>
      </c>
      <c r="E2036" s="5" t="s">
        <v>59</v>
      </c>
      <c r="F2036" s="5" t="n">
        <v>2</v>
      </c>
      <c r="G2036" s="7" t="n">
        <v>10.71</v>
      </c>
      <c r="H2036" s="8" t="n">
        <v>0.05</v>
      </c>
      <c r="I2036" s="7" t="n">
        <f aca="false">F2036*G2036*(1-H2036)</f>
        <v>20.349</v>
      </c>
      <c r="J2036" s="5" t="s">
        <v>31</v>
      </c>
    </row>
    <row r="2037" customFormat="false" ht="15" hidden="false" customHeight="false" outlineLevel="0" collapsed="false">
      <c r="A2037" s="5" t="s">
        <v>3055</v>
      </c>
      <c r="B2037" s="6" t="n">
        <v>44840</v>
      </c>
      <c r="C2037" s="5" t="s">
        <v>285</v>
      </c>
      <c r="D2037" s="5" t="s">
        <v>358</v>
      </c>
      <c r="E2037" s="5" t="s">
        <v>40</v>
      </c>
      <c r="F2037" s="5" t="n">
        <v>3</v>
      </c>
      <c r="G2037" s="7" t="n">
        <v>115.43</v>
      </c>
      <c r="H2037" s="8" t="n">
        <v>0.05</v>
      </c>
      <c r="I2037" s="7" t="n">
        <f aca="false">F2037*G2037*(1-H2037)</f>
        <v>328.9755</v>
      </c>
      <c r="J2037" s="5" t="s">
        <v>51</v>
      </c>
    </row>
    <row r="2038" customFormat="false" ht="15" hidden="false" customHeight="false" outlineLevel="0" collapsed="false">
      <c r="A2038" s="5" t="s">
        <v>3056</v>
      </c>
      <c r="B2038" s="6" t="n">
        <v>44840</v>
      </c>
      <c r="C2038" s="5" t="s">
        <v>949</v>
      </c>
      <c r="D2038" s="5" t="s">
        <v>406</v>
      </c>
      <c r="E2038" s="5" t="s">
        <v>30</v>
      </c>
      <c r="F2038" s="5" t="n">
        <v>4</v>
      </c>
      <c r="G2038" s="7" t="n">
        <v>39</v>
      </c>
      <c r="H2038" s="8" t="n">
        <v>0.05</v>
      </c>
      <c r="I2038" s="7" t="n">
        <f aca="false">F2038*G2038*(1-H2038)</f>
        <v>148.2</v>
      </c>
      <c r="J2038" s="5" t="s">
        <v>31</v>
      </c>
    </row>
    <row r="2039" customFormat="false" ht="15" hidden="false" customHeight="false" outlineLevel="0" collapsed="false">
      <c r="A2039" s="5" t="s">
        <v>3057</v>
      </c>
      <c r="B2039" s="6" t="n">
        <v>44841</v>
      </c>
      <c r="C2039" s="5" t="s">
        <v>1599</v>
      </c>
      <c r="D2039" s="5" t="s">
        <v>99</v>
      </c>
      <c r="E2039" s="5" t="s">
        <v>30</v>
      </c>
      <c r="F2039" s="5" t="n">
        <v>2</v>
      </c>
      <c r="G2039" s="7" t="n">
        <v>1278.48</v>
      </c>
      <c r="H2039" s="8" t="n">
        <v>0</v>
      </c>
      <c r="I2039" s="7" t="n">
        <f aca="false">F2039*G2039*(1-H2039)</f>
        <v>2556.96</v>
      </c>
      <c r="J2039" s="5" t="s">
        <v>36</v>
      </c>
    </row>
    <row r="2040" customFormat="false" ht="15" hidden="false" customHeight="false" outlineLevel="0" collapsed="false">
      <c r="A2040" s="5" t="s">
        <v>3058</v>
      </c>
      <c r="B2040" s="6" t="n">
        <v>44841</v>
      </c>
      <c r="C2040" s="5" t="s">
        <v>3059</v>
      </c>
      <c r="D2040" s="5" t="s">
        <v>692</v>
      </c>
      <c r="E2040" s="5" t="s">
        <v>75</v>
      </c>
      <c r="F2040" s="5" t="n">
        <v>4</v>
      </c>
      <c r="G2040" s="7" t="n">
        <v>365.58</v>
      </c>
      <c r="H2040" s="8" t="n">
        <v>0.15</v>
      </c>
      <c r="I2040" s="7" t="n">
        <f aca="false">F2040*G2040*(1-H2040)</f>
        <v>1242.972</v>
      </c>
      <c r="J2040" s="5" t="s">
        <v>36</v>
      </c>
    </row>
    <row r="2041" customFormat="false" ht="15" hidden="false" customHeight="false" outlineLevel="0" collapsed="false">
      <c r="A2041" s="5" t="s">
        <v>3060</v>
      </c>
      <c r="B2041" s="6" t="n">
        <v>44841</v>
      </c>
      <c r="C2041" s="5" t="s">
        <v>146</v>
      </c>
      <c r="D2041" s="5" t="s">
        <v>205</v>
      </c>
      <c r="E2041" s="5" t="s">
        <v>55</v>
      </c>
      <c r="F2041" s="5" t="n">
        <v>1</v>
      </c>
      <c r="G2041" s="7" t="n">
        <v>49.9</v>
      </c>
      <c r="H2041" s="8" t="n">
        <v>0.15</v>
      </c>
      <c r="I2041" s="7" t="n">
        <f aca="false">F2041*G2041*(1-H2041)</f>
        <v>42.415</v>
      </c>
      <c r="J2041" s="5" t="s">
        <v>67</v>
      </c>
    </row>
    <row r="2042" customFormat="false" ht="15" hidden="false" customHeight="false" outlineLevel="0" collapsed="false">
      <c r="A2042" s="5" t="s">
        <v>3061</v>
      </c>
      <c r="B2042" s="6" t="n">
        <v>44841</v>
      </c>
      <c r="C2042" s="5" t="s">
        <v>61</v>
      </c>
      <c r="D2042" s="5" t="s">
        <v>448</v>
      </c>
      <c r="E2042" s="5" t="s">
        <v>103</v>
      </c>
      <c r="F2042" s="5" t="n">
        <v>1</v>
      </c>
      <c r="G2042" s="7" t="n">
        <v>629.85</v>
      </c>
      <c r="H2042" s="8" t="n">
        <v>0.25</v>
      </c>
      <c r="I2042" s="7" t="n">
        <f aca="false">F2042*G2042*(1-H2042)</f>
        <v>472.3875</v>
      </c>
      <c r="J2042" s="5" t="s">
        <v>36</v>
      </c>
    </row>
    <row r="2043" customFormat="false" ht="15" hidden="false" customHeight="false" outlineLevel="0" collapsed="false">
      <c r="A2043" s="5" t="s">
        <v>3062</v>
      </c>
      <c r="B2043" s="6" t="n">
        <v>44841</v>
      </c>
      <c r="C2043" s="5" t="s">
        <v>3063</v>
      </c>
      <c r="D2043" s="5" t="s">
        <v>54</v>
      </c>
      <c r="E2043" s="5" t="s">
        <v>50</v>
      </c>
      <c r="F2043" s="5" t="n">
        <v>3</v>
      </c>
      <c r="G2043" s="7" t="n">
        <v>92</v>
      </c>
      <c r="H2043" s="8" t="n">
        <v>0.15</v>
      </c>
      <c r="I2043" s="7" t="n">
        <f aca="false">F2043*G2043*(1-H2043)</f>
        <v>234.6</v>
      </c>
      <c r="J2043" s="5" t="s">
        <v>36</v>
      </c>
    </row>
    <row r="2044" customFormat="false" ht="15" hidden="false" customHeight="false" outlineLevel="0" collapsed="false">
      <c r="A2044" s="5" t="s">
        <v>3064</v>
      </c>
      <c r="B2044" s="6" t="n">
        <v>44841</v>
      </c>
      <c r="C2044" s="5" t="s">
        <v>319</v>
      </c>
      <c r="D2044" s="5" t="s">
        <v>765</v>
      </c>
      <c r="E2044" s="5" t="s">
        <v>30</v>
      </c>
      <c r="F2044" s="5" t="n">
        <v>2</v>
      </c>
      <c r="G2044" s="7" t="n">
        <v>19</v>
      </c>
      <c r="H2044" s="8" t="n">
        <v>0.15</v>
      </c>
      <c r="I2044" s="7" t="n">
        <f aca="false">F2044*G2044*(1-H2044)</f>
        <v>32.3</v>
      </c>
      <c r="J2044" s="5" t="s">
        <v>135</v>
      </c>
    </row>
    <row r="2045" customFormat="false" ht="15" hidden="false" customHeight="false" outlineLevel="0" collapsed="false">
      <c r="A2045" s="5" t="s">
        <v>3065</v>
      </c>
      <c r="B2045" s="6" t="n">
        <v>44841</v>
      </c>
      <c r="C2045" s="5" t="s">
        <v>3066</v>
      </c>
      <c r="D2045" s="5" t="s">
        <v>399</v>
      </c>
      <c r="E2045" s="5" t="s">
        <v>35</v>
      </c>
      <c r="F2045" s="5" t="n">
        <v>5</v>
      </c>
      <c r="G2045" s="7" t="n">
        <v>87.17</v>
      </c>
      <c r="H2045" s="8" t="n">
        <v>0.15</v>
      </c>
      <c r="I2045" s="7" t="n">
        <f aca="false">F2045*G2045*(1-H2045)</f>
        <v>370.4725</v>
      </c>
      <c r="J2045" s="5" t="s">
        <v>31</v>
      </c>
    </row>
    <row r="2046" customFormat="false" ht="15" hidden="false" customHeight="false" outlineLevel="0" collapsed="false">
      <c r="A2046" s="5" t="s">
        <v>3067</v>
      </c>
      <c r="B2046" s="6" t="n">
        <v>44842</v>
      </c>
      <c r="C2046" s="5" t="s">
        <v>1075</v>
      </c>
      <c r="D2046" s="5" t="s">
        <v>619</v>
      </c>
      <c r="E2046" s="5" t="s">
        <v>30</v>
      </c>
      <c r="F2046" s="5" t="n">
        <v>4</v>
      </c>
      <c r="G2046" s="7" t="n">
        <v>31.71</v>
      </c>
      <c r="H2046" s="8" t="n">
        <v>0</v>
      </c>
      <c r="I2046" s="7" t="n">
        <f aca="false">F2046*G2046*(1-H2046)</f>
        <v>126.84</v>
      </c>
      <c r="J2046" s="5" t="s">
        <v>36</v>
      </c>
    </row>
    <row r="2047" customFormat="false" ht="15" hidden="false" customHeight="false" outlineLevel="0" collapsed="false">
      <c r="A2047" s="5" t="s">
        <v>3068</v>
      </c>
      <c r="B2047" s="6" t="n">
        <v>44842</v>
      </c>
      <c r="C2047" s="5" t="s">
        <v>494</v>
      </c>
      <c r="D2047" s="5" t="s">
        <v>106</v>
      </c>
      <c r="E2047" s="5" t="s">
        <v>128</v>
      </c>
      <c r="F2047" s="5" t="n">
        <v>1</v>
      </c>
      <c r="G2047" s="7" t="n">
        <v>53.61</v>
      </c>
      <c r="H2047" s="8" t="n">
        <v>0.05</v>
      </c>
      <c r="I2047" s="7" t="n">
        <f aca="false">F2047*G2047*(1-H2047)</f>
        <v>50.9295</v>
      </c>
      <c r="J2047" s="5" t="s">
        <v>51</v>
      </c>
    </row>
    <row r="2048" customFormat="false" ht="15" hidden="false" customHeight="false" outlineLevel="0" collapsed="false">
      <c r="A2048" s="5" t="s">
        <v>3069</v>
      </c>
      <c r="B2048" s="6" t="n">
        <v>44842</v>
      </c>
      <c r="C2048" s="5" t="s">
        <v>179</v>
      </c>
      <c r="D2048" s="5" t="s">
        <v>664</v>
      </c>
      <c r="E2048" s="5" t="s">
        <v>35</v>
      </c>
      <c r="F2048" s="5" t="n">
        <v>1</v>
      </c>
      <c r="G2048" s="7" t="n">
        <v>119.8</v>
      </c>
      <c r="H2048" s="8" t="n">
        <v>0.05</v>
      </c>
      <c r="I2048" s="7" t="n">
        <f aca="false">F2048*G2048*(1-H2048)</f>
        <v>113.81</v>
      </c>
      <c r="J2048" s="5" t="s">
        <v>51</v>
      </c>
    </row>
    <row r="2049" customFormat="false" ht="15" hidden="false" customHeight="false" outlineLevel="0" collapsed="false">
      <c r="A2049" s="5" t="s">
        <v>3070</v>
      </c>
      <c r="B2049" s="6" t="n">
        <v>44842</v>
      </c>
      <c r="C2049" s="5" t="s">
        <v>251</v>
      </c>
      <c r="D2049" s="5" t="s">
        <v>512</v>
      </c>
      <c r="E2049" s="5" t="s">
        <v>66</v>
      </c>
      <c r="F2049" s="5" t="n">
        <v>1</v>
      </c>
      <c r="G2049" s="7" t="n">
        <v>90.92</v>
      </c>
      <c r="H2049" s="8" t="n">
        <v>0.15</v>
      </c>
      <c r="I2049" s="7" t="n">
        <f aca="false">F2049*G2049*(1-H2049)</f>
        <v>77.282</v>
      </c>
      <c r="J2049" s="5" t="s">
        <v>36</v>
      </c>
    </row>
    <row r="2050" customFormat="false" ht="15" hidden="false" customHeight="false" outlineLevel="0" collapsed="false">
      <c r="A2050" s="5" t="s">
        <v>3071</v>
      </c>
      <c r="B2050" s="6" t="n">
        <v>44842</v>
      </c>
      <c r="C2050" s="5" t="s">
        <v>77</v>
      </c>
      <c r="D2050" s="5" t="s">
        <v>90</v>
      </c>
      <c r="E2050" s="5" t="s">
        <v>75</v>
      </c>
      <c r="F2050" s="5" t="n">
        <v>3</v>
      </c>
      <c r="G2050" s="7" t="n">
        <v>118.63</v>
      </c>
      <c r="H2050" s="8" t="n">
        <v>0.1</v>
      </c>
      <c r="I2050" s="7" t="n">
        <f aca="false">F2050*G2050*(1-H2050)</f>
        <v>320.301</v>
      </c>
      <c r="J2050" s="5" t="s">
        <v>51</v>
      </c>
    </row>
    <row r="2051" customFormat="false" ht="15" hidden="false" customHeight="false" outlineLevel="0" collapsed="false">
      <c r="A2051" s="5" t="s">
        <v>3072</v>
      </c>
      <c r="B2051" s="6" t="n">
        <v>44842</v>
      </c>
      <c r="C2051" s="5" t="s">
        <v>98</v>
      </c>
      <c r="D2051" s="5" t="s">
        <v>160</v>
      </c>
      <c r="E2051" s="5" t="s">
        <v>66</v>
      </c>
      <c r="F2051" s="5" t="n">
        <v>1</v>
      </c>
      <c r="G2051" s="7" t="n">
        <v>737.96</v>
      </c>
      <c r="H2051" s="8" t="n">
        <v>0.1</v>
      </c>
      <c r="I2051" s="7" t="n">
        <f aca="false">F2051*G2051*(1-H2051)</f>
        <v>664.164</v>
      </c>
      <c r="J2051" s="5" t="s">
        <v>67</v>
      </c>
    </row>
    <row r="2052" customFormat="false" ht="15" hidden="false" customHeight="false" outlineLevel="0" collapsed="false">
      <c r="A2052" s="5" t="s">
        <v>3073</v>
      </c>
      <c r="B2052" s="6" t="n">
        <v>44842</v>
      </c>
      <c r="C2052" s="5" t="s">
        <v>450</v>
      </c>
      <c r="D2052" s="5" t="s">
        <v>471</v>
      </c>
      <c r="E2052" s="5" t="s">
        <v>30</v>
      </c>
      <c r="F2052" s="5" t="n">
        <v>1</v>
      </c>
      <c r="G2052" s="7" t="n">
        <v>1458.68</v>
      </c>
      <c r="H2052" s="8" t="n">
        <v>0.1</v>
      </c>
      <c r="I2052" s="7" t="n">
        <f aca="false">F2052*G2052*(1-H2052)</f>
        <v>1312.812</v>
      </c>
      <c r="J2052" s="5" t="s">
        <v>135</v>
      </c>
    </row>
    <row r="2053" customFormat="false" ht="15" hidden="false" customHeight="false" outlineLevel="0" collapsed="false">
      <c r="A2053" s="5" t="s">
        <v>3074</v>
      </c>
      <c r="B2053" s="6" t="n">
        <v>44842</v>
      </c>
      <c r="C2053" s="5" t="s">
        <v>897</v>
      </c>
      <c r="D2053" s="5" t="s">
        <v>755</v>
      </c>
      <c r="E2053" s="5" t="s">
        <v>40</v>
      </c>
      <c r="F2053" s="5" t="n">
        <v>3</v>
      </c>
      <c r="G2053" s="7" t="n">
        <v>766.8</v>
      </c>
      <c r="H2053" s="8" t="n">
        <v>0</v>
      </c>
      <c r="I2053" s="7" t="n">
        <f aca="false">F2053*G2053*(1-H2053)</f>
        <v>2300.4</v>
      </c>
      <c r="J2053" s="5" t="s">
        <v>67</v>
      </c>
    </row>
    <row r="2054" customFormat="false" ht="15" hidden="false" customHeight="false" outlineLevel="0" collapsed="false">
      <c r="A2054" s="5" t="s">
        <v>3075</v>
      </c>
      <c r="B2054" s="6" t="n">
        <v>44842</v>
      </c>
      <c r="C2054" s="5" t="s">
        <v>3076</v>
      </c>
      <c r="D2054" s="5" t="s">
        <v>296</v>
      </c>
      <c r="E2054" s="5" t="s">
        <v>55</v>
      </c>
      <c r="F2054" s="5" t="n">
        <v>2</v>
      </c>
      <c r="G2054" s="7" t="n">
        <v>20.23</v>
      </c>
      <c r="H2054" s="8" t="n">
        <v>0.05</v>
      </c>
      <c r="I2054" s="7" t="n">
        <f aca="false">F2054*G2054*(1-H2054)</f>
        <v>38.437</v>
      </c>
      <c r="J2054" s="5" t="s">
        <v>36</v>
      </c>
    </row>
    <row r="2055" customFormat="false" ht="15" hidden="false" customHeight="false" outlineLevel="0" collapsed="false">
      <c r="A2055" s="5" t="s">
        <v>3077</v>
      </c>
      <c r="B2055" s="6" t="n">
        <v>44842</v>
      </c>
      <c r="C2055" s="5" t="s">
        <v>2085</v>
      </c>
      <c r="D2055" s="5" t="s">
        <v>180</v>
      </c>
      <c r="E2055" s="5" t="s">
        <v>55</v>
      </c>
      <c r="F2055" s="5" t="n">
        <v>1</v>
      </c>
      <c r="G2055" s="7" t="n">
        <v>85.3</v>
      </c>
      <c r="H2055" s="8" t="n">
        <v>0.2</v>
      </c>
      <c r="I2055" s="7" t="n">
        <f aca="false">F2055*G2055*(1-H2055)</f>
        <v>68.24</v>
      </c>
      <c r="J2055" s="5" t="s">
        <v>51</v>
      </c>
    </row>
    <row r="2056" customFormat="false" ht="15" hidden="false" customHeight="false" outlineLevel="0" collapsed="false">
      <c r="A2056" s="5" t="s">
        <v>3078</v>
      </c>
      <c r="B2056" s="6" t="n">
        <v>44842</v>
      </c>
      <c r="C2056" s="5" t="s">
        <v>623</v>
      </c>
      <c r="D2056" s="5" t="s">
        <v>332</v>
      </c>
      <c r="E2056" s="5" t="s">
        <v>75</v>
      </c>
      <c r="F2056" s="5" t="n">
        <v>2</v>
      </c>
      <c r="G2056" s="7" t="n">
        <v>154.06</v>
      </c>
      <c r="H2056" s="8" t="n">
        <v>0.05</v>
      </c>
      <c r="I2056" s="7" t="n">
        <f aca="false">F2056*G2056*(1-H2056)</f>
        <v>292.714</v>
      </c>
      <c r="J2056" s="5" t="s">
        <v>36</v>
      </c>
    </row>
    <row r="2057" customFormat="false" ht="15" hidden="false" customHeight="false" outlineLevel="0" collapsed="false">
      <c r="A2057" s="5" t="s">
        <v>3079</v>
      </c>
      <c r="B2057" s="6" t="n">
        <v>44843</v>
      </c>
      <c r="C2057" s="5" t="s">
        <v>276</v>
      </c>
      <c r="D2057" s="5" t="s">
        <v>352</v>
      </c>
      <c r="E2057" s="5" t="s">
        <v>55</v>
      </c>
      <c r="F2057" s="5" t="n">
        <v>4</v>
      </c>
      <c r="G2057" s="7" t="n">
        <v>235.37</v>
      </c>
      <c r="H2057" s="8" t="n">
        <v>0.1</v>
      </c>
      <c r="I2057" s="7" t="n">
        <f aca="false">F2057*G2057*(1-H2057)</f>
        <v>847.332</v>
      </c>
      <c r="J2057" s="5" t="s">
        <v>67</v>
      </c>
    </row>
    <row r="2058" customFormat="false" ht="15" hidden="false" customHeight="false" outlineLevel="0" collapsed="false">
      <c r="A2058" s="5" t="s">
        <v>3080</v>
      </c>
      <c r="B2058" s="6" t="n">
        <v>44843</v>
      </c>
      <c r="C2058" s="5" t="s">
        <v>2188</v>
      </c>
      <c r="D2058" s="5" t="s">
        <v>384</v>
      </c>
      <c r="E2058" s="5" t="s">
        <v>103</v>
      </c>
      <c r="F2058" s="5" t="n">
        <v>1</v>
      </c>
      <c r="G2058" s="7" t="n">
        <v>188.16</v>
      </c>
      <c r="H2058" s="8" t="n">
        <v>0.15</v>
      </c>
      <c r="I2058" s="7" t="n">
        <f aca="false">F2058*G2058*(1-H2058)</f>
        <v>159.936</v>
      </c>
      <c r="J2058" s="5" t="s">
        <v>31</v>
      </c>
    </row>
    <row r="2059" customFormat="false" ht="15" hidden="false" customHeight="false" outlineLevel="0" collapsed="false">
      <c r="A2059" s="5" t="s">
        <v>3081</v>
      </c>
      <c r="B2059" s="6" t="n">
        <v>44843</v>
      </c>
      <c r="C2059" s="5" t="s">
        <v>42</v>
      </c>
      <c r="D2059" s="5" t="s">
        <v>603</v>
      </c>
      <c r="E2059" s="5" t="s">
        <v>103</v>
      </c>
      <c r="F2059" s="5" t="n">
        <v>3</v>
      </c>
      <c r="G2059" s="7" t="n">
        <v>33.29</v>
      </c>
      <c r="H2059" s="8" t="n">
        <v>0.1</v>
      </c>
      <c r="I2059" s="7" t="n">
        <f aca="false">F2059*G2059*(1-H2059)</f>
        <v>89.883</v>
      </c>
      <c r="J2059" s="5" t="s">
        <v>67</v>
      </c>
    </row>
    <row r="2060" customFormat="false" ht="15" hidden="false" customHeight="false" outlineLevel="0" collapsed="false">
      <c r="A2060" s="5" t="s">
        <v>3082</v>
      </c>
      <c r="B2060" s="6" t="n">
        <v>44843</v>
      </c>
      <c r="C2060" s="5" t="s">
        <v>1077</v>
      </c>
      <c r="D2060" s="5" t="s">
        <v>112</v>
      </c>
      <c r="E2060" s="5" t="s">
        <v>59</v>
      </c>
      <c r="F2060" s="5" t="n">
        <v>2</v>
      </c>
      <c r="G2060" s="7" t="n">
        <v>175.04</v>
      </c>
      <c r="H2060" s="8" t="n">
        <v>0.15</v>
      </c>
      <c r="I2060" s="7" t="n">
        <f aca="false">F2060*G2060*(1-H2060)</f>
        <v>297.568</v>
      </c>
      <c r="J2060" s="5" t="s">
        <v>135</v>
      </c>
    </row>
    <row r="2061" customFormat="false" ht="15" hidden="false" customHeight="false" outlineLevel="0" collapsed="false">
      <c r="A2061" s="5" t="s">
        <v>3083</v>
      </c>
      <c r="B2061" s="6" t="n">
        <v>44843</v>
      </c>
      <c r="C2061" s="5" t="s">
        <v>357</v>
      </c>
      <c r="D2061" s="5" t="s">
        <v>236</v>
      </c>
      <c r="E2061" s="5" t="s">
        <v>71</v>
      </c>
      <c r="F2061" s="5" t="n">
        <v>2</v>
      </c>
      <c r="G2061" s="7" t="n">
        <v>102.78</v>
      </c>
      <c r="H2061" s="8" t="n">
        <v>0</v>
      </c>
      <c r="I2061" s="7" t="n">
        <f aca="false">F2061*G2061*(1-H2061)</f>
        <v>205.56</v>
      </c>
      <c r="J2061" s="5" t="s">
        <v>36</v>
      </c>
    </row>
    <row r="2062" customFormat="false" ht="15" hidden="false" customHeight="false" outlineLevel="0" collapsed="false">
      <c r="A2062" s="5" t="s">
        <v>3084</v>
      </c>
      <c r="B2062" s="6" t="n">
        <v>44843</v>
      </c>
      <c r="C2062" s="5" t="s">
        <v>1266</v>
      </c>
      <c r="D2062" s="5" t="s">
        <v>307</v>
      </c>
      <c r="E2062" s="5" t="s">
        <v>40</v>
      </c>
      <c r="F2062" s="5" t="n">
        <v>3</v>
      </c>
      <c r="G2062" s="7" t="n">
        <v>88.09</v>
      </c>
      <c r="H2062" s="8" t="n">
        <v>0.1</v>
      </c>
      <c r="I2062" s="7" t="n">
        <f aca="false">F2062*G2062*(1-H2062)</f>
        <v>237.843</v>
      </c>
      <c r="J2062" s="5" t="s">
        <v>67</v>
      </c>
    </row>
    <row r="2063" customFormat="false" ht="15" hidden="false" customHeight="false" outlineLevel="0" collapsed="false">
      <c r="A2063" s="5" t="s">
        <v>3085</v>
      </c>
      <c r="B2063" s="6" t="n">
        <v>44843</v>
      </c>
      <c r="C2063" s="5" t="s">
        <v>503</v>
      </c>
      <c r="D2063" s="5" t="s">
        <v>115</v>
      </c>
      <c r="E2063" s="5" t="s">
        <v>50</v>
      </c>
      <c r="F2063" s="5" t="n">
        <v>5</v>
      </c>
      <c r="G2063" s="7" t="n">
        <v>45.21</v>
      </c>
      <c r="H2063" s="8" t="n">
        <v>0</v>
      </c>
      <c r="I2063" s="7" t="n">
        <f aca="false">F2063*G2063*(1-H2063)</f>
        <v>226.05</v>
      </c>
      <c r="J2063" s="5" t="s">
        <v>51</v>
      </c>
    </row>
    <row r="2064" customFormat="false" ht="15" hidden="false" customHeight="false" outlineLevel="0" collapsed="false">
      <c r="A2064" s="5" t="s">
        <v>3086</v>
      </c>
      <c r="B2064" s="6" t="n">
        <v>44843</v>
      </c>
      <c r="C2064" s="5" t="s">
        <v>2791</v>
      </c>
      <c r="D2064" s="5" t="s">
        <v>1024</v>
      </c>
      <c r="E2064" s="5" t="s">
        <v>66</v>
      </c>
      <c r="F2064" s="5" t="n">
        <v>1</v>
      </c>
      <c r="G2064" s="7" t="n">
        <v>136.14</v>
      </c>
      <c r="H2064" s="8" t="n">
        <v>0.1</v>
      </c>
      <c r="I2064" s="7" t="n">
        <f aca="false">F2064*G2064*(1-H2064)</f>
        <v>122.526</v>
      </c>
      <c r="J2064" s="5" t="s">
        <v>67</v>
      </c>
    </row>
    <row r="2065" customFormat="false" ht="15" hidden="false" customHeight="false" outlineLevel="0" collapsed="false">
      <c r="A2065" s="5" t="s">
        <v>3087</v>
      </c>
      <c r="B2065" s="6" t="n">
        <v>44843</v>
      </c>
      <c r="C2065" s="5" t="s">
        <v>420</v>
      </c>
      <c r="D2065" s="5" t="s">
        <v>836</v>
      </c>
      <c r="E2065" s="5" t="s">
        <v>103</v>
      </c>
      <c r="F2065" s="5" t="n">
        <v>1</v>
      </c>
      <c r="G2065" s="7" t="n">
        <v>463.24</v>
      </c>
      <c r="H2065" s="8" t="n">
        <v>0.1</v>
      </c>
      <c r="I2065" s="7" t="n">
        <f aca="false">F2065*G2065*(1-H2065)</f>
        <v>416.916</v>
      </c>
      <c r="J2065" s="5" t="s">
        <v>51</v>
      </c>
    </row>
    <row r="2066" customFormat="false" ht="15" hidden="false" customHeight="false" outlineLevel="0" collapsed="false">
      <c r="A2066" s="5" t="s">
        <v>3088</v>
      </c>
      <c r="B2066" s="6" t="n">
        <v>44844</v>
      </c>
      <c r="C2066" s="5" t="s">
        <v>1822</v>
      </c>
      <c r="D2066" s="5" t="s">
        <v>401</v>
      </c>
      <c r="E2066" s="5" t="s">
        <v>40</v>
      </c>
      <c r="F2066" s="5" t="n">
        <v>1</v>
      </c>
      <c r="G2066" s="7" t="n">
        <v>136.15</v>
      </c>
      <c r="H2066" s="8" t="n">
        <v>0.05</v>
      </c>
      <c r="I2066" s="7" t="n">
        <f aca="false">F2066*G2066*(1-H2066)</f>
        <v>129.3425</v>
      </c>
      <c r="J2066" s="5" t="s">
        <v>36</v>
      </c>
    </row>
    <row r="2067" customFormat="false" ht="15" hidden="false" customHeight="false" outlineLevel="0" collapsed="false">
      <c r="A2067" s="5" t="s">
        <v>3089</v>
      </c>
      <c r="B2067" s="6" t="n">
        <v>44844</v>
      </c>
      <c r="C2067" s="5" t="s">
        <v>800</v>
      </c>
      <c r="D2067" s="5" t="s">
        <v>249</v>
      </c>
      <c r="E2067" s="5" t="s">
        <v>75</v>
      </c>
      <c r="F2067" s="5" t="n">
        <v>1</v>
      </c>
      <c r="G2067" s="7" t="n">
        <v>171.6</v>
      </c>
      <c r="H2067" s="8" t="n">
        <v>0.1</v>
      </c>
      <c r="I2067" s="7" t="n">
        <f aca="false">F2067*G2067*(1-H2067)</f>
        <v>154.44</v>
      </c>
      <c r="J2067" s="5" t="s">
        <v>67</v>
      </c>
    </row>
    <row r="2068" customFormat="false" ht="15" hidden="false" customHeight="false" outlineLevel="0" collapsed="false">
      <c r="A2068" s="5" t="s">
        <v>3090</v>
      </c>
      <c r="B2068" s="6" t="n">
        <v>44844</v>
      </c>
      <c r="C2068" s="5" t="s">
        <v>1591</v>
      </c>
      <c r="D2068" s="5" t="s">
        <v>499</v>
      </c>
      <c r="E2068" s="5" t="s">
        <v>50</v>
      </c>
      <c r="F2068" s="5" t="n">
        <v>4</v>
      </c>
      <c r="G2068" s="7" t="n">
        <v>533.3</v>
      </c>
      <c r="H2068" s="8" t="n">
        <v>0.1</v>
      </c>
      <c r="I2068" s="7" t="n">
        <f aca="false">F2068*G2068*(1-H2068)</f>
        <v>1919.88</v>
      </c>
      <c r="J2068" s="5" t="s">
        <v>36</v>
      </c>
    </row>
    <row r="2069" customFormat="false" ht="15" hidden="false" customHeight="false" outlineLevel="0" collapsed="false">
      <c r="A2069" s="5" t="s">
        <v>3091</v>
      </c>
      <c r="B2069" s="6" t="n">
        <v>44844</v>
      </c>
      <c r="C2069" s="5" t="s">
        <v>2056</v>
      </c>
      <c r="D2069" s="5" t="s">
        <v>183</v>
      </c>
      <c r="E2069" s="5" t="s">
        <v>30</v>
      </c>
      <c r="F2069" s="5" t="n">
        <v>1</v>
      </c>
      <c r="G2069" s="7" t="n">
        <v>1285.36</v>
      </c>
      <c r="H2069" s="8" t="n">
        <v>0.25</v>
      </c>
      <c r="I2069" s="7" t="n">
        <f aca="false">F2069*G2069*(1-H2069)</f>
        <v>964.02</v>
      </c>
      <c r="J2069" s="5" t="s">
        <v>135</v>
      </c>
    </row>
    <row r="2070" customFormat="false" ht="15" hidden="false" customHeight="false" outlineLevel="0" collapsed="false">
      <c r="A2070" s="5" t="s">
        <v>3092</v>
      </c>
      <c r="B2070" s="6" t="n">
        <v>44844</v>
      </c>
      <c r="C2070" s="5" t="s">
        <v>1324</v>
      </c>
      <c r="D2070" s="5" t="s">
        <v>1053</v>
      </c>
      <c r="E2070" s="5" t="s">
        <v>128</v>
      </c>
      <c r="F2070" s="5" t="n">
        <v>2</v>
      </c>
      <c r="G2070" s="7" t="n">
        <v>27.82</v>
      </c>
      <c r="H2070" s="8" t="n">
        <v>0</v>
      </c>
      <c r="I2070" s="7" t="n">
        <f aca="false">F2070*G2070*(1-H2070)</f>
        <v>55.64</v>
      </c>
      <c r="J2070" s="5" t="s">
        <v>51</v>
      </c>
    </row>
    <row r="2071" customFormat="false" ht="15" hidden="false" customHeight="false" outlineLevel="0" collapsed="false">
      <c r="A2071" s="5" t="s">
        <v>3093</v>
      </c>
      <c r="B2071" s="6" t="n">
        <v>44845</v>
      </c>
      <c r="C2071" s="5" t="s">
        <v>202</v>
      </c>
      <c r="D2071" s="5" t="s">
        <v>474</v>
      </c>
      <c r="E2071" s="5" t="s">
        <v>71</v>
      </c>
      <c r="F2071" s="5" t="n">
        <v>2</v>
      </c>
      <c r="G2071" s="7" t="n">
        <v>13.41</v>
      </c>
      <c r="H2071" s="8" t="n">
        <v>0.1</v>
      </c>
      <c r="I2071" s="7" t="n">
        <f aca="false">F2071*G2071*(1-H2071)</f>
        <v>24.138</v>
      </c>
      <c r="J2071" s="5" t="s">
        <v>36</v>
      </c>
    </row>
    <row r="2072" customFormat="false" ht="15" hidden="false" customHeight="false" outlineLevel="0" collapsed="false">
      <c r="A2072" s="5" t="s">
        <v>3094</v>
      </c>
      <c r="B2072" s="6" t="n">
        <v>44845</v>
      </c>
      <c r="C2072" s="5" t="s">
        <v>819</v>
      </c>
      <c r="D2072" s="5" t="s">
        <v>343</v>
      </c>
      <c r="E2072" s="5" t="s">
        <v>40</v>
      </c>
      <c r="F2072" s="5" t="n">
        <v>2</v>
      </c>
      <c r="G2072" s="7" t="n">
        <v>442.3</v>
      </c>
      <c r="H2072" s="8" t="n">
        <v>0</v>
      </c>
      <c r="I2072" s="7" t="n">
        <f aca="false">F2072*G2072*(1-H2072)</f>
        <v>884.6</v>
      </c>
      <c r="J2072" s="5" t="s">
        <v>36</v>
      </c>
    </row>
    <row r="2073" customFormat="false" ht="15" hidden="false" customHeight="false" outlineLevel="0" collapsed="false">
      <c r="A2073" s="5" t="s">
        <v>3095</v>
      </c>
      <c r="B2073" s="6" t="n">
        <v>44845</v>
      </c>
      <c r="C2073" s="5" t="s">
        <v>1471</v>
      </c>
      <c r="D2073" s="5" t="s">
        <v>692</v>
      </c>
      <c r="E2073" s="5" t="s">
        <v>66</v>
      </c>
      <c r="F2073" s="5" t="n">
        <v>1</v>
      </c>
      <c r="G2073" s="7" t="n">
        <v>353.9</v>
      </c>
      <c r="H2073" s="8" t="n">
        <v>0.15</v>
      </c>
      <c r="I2073" s="7" t="n">
        <f aca="false">F2073*G2073*(1-H2073)</f>
        <v>300.815</v>
      </c>
      <c r="J2073" s="5" t="s">
        <v>31</v>
      </c>
    </row>
    <row r="2074" customFormat="false" ht="15" hidden="false" customHeight="false" outlineLevel="0" collapsed="false">
      <c r="A2074" s="5" t="s">
        <v>3096</v>
      </c>
      <c r="B2074" s="6" t="n">
        <v>44845</v>
      </c>
      <c r="C2074" s="5" t="s">
        <v>3097</v>
      </c>
      <c r="D2074" s="5" t="s">
        <v>905</v>
      </c>
      <c r="E2074" s="5" t="s">
        <v>30</v>
      </c>
      <c r="F2074" s="5" t="n">
        <v>2</v>
      </c>
      <c r="G2074" s="7" t="n">
        <v>343.18</v>
      </c>
      <c r="H2074" s="8" t="n">
        <v>0</v>
      </c>
      <c r="I2074" s="7" t="n">
        <f aca="false">F2074*G2074*(1-H2074)</f>
        <v>686.36</v>
      </c>
      <c r="J2074" s="5" t="s">
        <v>51</v>
      </c>
    </row>
    <row r="2075" customFormat="false" ht="15" hidden="false" customHeight="false" outlineLevel="0" collapsed="false">
      <c r="A2075" s="5" t="s">
        <v>3098</v>
      </c>
      <c r="B2075" s="6" t="n">
        <v>44845</v>
      </c>
      <c r="C2075" s="5" t="s">
        <v>3099</v>
      </c>
      <c r="D2075" s="5" t="s">
        <v>112</v>
      </c>
      <c r="E2075" s="5" t="s">
        <v>30</v>
      </c>
      <c r="F2075" s="5" t="n">
        <v>1</v>
      </c>
      <c r="G2075" s="7" t="n">
        <v>177.4</v>
      </c>
      <c r="H2075" s="8" t="n">
        <v>0.1</v>
      </c>
      <c r="I2075" s="7" t="n">
        <f aca="false">F2075*G2075*(1-H2075)</f>
        <v>159.66</v>
      </c>
      <c r="J2075" s="5" t="s">
        <v>67</v>
      </c>
    </row>
    <row r="2076" customFormat="false" ht="15" hidden="false" customHeight="false" outlineLevel="0" collapsed="false">
      <c r="A2076" s="5" t="s">
        <v>3100</v>
      </c>
      <c r="B2076" s="6" t="n">
        <v>44845</v>
      </c>
      <c r="C2076" s="5" t="s">
        <v>3101</v>
      </c>
      <c r="D2076" s="5" t="s">
        <v>669</v>
      </c>
      <c r="E2076" s="5" t="s">
        <v>71</v>
      </c>
      <c r="F2076" s="5" t="n">
        <v>3</v>
      </c>
      <c r="G2076" s="7" t="n">
        <v>1891.43</v>
      </c>
      <c r="H2076" s="8" t="n">
        <v>0.05</v>
      </c>
      <c r="I2076" s="7" t="n">
        <f aca="false">F2076*G2076*(1-H2076)</f>
        <v>5390.5755</v>
      </c>
      <c r="J2076" s="5" t="s">
        <v>135</v>
      </c>
    </row>
    <row r="2077" customFormat="false" ht="15" hidden="false" customHeight="false" outlineLevel="0" collapsed="false">
      <c r="A2077" s="5" t="s">
        <v>3102</v>
      </c>
      <c r="B2077" s="6" t="n">
        <v>44845</v>
      </c>
      <c r="C2077" s="5" t="s">
        <v>3103</v>
      </c>
      <c r="D2077" s="5" t="s">
        <v>639</v>
      </c>
      <c r="E2077" s="5" t="s">
        <v>55</v>
      </c>
      <c r="F2077" s="5" t="n">
        <v>1</v>
      </c>
      <c r="G2077" s="7" t="n">
        <v>159.97</v>
      </c>
      <c r="H2077" s="8" t="n">
        <v>0.15</v>
      </c>
      <c r="I2077" s="7" t="n">
        <f aca="false">F2077*G2077*(1-H2077)</f>
        <v>135.9745</v>
      </c>
      <c r="J2077" s="5" t="s">
        <v>36</v>
      </c>
    </row>
    <row r="2078" customFormat="false" ht="15" hidden="false" customHeight="false" outlineLevel="0" collapsed="false">
      <c r="A2078" s="5" t="s">
        <v>3104</v>
      </c>
      <c r="B2078" s="6" t="n">
        <v>44845</v>
      </c>
      <c r="C2078" s="5" t="s">
        <v>643</v>
      </c>
      <c r="D2078" s="5" t="s">
        <v>177</v>
      </c>
      <c r="E2078" s="5" t="s">
        <v>30</v>
      </c>
      <c r="F2078" s="5" t="n">
        <v>2</v>
      </c>
      <c r="G2078" s="7" t="n">
        <v>389.27</v>
      </c>
      <c r="H2078" s="8" t="n">
        <v>0.15</v>
      </c>
      <c r="I2078" s="7" t="n">
        <f aca="false">F2078*G2078*(1-H2078)</f>
        <v>661.759</v>
      </c>
      <c r="J2078" s="5" t="s">
        <v>36</v>
      </c>
    </row>
    <row r="2079" customFormat="false" ht="15" hidden="false" customHeight="false" outlineLevel="0" collapsed="false">
      <c r="A2079" s="5" t="s">
        <v>3105</v>
      </c>
      <c r="B2079" s="6" t="n">
        <v>44846</v>
      </c>
      <c r="C2079" s="5" t="s">
        <v>1065</v>
      </c>
      <c r="D2079" s="5" t="s">
        <v>266</v>
      </c>
      <c r="E2079" s="5" t="s">
        <v>71</v>
      </c>
      <c r="F2079" s="5" t="n">
        <v>5</v>
      </c>
      <c r="G2079" s="7" t="n">
        <v>749.51</v>
      </c>
      <c r="H2079" s="8" t="n">
        <v>0.25</v>
      </c>
      <c r="I2079" s="7" t="n">
        <f aca="false">F2079*G2079*(1-H2079)</f>
        <v>2810.6625</v>
      </c>
      <c r="J2079" s="5" t="s">
        <v>36</v>
      </c>
    </row>
    <row r="2080" customFormat="false" ht="15" hidden="false" customHeight="false" outlineLevel="0" collapsed="false">
      <c r="A2080" s="5" t="s">
        <v>3106</v>
      </c>
      <c r="B2080" s="6" t="n">
        <v>44846</v>
      </c>
      <c r="C2080" s="5" t="s">
        <v>1048</v>
      </c>
      <c r="D2080" s="5" t="s">
        <v>227</v>
      </c>
      <c r="E2080" s="5" t="s">
        <v>103</v>
      </c>
      <c r="F2080" s="5" t="n">
        <v>1</v>
      </c>
      <c r="G2080" s="7" t="n">
        <v>1038.9</v>
      </c>
      <c r="H2080" s="8" t="n">
        <v>0</v>
      </c>
      <c r="I2080" s="7" t="n">
        <f aca="false">F2080*G2080*(1-H2080)</f>
        <v>1038.9</v>
      </c>
      <c r="J2080" s="5" t="s">
        <v>51</v>
      </c>
    </row>
    <row r="2081" customFormat="false" ht="15" hidden="false" customHeight="false" outlineLevel="0" collapsed="false">
      <c r="A2081" s="5" t="s">
        <v>3107</v>
      </c>
      <c r="B2081" s="6" t="n">
        <v>44846</v>
      </c>
      <c r="C2081" s="5" t="s">
        <v>3108</v>
      </c>
      <c r="D2081" s="5" t="s">
        <v>249</v>
      </c>
      <c r="E2081" s="5" t="s">
        <v>50</v>
      </c>
      <c r="F2081" s="5" t="n">
        <v>1</v>
      </c>
      <c r="G2081" s="7" t="n">
        <v>172.15</v>
      </c>
      <c r="H2081" s="8" t="n">
        <v>0.15</v>
      </c>
      <c r="I2081" s="7" t="n">
        <f aca="false">F2081*G2081*(1-H2081)</f>
        <v>146.3275</v>
      </c>
      <c r="J2081" s="5" t="s">
        <v>67</v>
      </c>
    </row>
    <row r="2082" customFormat="false" ht="15" hidden="false" customHeight="false" outlineLevel="0" collapsed="false">
      <c r="A2082" s="5" t="s">
        <v>3109</v>
      </c>
      <c r="B2082" s="6" t="n">
        <v>44846</v>
      </c>
      <c r="C2082" s="5" t="s">
        <v>133</v>
      </c>
      <c r="D2082" s="5" t="s">
        <v>795</v>
      </c>
      <c r="E2082" s="5" t="s">
        <v>66</v>
      </c>
      <c r="F2082" s="5" t="n">
        <v>1</v>
      </c>
      <c r="G2082" s="7" t="n">
        <v>112.43</v>
      </c>
      <c r="H2082" s="8" t="n">
        <v>0.05</v>
      </c>
      <c r="I2082" s="7" t="n">
        <f aca="false">F2082*G2082*(1-H2082)</f>
        <v>106.8085</v>
      </c>
      <c r="J2082" s="5" t="s">
        <v>36</v>
      </c>
    </row>
    <row r="2083" customFormat="false" ht="15" hidden="false" customHeight="false" outlineLevel="0" collapsed="false">
      <c r="A2083" s="5" t="s">
        <v>3110</v>
      </c>
      <c r="B2083" s="6" t="n">
        <v>44846</v>
      </c>
      <c r="C2083" s="5" t="s">
        <v>648</v>
      </c>
      <c r="D2083" s="5" t="s">
        <v>115</v>
      </c>
      <c r="E2083" s="5" t="s">
        <v>128</v>
      </c>
      <c r="F2083" s="5" t="n">
        <v>2</v>
      </c>
      <c r="G2083" s="7" t="n">
        <v>43.21</v>
      </c>
      <c r="H2083" s="8" t="n">
        <v>0</v>
      </c>
      <c r="I2083" s="7" t="n">
        <f aca="false">F2083*G2083*(1-H2083)</f>
        <v>86.42</v>
      </c>
      <c r="J2083" s="5" t="s">
        <v>67</v>
      </c>
    </row>
    <row r="2084" customFormat="false" ht="15" hidden="false" customHeight="false" outlineLevel="0" collapsed="false">
      <c r="A2084" s="5" t="s">
        <v>3111</v>
      </c>
      <c r="B2084" s="6" t="n">
        <v>44847</v>
      </c>
      <c r="C2084" s="5" t="s">
        <v>2663</v>
      </c>
      <c r="D2084" s="5" t="s">
        <v>577</v>
      </c>
      <c r="E2084" s="5" t="s">
        <v>71</v>
      </c>
      <c r="F2084" s="5" t="n">
        <v>4</v>
      </c>
      <c r="G2084" s="7" t="n">
        <v>93.61</v>
      </c>
      <c r="H2084" s="8" t="n">
        <v>0</v>
      </c>
      <c r="I2084" s="7" t="n">
        <f aca="false">F2084*G2084*(1-H2084)</f>
        <v>374.44</v>
      </c>
      <c r="J2084" s="5" t="s">
        <v>67</v>
      </c>
    </row>
    <row r="2085" customFormat="false" ht="15" hidden="false" customHeight="false" outlineLevel="0" collapsed="false">
      <c r="A2085" s="5" t="s">
        <v>3112</v>
      </c>
      <c r="B2085" s="6" t="n">
        <v>44847</v>
      </c>
      <c r="C2085" s="5" t="s">
        <v>909</v>
      </c>
      <c r="D2085" s="5" t="s">
        <v>332</v>
      </c>
      <c r="E2085" s="5" t="s">
        <v>66</v>
      </c>
      <c r="F2085" s="5" t="n">
        <v>1</v>
      </c>
      <c r="G2085" s="7" t="n">
        <v>158.23</v>
      </c>
      <c r="H2085" s="8" t="n">
        <v>0</v>
      </c>
      <c r="I2085" s="7" t="n">
        <f aca="false">F2085*G2085*(1-H2085)</f>
        <v>158.23</v>
      </c>
      <c r="J2085" s="5" t="s">
        <v>51</v>
      </c>
    </row>
    <row r="2086" customFormat="false" ht="15" hidden="false" customHeight="false" outlineLevel="0" collapsed="false">
      <c r="A2086" s="5" t="s">
        <v>3113</v>
      </c>
      <c r="B2086" s="6" t="n">
        <v>44847</v>
      </c>
      <c r="C2086" s="5" t="s">
        <v>3114</v>
      </c>
      <c r="D2086" s="5" t="s">
        <v>225</v>
      </c>
      <c r="E2086" s="5" t="s">
        <v>94</v>
      </c>
      <c r="F2086" s="5" t="n">
        <v>2</v>
      </c>
      <c r="G2086" s="7" t="n">
        <v>24.91</v>
      </c>
      <c r="H2086" s="8" t="n">
        <v>0.15</v>
      </c>
      <c r="I2086" s="7" t="n">
        <f aca="false">F2086*G2086*(1-H2086)</f>
        <v>42.347</v>
      </c>
      <c r="J2086" s="5" t="s">
        <v>31</v>
      </c>
    </row>
    <row r="2087" customFormat="false" ht="15" hidden="false" customHeight="false" outlineLevel="0" collapsed="false">
      <c r="A2087" s="5" t="s">
        <v>3115</v>
      </c>
      <c r="B2087" s="6" t="n">
        <v>44847</v>
      </c>
      <c r="C2087" s="5" t="s">
        <v>1106</v>
      </c>
      <c r="D2087" s="5" t="s">
        <v>836</v>
      </c>
      <c r="E2087" s="5" t="s">
        <v>35</v>
      </c>
      <c r="F2087" s="5" t="n">
        <v>1</v>
      </c>
      <c r="G2087" s="7" t="n">
        <v>476.34</v>
      </c>
      <c r="H2087" s="8" t="n">
        <v>0.25</v>
      </c>
      <c r="I2087" s="7" t="n">
        <f aca="false">F2087*G2087*(1-H2087)</f>
        <v>357.255</v>
      </c>
      <c r="J2087" s="5" t="s">
        <v>67</v>
      </c>
    </row>
    <row r="2088" customFormat="false" ht="15" hidden="false" customHeight="false" outlineLevel="0" collapsed="false">
      <c r="A2088" s="5" t="s">
        <v>3116</v>
      </c>
      <c r="B2088" s="6" t="n">
        <v>44847</v>
      </c>
      <c r="C2088" s="5" t="s">
        <v>98</v>
      </c>
      <c r="D2088" s="5" t="s">
        <v>617</v>
      </c>
      <c r="E2088" s="5" t="s">
        <v>55</v>
      </c>
      <c r="F2088" s="5" t="n">
        <v>2</v>
      </c>
      <c r="G2088" s="7" t="n">
        <v>16.22</v>
      </c>
      <c r="H2088" s="8" t="n">
        <v>0.1</v>
      </c>
      <c r="I2088" s="7" t="n">
        <f aca="false">F2088*G2088*(1-H2088)</f>
        <v>29.196</v>
      </c>
      <c r="J2088" s="5" t="s">
        <v>51</v>
      </c>
    </row>
    <row r="2089" customFormat="false" ht="15" hidden="false" customHeight="false" outlineLevel="0" collapsed="false">
      <c r="A2089" s="5" t="s">
        <v>3117</v>
      </c>
      <c r="B2089" s="6" t="n">
        <v>44847</v>
      </c>
      <c r="C2089" s="5" t="s">
        <v>1607</v>
      </c>
      <c r="D2089" s="5" t="s">
        <v>141</v>
      </c>
      <c r="E2089" s="5" t="s">
        <v>30</v>
      </c>
      <c r="F2089" s="5" t="n">
        <v>1</v>
      </c>
      <c r="G2089" s="7" t="n">
        <v>400.83</v>
      </c>
      <c r="H2089" s="8" t="n">
        <v>0</v>
      </c>
      <c r="I2089" s="7" t="n">
        <f aca="false">F2089*G2089*(1-H2089)</f>
        <v>400.83</v>
      </c>
      <c r="J2089" s="5" t="s">
        <v>51</v>
      </c>
    </row>
    <row r="2090" customFormat="false" ht="15" hidden="false" customHeight="false" outlineLevel="0" collapsed="false">
      <c r="A2090" s="5" t="s">
        <v>3118</v>
      </c>
      <c r="B2090" s="6" t="n">
        <v>44848</v>
      </c>
      <c r="C2090" s="5" t="s">
        <v>816</v>
      </c>
      <c r="D2090" s="5" t="s">
        <v>124</v>
      </c>
      <c r="E2090" s="5" t="s">
        <v>128</v>
      </c>
      <c r="F2090" s="5" t="n">
        <v>1</v>
      </c>
      <c r="G2090" s="7" t="n">
        <v>468.1</v>
      </c>
      <c r="H2090" s="8" t="n">
        <v>0.05</v>
      </c>
      <c r="I2090" s="7" t="n">
        <f aca="false">F2090*G2090*(1-H2090)</f>
        <v>444.695</v>
      </c>
      <c r="J2090" s="5" t="s">
        <v>67</v>
      </c>
    </row>
    <row r="2091" customFormat="false" ht="15" hidden="false" customHeight="false" outlineLevel="0" collapsed="false">
      <c r="A2091" s="5" t="s">
        <v>3119</v>
      </c>
      <c r="B2091" s="6" t="n">
        <v>44848</v>
      </c>
      <c r="C2091" s="5" t="s">
        <v>1296</v>
      </c>
      <c r="D2091" s="5" t="s">
        <v>355</v>
      </c>
      <c r="E2091" s="5" t="s">
        <v>55</v>
      </c>
      <c r="F2091" s="5" t="n">
        <v>1</v>
      </c>
      <c r="G2091" s="7" t="n">
        <v>51.5</v>
      </c>
      <c r="H2091" s="8" t="n">
        <v>0</v>
      </c>
      <c r="I2091" s="7" t="n">
        <f aca="false">F2091*G2091*(1-H2091)</f>
        <v>51.5</v>
      </c>
      <c r="J2091" s="5" t="s">
        <v>51</v>
      </c>
    </row>
    <row r="2092" customFormat="false" ht="15" hidden="false" customHeight="false" outlineLevel="0" collapsed="false">
      <c r="A2092" s="5" t="s">
        <v>3120</v>
      </c>
      <c r="B2092" s="6" t="n">
        <v>44848</v>
      </c>
      <c r="C2092" s="5" t="s">
        <v>420</v>
      </c>
      <c r="D2092" s="5" t="s">
        <v>62</v>
      </c>
      <c r="E2092" s="5" t="s">
        <v>40</v>
      </c>
      <c r="F2092" s="5" t="n">
        <v>1</v>
      </c>
      <c r="G2092" s="7" t="n">
        <v>185.55</v>
      </c>
      <c r="H2092" s="8" t="n">
        <v>0.1</v>
      </c>
      <c r="I2092" s="7" t="n">
        <f aca="false">F2092*G2092*(1-H2092)</f>
        <v>166.995</v>
      </c>
      <c r="J2092" s="5" t="s">
        <v>67</v>
      </c>
    </row>
    <row r="2093" customFormat="false" ht="15" hidden="false" customHeight="false" outlineLevel="0" collapsed="false">
      <c r="A2093" s="5" t="s">
        <v>3121</v>
      </c>
      <c r="B2093" s="6" t="n">
        <v>44848</v>
      </c>
      <c r="C2093" s="5" t="s">
        <v>3122</v>
      </c>
      <c r="D2093" s="5" t="s">
        <v>577</v>
      </c>
      <c r="E2093" s="5" t="s">
        <v>35</v>
      </c>
      <c r="F2093" s="5" t="n">
        <v>1</v>
      </c>
      <c r="G2093" s="7" t="n">
        <v>94.8</v>
      </c>
      <c r="H2093" s="8" t="n">
        <v>0</v>
      </c>
      <c r="I2093" s="7" t="n">
        <f aca="false">F2093*G2093*(1-H2093)</f>
        <v>94.8</v>
      </c>
      <c r="J2093" s="5" t="s">
        <v>67</v>
      </c>
    </row>
    <row r="2094" customFormat="false" ht="15" hidden="false" customHeight="false" outlineLevel="0" collapsed="false">
      <c r="A2094" s="5" t="s">
        <v>3123</v>
      </c>
      <c r="B2094" s="6" t="n">
        <v>44848</v>
      </c>
      <c r="C2094" s="5" t="s">
        <v>1218</v>
      </c>
      <c r="D2094" s="5" t="s">
        <v>851</v>
      </c>
      <c r="E2094" s="5" t="s">
        <v>40</v>
      </c>
      <c r="F2094" s="5" t="n">
        <v>4</v>
      </c>
      <c r="G2094" s="7" t="n">
        <v>17.06</v>
      </c>
      <c r="H2094" s="8" t="n">
        <v>0.15</v>
      </c>
      <c r="I2094" s="7" t="n">
        <f aca="false">F2094*G2094*(1-H2094)</f>
        <v>58.004</v>
      </c>
      <c r="J2094" s="5" t="s">
        <v>36</v>
      </c>
    </row>
    <row r="2095" customFormat="false" ht="15" hidden="false" customHeight="false" outlineLevel="0" collapsed="false">
      <c r="A2095" s="5" t="s">
        <v>3124</v>
      </c>
      <c r="B2095" s="6" t="n">
        <v>44848</v>
      </c>
      <c r="C2095" s="5" t="s">
        <v>3125</v>
      </c>
      <c r="D2095" s="5" t="s">
        <v>742</v>
      </c>
      <c r="E2095" s="5" t="s">
        <v>66</v>
      </c>
      <c r="F2095" s="5" t="n">
        <v>1</v>
      </c>
      <c r="G2095" s="7" t="n">
        <v>162.81</v>
      </c>
      <c r="H2095" s="8" t="n">
        <v>0.15</v>
      </c>
      <c r="I2095" s="7" t="n">
        <f aca="false">F2095*G2095*(1-H2095)</f>
        <v>138.3885</v>
      </c>
      <c r="J2095" s="5" t="s">
        <v>36</v>
      </c>
    </row>
    <row r="2096" customFormat="false" ht="15" hidden="false" customHeight="false" outlineLevel="0" collapsed="false">
      <c r="A2096" s="5" t="s">
        <v>3126</v>
      </c>
      <c r="B2096" s="6" t="n">
        <v>44848</v>
      </c>
      <c r="C2096" s="5" t="s">
        <v>3127</v>
      </c>
      <c r="D2096" s="5" t="s">
        <v>524</v>
      </c>
      <c r="E2096" s="5" t="s">
        <v>66</v>
      </c>
      <c r="F2096" s="5" t="n">
        <v>4</v>
      </c>
      <c r="G2096" s="7" t="n">
        <v>111.64</v>
      </c>
      <c r="H2096" s="8" t="n">
        <v>0</v>
      </c>
      <c r="I2096" s="7" t="n">
        <f aca="false">F2096*G2096*(1-H2096)</f>
        <v>446.56</v>
      </c>
      <c r="J2096" s="5" t="s">
        <v>36</v>
      </c>
    </row>
    <row r="2097" customFormat="false" ht="15" hidden="false" customHeight="false" outlineLevel="0" collapsed="false">
      <c r="A2097" s="5" t="s">
        <v>3128</v>
      </c>
      <c r="B2097" s="6" t="n">
        <v>44848</v>
      </c>
      <c r="C2097" s="5" t="s">
        <v>1980</v>
      </c>
      <c r="D2097" s="5" t="s">
        <v>905</v>
      </c>
      <c r="E2097" s="5" t="s">
        <v>30</v>
      </c>
      <c r="F2097" s="5" t="n">
        <v>3</v>
      </c>
      <c r="G2097" s="7" t="n">
        <v>353.4</v>
      </c>
      <c r="H2097" s="8" t="n">
        <v>0</v>
      </c>
      <c r="I2097" s="7" t="n">
        <f aca="false">F2097*G2097*(1-H2097)</f>
        <v>1060.2</v>
      </c>
      <c r="J2097" s="5" t="s">
        <v>135</v>
      </c>
    </row>
    <row r="2098" customFormat="false" ht="15" hidden="false" customHeight="false" outlineLevel="0" collapsed="false">
      <c r="A2098" s="5" t="s">
        <v>3129</v>
      </c>
      <c r="B2098" s="6" t="n">
        <v>44848</v>
      </c>
      <c r="C2098" s="5" t="s">
        <v>757</v>
      </c>
      <c r="D2098" s="5" t="s">
        <v>639</v>
      </c>
      <c r="E2098" s="5" t="s">
        <v>75</v>
      </c>
      <c r="F2098" s="5" t="n">
        <v>1</v>
      </c>
      <c r="G2098" s="7" t="n">
        <v>163.57</v>
      </c>
      <c r="H2098" s="8" t="n">
        <v>0.1</v>
      </c>
      <c r="I2098" s="7" t="n">
        <f aca="false">F2098*G2098*(1-H2098)</f>
        <v>147.213</v>
      </c>
      <c r="J2098" s="5" t="s">
        <v>67</v>
      </c>
    </row>
    <row r="2099" customFormat="false" ht="15" hidden="false" customHeight="false" outlineLevel="0" collapsed="false">
      <c r="A2099" s="5" t="s">
        <v>3130</v>
      </c>
      <c r="B2099" s="6" t="n">
        <v>44849</v>
      </c>
      <c r="C2099" s="5" t="s">
        <v>2368</v>
      </c>
      <c r="D2099" s="5" t="s">
        <v>995</v>
      </c>
      <c r="E2099" s="5" t="s">
        <v>55</v>
      </c>
      <c r="F2099" s="5" t="n">
        <v>2</v>
      </c>
      <c r="G2099" s="7" t="n">
        <v>222.77</v>
      </c>
      <c r="H2099" s="8" t="n">
        <v>0.25</v>
      </c>
      <c r="I2099" s="7" t="n">
        <f aca="false">F2099*G2099*(1-H2099)</f>
        <v>334.155</v>
      </c>
      <c r="J2099" s="5" t="s">
        <v>36</v>
      </c>
    </row>
    <row r="2100" customFormat="false" ht="15" hidden="false" customHeight="false" outlineLevel="0" collapsed="false">
      <c r="A2100" s="5" t="s">
        <v>3131</v>
      </c>
      <c r="B2100" s="6" t="n">
        <v>44849</v>
      </c>
      <c r="C2100" s="5" t="s">
        <v>1351</v>
      </c>
      <c r="D2100" s="5" t="s">
        <v>617</v>
      </c>
      <c r="E2100" s="5" t="s">
        <v>30</v>
      </c>
      <c r="F2100" s="5" t="n">
        <v>1</v>
      </c>
      <c r="G2100" s="7" t="n">
        <v>15.22</v>
      </c>
      <c r="H2100" s="8" t="n">
        <v>0.2</v>
      </c>
      <c r="I2100" s="7" t="n">
        <f aca="false">F2100*G2100*(1-H2100)</f>
        <v>12.176</v>
      </c>
      <c r="J2100" s="5" t="s">
        <v>67</v>
      </c>
    </row>
    <row r="2101" customFormat="false" ht="15" hidden="false" customHeight="false" outlineLevel="0" collapsed="false">
      <c r="A2101" s="5" t="s">
        <v>3132</v>
      </c>
      <c r="B2101" s="6" t="n">
        <v>44849</v>
      </c>
      <c r="C2101" s="5" t="s">
        <v>3133</v>
      </c>
      <c r="D2101" s="5" t="s">
        <v>49</v>
      </c>
      <c r="E2101" s="5" t="s">
        <v>59</v>
      </c>
      <c r="F2101" s="5" t="n">
        <v>2</v>
      </c>
      <c r="G2101" s="7" t="n">
        <v>208.92</v>
      </c>
      <c r="H2101" s="8" t="n">
        <v>0.1</v>
      </c>
      <c r="I2101" s="7" t="n">
        <f aca="false">F2101*G2101*(1-H2101)</f>
        <v>376.056</v>
      </c>
      <c r="J2101" s="5" t="s">
        <v>51</v>
      </c>
    </row>
    <row r="2102" customFormat="false" ht="15" hidden="false" customHeight="false" outlineLevel="0" collapsed="false">
      <c r="A2102" s="5" t="s">
        <v>3134</v>
      </c>
      <c r="B2102" s="6" t="n">
        <v>44849</v>
      </c>
      <c r="C2102" s="5" t="s">
        <v>2056</v>
      </c>
      <c r="D2102" s="5" t="s">
        <v>474</v>
      </c>
      <c r="E2102" s="5" t="s">
        <v>75</v>
      </c>
      <c r="F2102" s="5" t="n">
        <v>3</v>
      </c>
      <c r="G2102" s="7" t="n">
        <v>13.2</v>
      </c>
      <c r="H2102" s="8" t="n">
        <v>0.05</v>
      </c>
      <c r="I2102" s="7" t="n">
        <f aca="false">F2102*G2102*(1-H2102)</f>
        <v>37.62</v>
      </c>
      <c r="J2102" s="5" t="s">
        <v>51</v>
      </c>
    </row>
    <row r="2103" customFormat="false" ht="15" hidden="false" customHeight="false" outlineLevel="0" collapsed="false">
      <c r="A2103" s="5" t="s">
        <v>3135</v>
      </c>
      <c r="B2103" s="6" t="n">
        <v>44849</v>
      </c>
      <c r="C2103" s="5" t="s">
        <v>3136</v>
      </c>
      <c r="D2103" s="5" t="s">
        <v>227</v>
      </c>
      <c r="E2103" s="5" t="s">
        <v>103</v>
      </c>
      <c r="F2103" s="5" t="n">
        <v>2</v>
      </c>
      <c r="G2103" s="7" t="n">
        <v>1044.54</v>
      </c>
      <c r="H2103" s="8" t="n">
        <v>0</v>
      </c>
      <c r="I2103" s="7" t="n">
        <f aca="false">F2103*G2103*(1-H2103)</f>
        <v>2089.08</v>
      </c>
      <c r="J2103" s="5" t="s">
        <v>36</v>
      </c>
    </row>
    <row r="2104" customFormat="false" ht="15" hidden="false" customHeight="false" outlineLevel="0" collapsed="false">
      <c r="A2104" s="5" t="s">
        <v>3137</v>
      </c>
      <c r="B2104" s="6" t="n">
        <v>44849</v>
      </c>
      <c r="C2104" s="5" t="s">
        <v>987</v>
      </c>
      <c r="D2104" s="5" t="s">
        <v>765</v>
      </c>
      <c r="E2104" s="5" t="s">
        <v>94</v>
      </c>
      <c r="F2104" s="5" t="n">
        <v>1</v>
      </c>
      <c r="G2104" s="7" t="n">
        <v>19.34</v>
      </c>
      <c r="H2104" s="8" t="n">
        <v>0.15</v>
      </c>
      <c r="I2104" s="7" t="n">
        <f aca="false">F2104*G2104*(1-H2104)</f>
        <v>16.439</v>
      </c>
      <c r="J2104" s="5" t="s">
        <v>31</v>
      </c>
    </row>
    <row r="2105" customFormat="false" ht="15" hidden="false" customHeight="false" outlineLevel="0" collapsed="false">
      <c r="A2105" s="5" t="s">
        <v>3138</v>
      </c>
      <c r="B2105" s="6" t="n">
        <v>44849</v>
      </c>
      <c r="C2105" s="5" t="s">
        <v>3139</v>
      </c>
      <c r="D2105" s="5" t="s">
        <v>739</v>
      </c>
      <c r="E2105" s="5" t="s">
        <v>103</v>
      </c>
      <c r="F2105" s="5" t="n">
        <v>1</v>
      </c>
      <c r="G2105" s="7" t="n">
        <v>82.79</v>
      </c>
      <c r="H2105" s="8" t="n">
        <v>0.15</v>
      </c>
      <c r="I2105" s="7" t="n">
        <f aca="false">F2105*G2105*(1-H2105)</f>
        <v>70.3715</v>
      </c>
      <c r="J2105" s="5" t="s">
        <v>31</v>
      </c>
    </row>
    <row r="2106" customFormat="false" ht="15" hidden="false" customHeight="false" outlineLevel="0" collapsed="false">
      <c r="A2106" s="5" t="s">
        <v>3140</v>
      </c>
      <c r="B2106" s="6" t="n">
        <v>44849</v>
      </c>
      <c r="C2106" s="5" t="s">
        <v>2466</v>
      </c>
      <c r="D2106" s="5" t="s">
        <v>180</v>
      </c>
      <c r="E2106" s="5" t="s">
        <v>75</v>
      </c>
      <c r="F2106" s="5" t="n">
        <v>4</v>
      </c>
      <c r="G2106" s="7" t="n">
        <v>81.28</v>
      </c>
      <c r="H2106" s="8" t="n">
        <v>0.05</v>
      </c>
      <c r="I2106" s="7" t="n">
        <f aca="false">F2106*G2106*(1-H2106)</f>
        <v>308.864</v>
      </c>
      <c r="J2106" s="5" t="s">
        <v>36</v>
      </c>
    </row>
    <row r="2107" customFormat="false" ht="15" hidden="false" customHeight="false" outlineLevel="0" collapsed="false">
      <c r="A2107" s="5" t="s">
        <v>3141</v>
      </c>
      <c r="B2107" s="6" t="n">
        <v>44849</v>
      </c>
      <c r="C2107" s="5" t="s">
        <v>331</v>
      </c>
      <c r="D2107" s="5" t="s">
        <v>435</v>
      </c>
      <c r="E2107" s="5" t="s">
        <v>71</v>
      </c>
      <c r="F2107" s="5" t="n">
        <v>3</v>
      </c>
      <c r="G2107" s="7" t="n">
        <v>907.54</v>
      </c>
      <c r="H2107" s="8" t="n">
        <v>0.15</v>
      </c>
      <c r="I2107" s="7" t="n">
        <f aca="false">F2107*G2107*(1-H2107)</f>
        <v>2314.227</v>
      </c>
      <c r="J2107" s="5" t="s">
        <v>31</v>
      </c>
    </row>
    <row r="2108" customFormat="false" ht="15" hidden="false" customHeight="false" outlineLevel="0" collapsed="false">
      <c r="A2108" s="5" t="s">
        <v>3142</v>
      </c>
      <c r="B2108" s="6" t="n">
        <v>44849</v>
      </c>
      <c r="C2108" s="5" t="s">
        <v>648</v>
      </c>
      <c r="D2108" s="5" t="s">
        <v>384</v>
      </c>
      <c r="E2108" s="5" t="s">
        <v>66</v>
      </c>
      <c r="F2108" s="5" t="n">
        <v>1</v>
      </c>
      <c r="G2108" s="7" t="n">
        <v>187.23</v>
      </c>
      <c r="H2108" s="8" t="n">
        <v>0.25</v>
      </c>
      <c r="I2108" s="7" t="n">
        <f aca="false">F2108*G2108*(1-H2108)</f>
        <v>140.4225</v>
      </c>
      <c r="J2108" s="5" t="s">
        <v>36</v>
      </c>
    </row>
    <row r="2109" customFormat="false" ht="15" hidden="false" customHeight="false" outlineLevel="0" collapsed="false">
      <c r="A2109" s="5" t="s">
        <v>3143</v>
      </c>
      <c r="B2109" s="6" t="n">
        <v>44849</v>
      </c>
      <c r="C2109" s="5" t="s">
        <v>2475</v>
      </c>
      <c r="D2109" s="5" t="s">
        <v>471</v>
      </c>
      <c r="E2109" s="5" t="s">
        <v>55</v>
      </c>
      <c r="F2109" s="5" t="n">
        <v>3</v>
      </c>
      <c r="G2109" s="7" t="n">
        <v>1429.19</v>
      </c>
      <c r="H2109" s="8" t="n">
        <v>0</v>
      </c>
      <c r="I2109" s="7" t="n">
        <f aca="false">F2109*G2109*(1-H2109)</f>
        <v>4287.57</v>
      </c>
      <c r="J2109" s="5" t="s">
        <v>36</v>
      </c>
    </row>
    <row r="2110" customFormat="false" ht="15" hidden="false" customHeight="false" outlineLevel="0" collapsed="false">
      <c r="A2110" s="5" t="s">
        <v>3144</v>
      </c>
      <c r="B2110" s="6" t="n">
        <v>44849</v>
      </c>
      <c r="C2110" s="5" t="s">
        <v>1476</v>
      </c>
      <c r="D2110" s="5" t="s">
        <v>43</v>
      </c>
      <c r="E2110" s="5" t="s">
        <v>40</v>
      </c>
      <c r="F2110" s="5" t="n">
        <v>3</v>
      </c>
      <c r="G2110" s="7" t="n">
        <v>675.13</v>
      </c>
      <c r="H2110" s="8" t="n">
        <v>0.15</v>
      </c>
      <c r="I2110" s="7" t="n">
        <f aca="false">F2110*G2110*(1-H2110)</f>
        <v>1721.5815</v>
      </c>
      <c r="J2110" s="5" t="s">
        <v>36</v>
      </c>
    </row>
    <row r="2111" customFormat="false" ht="15" hidden="false" customHeight="false" outlineLevel="0" collapsed="false">
      <c r="A2111" s="5" t="s">
        <v>3145</v>
      </c>
      <c r="B2111" s="6" t="n">
        <v>44849</v>
      </c>
      <c r="C2111" s="5" t="s">
        <v>964</v>
      </c>
      <c r="D2111" s="5" t="s">
        <v>34</v>
      </c>
      <c r="E2111" s="5" t="s">
        <v>35</v>
      </c>
      <c r="F2111" s="5" t="n">
        <v>4</v>
      </c>
      <c r="G2111" s="7" t="n">
        <v>113.56</v>
      </c>
      <c r="H2111" s="8" t="n">
        <v>0.1</v>
      </c>
      <c r="I2111" s="7" t="n">
        <f aca="false">F2111*G2111*(1-H2111)</f>
        <v>408.816</v>
      </c>
      <c r="J2111" s="5" t="s">
        <v>36</v>
      </c>
    </row>
    <row r="2112" customFormat="false" ht="15" hidden="false" customHeight="false" outlineLevel="0" collapsed="false">
      <c r="A2112" s="5" t="s">
        <v>3146</v>
      </c>
      <c r="B2112" s="6" t="n">
        <v>44850</v>
      </c>
      <c r="C2112" s="5" t="s">
        <v>547</v>
      </c>
      <c r="D2112" s="5" t="s">
        <v>1189</v>
      </c>
      <c r="E2112" s="5" t="s">
        <v>30</v>
      </c>
      <c r="F2112" s="5" t="n">
        <v>1</v>
      </c>
      <c r="G2112" s="7" t="n">
        <v>63.86</v>
      </c>
      <c r="H2112" s="8" t="n">
        <v>0.1</v>
      </c>
      <c r="I2112" s="7" t="n">
        <f aca="false">F2112*G2112*(1-H2112)</f>
        <v>57.474</v>
      </c>
      <c r="J2112" s="5" t="s">
        <v>36</v>
      </c>
    </row>
    <row r="2113" customFormat="false" ht="15" hidden="false" customHeight="false" outlineLevel="0" collapsed="false">
      <c r="A2113" s="5" t="s">
        <v>3147</v>
      </c>
      <c r="B2113" s="6" t="n">
        <v>44850</v>
      </c>
      <c r="C2113" s="5" t="s">
        <v>686</v>
      </c>
      <c r="D2113" s="5" t="s">
        <v>74</v>
      </c>
      <c r="E2113" s="5" t="s">
        <v>30</v>
      </c>
      <c r="F2113" s="5" t="n">
        <v>2</v>
      </c>
      <c r="G2113" s="7" t="n">
        <v>831.41</v>
      </c>
      <c r="H2113" s="8" t="n">
        <v>0</v>
      </c>
      <c r="I2113" s="7" t="n">
        <f aca="false">F2113*G2113*(1-H2113)</f>
        <v>1662.82</v>
      </c>
      <c r="J2113" s="5" t="s">
        <v>51</v>
      </c>
    </row>
    <row r="2114" customFormat="false" ht="15" hidden="false" customHeight="false" outlineLevel="0" collapsed="false">
      <c r="A2114" s="5" t="s">
        <v>3148</v>
      </c>
      <c r="B2114" s="6" t="n">
        <v>44850</v>
      </c>
      <c r="C2114" s="5" t="s">
        <v>678</v>
      </c>
      <c r="D2114" s="5" t="s">
        <v>154</v>
      </c>
      <c r="E2114" s="5" t="s">
        <v>30</v>
      </c>
      <c r="F2114" s="5" t="n">
        <v>1</v>
      </c>
      <c r="G2114" s="7" t="n">
        <v>316.4</v>
      </c>
      <c r="H2114" s="8" t="n">
        <v>0</v>
      </c>
      <c r="I2114" s="7" t="n">
        <f aca="false">F2114*G2114*(1-H2114)</f>
        <v>316.4</v>
      </c>
      <c r="J2114" s="5" t="s">
        <v>36</v>
      </c>
    </row>
    <row r="2115" customFormat="false" ht="15" hidden="false" customHeight="false" outlineLevel="0" collapsed="false">
      <c r="A2115" s="5" t="s">
        <v>3149</v>
      </c>
      <c r="B2115" s="6" t="n">
        <v>44850</v>
      </c>
      <c r="C2115" s="5" t="s">
        <v>331</v>
      </c>
      <c r="D2115" s="5" t="s">
        <v>343</v>
      </c>
      <c r="E2115" s="5" t="s">
        <v>128</v>
      </c>
      <c r="F2115" s="5" t="n">
        <v>4</v>
      </c>
      <c r="G2115" s="7" t="n">
        <v>473.59</v>
      </c>
      <c r="H2115" s="8" t="n">
        <v>0.2</v>
      </c>
      <c r="I2115" s="7" t="n">
        <f aca="false">F2115*G2115*(1-H2115)</f>
        <v>1515.488</v>
      </c>
      <c r="J2115" s="5" t="s">
        <v>135</v>
      </c>
    </row>
    <row r="2116" customFormat="false" ht="15" hidden="false" customHeight="false" outlineLevel="0" collapsed="false">
      <c r="A2116" s="5" t="s">
        <v>3150</v>
      </c>
      <c r="B2116" s="6" t="n">
        <v>44850</v>
      </c>
      <c r="C2116" s="5" t="s">
        <v>3151</v>
      </c>
      <c r="D2116" s="5" t="s">
        <v>332</v>
      </c>
      <c r="E2116" s="5" t="s">
        <v>71</v>
      </c>
      <c r="F2116" s="5" t="n">
        <v>1</v>
      </c>
      <c r="G2116" s="7" t="n">
        <v>156.88</v>
      </c>
      <c r="H2116" s="8" t="n">
        <v>0</v>
      </c>
      <c r="I2116" s="7" t="n">
        <f aca="false">F2116*G2116*(1-H2116)</f>
        <v>156.88</v>
      </c>
      <c r="J2116" s="5" t="s">
        <v>36</v>
      </c>
    </row>
    <row r="2117" customFormat="false" ht="15" hidden="false" customHeight="false" outlineLevel="0" collapsed="false">
      <c r="A2117" s="5" t="s">
        <v>3152</v>
      </c>
      <c r="B2117" s="6" t="n">
        <v>44850</v>
      </c>
      <c r="C2117" s="5" t="s">
        <v>328</v>
      </c>
      <c r="D2117" s="5" t="s">
        <v>315</v>
      </c>
      <c r="E2117" s="5" t="s">
        <v>35</v>
      </c>
      <c r="F2117" s="5" t="n">
        <v>2</v>
      </c>
      <c r="G2117" s="7" t="n">
        <v>340.11</v>
      </c>
      <c r="H2117" s="8" t="n">
        <v>0</v>
      </c>
      <c r="I2117" s="7" t="n">
        <f aca="false">F2117*G2117*(1-H2117)</f>
        <v>680.22</v>
      </c>
      <c r="J2117" s="5" t="s">
        <v>36</v>
      </c>
    </row>
    <row r="2118" customFormat="false" ht="15" hidden="false" customHeight="false" outlineLevel="0" collapsed="false">
      <c r="A2118" s="5" t="s">
        <v>3153</v>
      </c>
      <c r="B2118" s="6" t="n">
        <v>44850</v>
      </c>
      <c r="C2118" s="5" t="s">
        <v>1452</v>
      </c>
      <c r="D2118" s="5" t="s">
        <v>315</v>
      </c>
      <c r="E2118" s="5" t="s">
        <v>40</v>
      </c>
      <c r="F2118" s="5" t="n">
        <v>1</v>
      </c>
      <c r="G2118" s="7" t="n">
        <v>339.77</v>
      </c>
      <c r="H2118" s="8" t="n">
        <v>0.1</v>
      </c>
      <c r="I2118" s="7" t="n">
        <f aca="false">F2118*G2118*(1-H2118)</f>
        <v>305.793</v>
      </c>
      <c r="J2118" s="5" t="s">
        <v>51</v>
      </c>
    </row>
    <row r="2119" customFormat="false" ht="15" hidden="false" customHeight="false" outlineLevel="0" collapsed="false">
      <c r="A2119" s="5" t="s">
        <v>3154</v>
      </c>
      <c r="B2119" s="6" t="n">
        <v>44850</v>
      </c>
      <c r="C2119" s="5" t="s">
        <v>2820</v>
      </c>
      <c r="D2119" s="5" t="s">
        <v>767</v>
      </c>
      <c r="E2119" s="5" t="s">
        <v>50</v>
      </c>
      <c r="F2119" s="5" t="n">
        <v>2</v>
      </c>
      <c r="G2119" s="7" t="n">
        <v>38.33</v>
      </c>
      <c r="H2119" s="8" t="n">
        <v>0</v>
      </c>
      <c r="I2119" s="7" t="n">
        <f aca="false">F2119*G2119*(1-H2119)</f>
        <v>76.66</v>
      </c>
      <c r="J2119" s="5" t="s">
        <v>31</v>
      </c>
    </row>
    <row r="2120" customFormat="false" ht="15" hidden="false" customHeight="false" outlineLevel="0" collapsed="false">
      <c r="A2120" s="5" t="s">
        <v>3155</v>
      </c>
      <c r="B2120" s="6" t="n">
        <v>44850</v>
      </c>
      <c r="C2120" s="5" t="s">
        <v>1965</v>
      </c>
      <c r="D2120" s="5" t="s">
        <v>43</v>
      </c>
      <c r="E2120" s="5" t="s">
        <v>30</v>
      </c>
      <c r="F2120" s="5" t="n">
        <v>1</v>
      </c>
      <c r="G2120" s="7" t="n">
        <v>675.3</v>
      </c>
      <c r="H2120" s="8" t="n">
        <v>0</v>
      </c>
      <c r="I2120" s="7" t="n">
        <f aca="false">F2120*G2120*(1-H2120)</f>
        <v>675.3</v>
      </c>
      <c r="J2120" s="5" t="s">
        <v>36</v>
      </c>
    </row>
    <row r="2121" customFormat="false" ht="15" hidden="false" customHeight="false" outlineLevel="0" collapsed="false">
      <c r="A2121" s="5" t="s">
        <v>3156</v>
      </c>
      <c r="B2121" s="6" t="n">
        <v>44850</v>
      </c>
      <c r="C2121" s="5" t="s">
        <v>648</v>
      </c>
      <c r="D2121" s="5" t="s">
        <v>374</v>
      </c>
      <c r="E2121" s="5" t="s">
        <v>40</v>
      </c>
      <c r="F2121" s="5" t="n">
        <v>1</v>
      </c>
      <c r="G2121" s="7" t="n">
        <v>103.47</v>
      </c>
      <c r="H2121" s="8" t="n">
        <v>0.1</v>
      </c>
      <c r="I2121" s="7" t="n">
        <f aca="false">F2121*G2121*(1-H2121)</f>
        <v>93.123</v>
      </c>
      <c r="J2121" s="5" t="s">
        <v>135</v>
      </c>
    </row>
    <row r="2122" customFormat="false" ht="15" hidden="false" customHeight="false" outlineLevel="0" collapsed="false">
      <c r="A2122" s="5" t="s">
        <v>3157</v>
      </c>
      <c r="B2122" s="6" t="n">
        <v>44850</v>
      </c>
      <c r="C2122" s="5" t="s">
        <v>260</v>
      </c>
      <c r="D2122" s="5" t="s">
        <v>312</v>
      </c>
      <c r="E2122" s="5" t="s">
        <v>50</v>
      </c>
      <c r="F2122" s="5" t="n">
        <v>1</v>
      </c>
      <c r="G2122" s="7" t="n">
        <v>807.98</v>
      </c>
      <c r="H2122" s="8" t="n">
        <v>0</v>
      </c>
      <c r="I2122" s="7" t="n">
        <f aca="false">F2122*G2122*(1-H2122)</f>
        <v>807.98</v>
      </c>
      <c r="J2122" s="5" t="s">
        <v>51</v>
      </c>
    </row>
    <row r="2123" customFormat="false" ht="15" hidden="false" customHeight="false" outlineLevel="0" collapsed="false">
      <c r="A2123" s="5" t="s">
        <v>3158</v>
      </c>
      <c r="B2123" s="6" t="n">
        <v>44850</v>
      </c>
      <c r="C2123" s="5" t="s">
        <v>2330</v>
      </c>
      <c r="D2123" s="5" t="s">
        <v>87</v>
      </c>
      <c r="E2123" s="5" t="s">
        <v>55</v>
      </c>
      <c r="F2123" s="5" t="n">
        <v>1</v>
      </c>
      <c r="G2123" s="7" t="n">
        <v>35.21</v>
      </c>
      <c r="H2123" s="8" t="n">
        <v>0.1</v>
      </c>
      <c r="I2123" s="7" t="n">
        <f aca="false">F2123*G2123*(1-H2123)</f>
        <v>31.689</v>
      </c>
      <c r="J2123" s="5" t="s">
        <v>51</v>
      </c>
    </row>
    <row r="2124" customFormat="false" ht="15" hidden="false" customHeight="false" outlineLevel="0" collapsed="false">
      <c r="A2124" s="5" t="s">
        <v>3159</v>
      </c>
      <c r="B2124" s="6" t="n">
        <v>44851</v>
      </c>
      <c r="C2124" s="5" t="s">
        <v>727</v>
      </c>
      <c r="D2124" s="5" t="s">
        <v>1024</v>
      </c>
      <c r="E2124" s="5" t="s">
        <v>40</v>
      </c>
      <c r="F2124" s="5" t="n">
        <v>1</v>
      </c>
      <c r="G2124" s="7" t="n">
        <v>140.06</v>
      </c>
      <c r="H2124" s="8" t="n">
        <v>0.25</v>
      </c>
      <c r="I2124" s="7" t="n">
        <f aca="false">F2124*G2124*(1-H2124)</f>
        <v>105.045</v>
      </c>
      <c r="J2124" s="5" t="s">
        <v>36</v>
      </c>
    </row>
    <row r="2125" customFormat="false" ht="15" hidden="false" customHeight="false" outlineLevel="0" collapsed="false">
      <c r="A2125" s="5" t="s">
        <v>3160</v>
      </c>
      <c r="B2125" s="6" t="n">
        <v>44851</v>
      </c>
      <c r="C2125" s="5" t="s">
        <v>1366</v>
      </c>
      <c r="D2125" s="5" t="s">
        <v>205</v>
      </c>
      <c r="E2125" s="5" t="s">
        <v>30</v>
      </c>
      <c r="F2125" s="5" t="n">
        <v>1</v>
      </c>
      <c r="G2125" s="7" t="n">
        <v>52.18</v>
      </c>
      <c r="H2125" s="8" t="n">
        <v>0</v>
      </c>
      <c r="I2125" s="7" t="n">
        <f aca="false">F2125*G2125*(1-H2125)</f>
        <v>52.18</v>
      </c>
      <c r="J2125" s="5" t="s">
        <v>36</v>
      </c>
    </row>
    <row r="2126" customFormat="false" ht="15" hidden="false" customHeight="false" outlineLevel="0" collapsed="false">
      <c r="A2126" s="5" t="s">
        <v>3161</v>
      </c>
      <c r="B2126" s="6" t="n">
        <v>44851</v>
      </c>
      <c r="C2126" s="5" t="s">
        <v>3162</v>
      </c>
      <c r="D2126" s="5" t="s">
        <v>258</v>
      </c>
      <c r="E2126" s="5" t="s">
        <v>35</v>
      </c>
      <c r="F2126" s="5" t="n">
        <v>3</v>
      </c>
      <c r="G2126" s="7" t="n">
        <v>110.09</v>
      </c>
      <c r="H2126" s="8" t="n">
        <v>0.1</v>
      </c>
      <c r="I2126" s="7" t="n">
        <f aca="false">F2126*G2126*(1-H2126)</f>
        <v>297.243</v>
      </c>
      <c r="J2126" s="5" t="s">
        <v>36</v>
      </c>
    </row>
    <row r="2127" customFormat="false" ht="15" hidden="false" customHeight="false" outlineLevel="0" collapsed="false">
      <c r="A2127" s="5" t="s">
        <v>3163</v>
      </c>
      <c r="B2127" s="6" t="n">
        <v>44851</v>
      </c>
      <c r="C2127" s="5" t="s">
        <v>964</v>
      </c>
      <c r="D2127" s="5" t="s">
        <v>39</v>
      </c>
      <c r="E2127" s="5" t="s">
        <v>66</v>
      </c>
      <c r="F2127" s="5" t="n">
        <v>3</v>
      </c>
      <c r="G2127" s="7" t="n">
        <v>119.57</v>
      </c>
      <c r="H2127" s="8" t="n">
        <v>0.2</v>
      </c>
      <c r="I2127" s="7" t="n">
        <f aca="false">F2127*G2127*(1-H2127)</f>
        <v>286.968</v>
      </c>
      <c r="J2127" s="5" t="s">
        <v>51</v>
      </c>
    </row>
    <row r="2128" customFormat="false" ht="15" hidden="false" customHeight="false" outlineLevel="0" collapsed="false">
      <c r="A2128" s="5" t="s">
        <v>3164</v>
      </c>
      <c r="B2128" s="6" t="n">
        <v>44851</v>
      </c>
      <c r="C2128" s="5" t="s">
        <v>470</v>
      </c>
      <c r="D2128" s="5" t="s">
        <v>458</v>
      </c>
      <c r="E2128" s="5" t="s">
        <v>94</v>
      </c>
      <c r="F2128" s="5" t="n">
        <v>4</v>
      </c>
      <c r="G2128" s="7" t="n">
        <v>155.17</v>
      </c>
      <c r="H2128" s="8" t="n">
        <v>0.05</v>
      </c>
      <c r="I2128" s="7" t="n">
        <f aca="false">F2128*G2128*(1-H2128)</f>
        <v>589.646</v>
      </c>
      <c r="J2128" s="5" t="s">
        <v>31</v>
      </c>
    </row>
    <row r="2129" customFormat="false" ht="15" hidden="false" customHeight="false" outlineLevel="0" collapsed="false">
      <c r="A2129" s="5" t="s">
        <v>3165</v>
      </c>
      <c r="B2129" s="6" t="n">
        <v>44851</v>
      </c>
      <c r="C2129" s="5" t="s">
        <v>915</v>
      </c>
      <c r="D2129" s="5" t="s">
        <v>183</v>
      </c>
      <c r="E2129" s="5" t="s">
        <v>59</v>
      </c>
      <c r="F2129" s="5" t="n">
        <v>4</v>
      </c>
      <c r="G2129" s="7" t="n">
        <v>1271.75</v>
      </c>
      <c r="H2129" s="8" t="n">
        <v>0</v>
      </c>
      <c r="I2129" s="7" t="n">
        <f aca="false">F2129*G2129*(1-H2129)</f>
        <v>5087</v>
      </c>
      <c r="J2129" s="5" t="s">
        <v>36</v>
      </c>
    </row>
    <row r="2130" customFormat="false" ht="15" hidden="false" customHeight="false" outlineLevel="0" collapsed="false">
      <c r="A2130" s="5" t="s">
        <v>3166</v>
      </c>
      <c r="B2130" s="6" t="n">
        <v>44851</v>
      </c>
      <c r="C2130" s="5" t="s">
        <v>251</v>
      </c>
      <c r="D2130" s="5" t="s">
        <v>332</v>
      </c>
      <c r="E2130" s="5" t="s">
        <v>35</v>
      </c>
      <c r="F2130" s="5" t="n">
        <v>1</v>
      </c>
      <c r="G2130" s="7" t="n">
        <v>155.18</v>
      </c>
      <c r="H2130" s="8" t="n">
        <v>0.2</v>
      </c>
      <c r="I2130" s="7" t="n">
        <f aca="false">F2130*G2130*(1-H2130)</f>
        <v>124.144</v>
      </c>
      <c r="J2130" s="5" t="s">
        <v>36</v>
      </c>
    </row>
    <row r="2131" customFormat="false" ht="15" hidden="false" customHeight="false" outlineLevel="0" collapsed="false">
      <c r="A2131" s="5" t="s">
        <v>3167</v>
      </c>
      <c r="B2131" s="6" t="n">
        <v>44851</v>
      </c>
      <c r="C2131" s="5" t="s">
        <v>3168</v>
      </c>
      <c r="D2131" s="5" t="s">
        <v>54</v>
      </c>
      <c r="E2131" s="5" t="s">
        <v>66</v>
      </c>
      <c r="F2131" s="5" t="n">
        <v>4</v>
      </c>
      <c r="G2131" s="7" t="n">
        <v>84.55</v>
      </c>
      <c r="H2131" s="8" t="n">
        <v>0.15</v>
      </c>
      <c r="I2131" s="7" t="n">
        <f aca="false">F2131*G2131*(1-H2131)</f>
        <v>287.47</v>
      </c>
      <c r="J2131" s="5" t="s">
        <v>51</v>
      </c>
    </row>
    <row r="2132" customFormat="false" ht="15" hidden="false" customHeight="false" outlineLevel="0" collapsed="false">
      <c r="A2132" s="5" t="s">
        <v>3169</v>
      </c>
      <c r="B2132" s="6" t="n">
        <v>44851</v>
      </c>
      <c r="C2132" s="5" t="s">
        <v>648</v>
      </c>
      <c r="D2132" s="5" t="s">
        <v>326</v>
      </c>
      <c r="E2132" s="5" t="s">
        <v>71</v>
      </c>
      <c r="F2132" s="5" t="n">
        <v>5</v>
      </c>
      <c r="G2132" s="7" t="n">
        <v>62.9</v>
      </c>
      <c r="H2132" s="8" t="n">
        <v>0.15</v>
      </c>
      <c r="I2132" s="7" t="n">
        <f aca="false">F2132*G2132*(1-H2132)</f>
        <v>267.325</v>
      </c>
      <c r="J2132" s="5" t="s">
        <v>67</v>
      </c>
    </row>
    <row r="2133" customFormat="false" ht="15" hidden="false" customHeight="false" outlineLevel="0" collapsed="false">
      <c r="A2133" s="5" t="s">
        <v>3170</v>
      </c>
      <c r="B2133" s="6" t="n">
        <v>44851</v>
      </c>
      <c r="C2133" s="5" t="s">
        <v>430</v>
      </c>
      <c r="D2133" s="5" t="s">
        <v>296</v>
      </c>
      <c r="E2133" s="5" t="s">
        <v>75</v>
      </c>
      <c r="F2133" s="5" t="n">
        <v>1</v>
      </c>
      <c r="G2133" s="7" t="n">
        <v>20.71</v>
      </c>
      <c r="H2133" s="8" t="n">
        <v>0</v>
      </c>
      <c r="I2133" s="7" t="n">
        <f aca="false">F2133*G2133*(1-H2133)</f>
        <v>20.71</v>
      </c>
      <c r="J2133" s="5" t="s">
        <v>51</v>
      </c>
    </row>
    <row r="2134" customFormat="false" ht="15" hidden="false" customHeight="false" outlineLevel="0" collapsed="false">
      <c r="A2134" s="5" t="s">
        <v>3171</v>
      </c>
      <c r="B2134" s="6" t="n">
        <v>44851</v>
      </c>
      <c r="C2134" s="5" t="s">
        <v>537</v>
      </c>
      <c r="D2134" s="5" t="s">
        <v>1053</v>
      </c>
      <c r="E2134" s="5" t="s">
        <v>59</v>
      </c>
      <c r="F2134" s="5" t="n">
        <v>1</v>
      </c>
      <c r="G2134" s="7" t="n">
        <v>27.32</v>
      </c>
      <c r="H2134" s="8" t="n">
        <v>0.15</v>
      </c>
      <c r="I2134" s="7" t="n">
        <f aca="false">F2134*G2134*(1-H2134)</f>
        <v>23.222</v>
      </c>
      <c r="J2134" s="5" t="s">
        <v>31</v>
      </c>
    </row>
    <row r="2135" customFormat="false" ht="15" hidden="false" customHeight="false" outlineLevel="0" collapsed="false">
      <c r="A2135" s="5" t="s">
        <v>3172</v>
      </c>
      <c r="B2135" s="6" t="n">
        <v>44852</v>
      </c>
      <c r="C2135" s="5" t="s">
        <v>73</v>
      </c>
      <c r="D2135" s="5" t="s">
        <v>186</v>
      </c>
      <c r="E2135" s="5" t="s">
        <v>128</v>
      </c>
      <c r="F2135" s="5" t="n">
        <v>4</v>
      </c>
      <c r="G2135" s="7" t="n">
        <v>212</v>
      </c>
      <c r="H2135" s="8" t="n">
        <v>0</v>
      </c>
      <c r="I2135" s="7" t="n">
        <f aca="false">F2135*G2135*(1-H2135)</f>
        <v>848</v>
      </c>
      <c r="J2135" s="5" t="s">
        <v>36</v>
      </c>
    </row>
    <row r="2136" customFormat="false" ht="15" hidden="false" customHeight="false" outlineLevel="0" collapsed="false">
      <c r="A2136" s="5" t="s">
        <v>3173</v>
      </c>
      <c r="B2136" s="6" t="n">
        <v>44852</v>
      </c>
      <c r="C2136" s="5" t="s">
        <v>614</v>
      </c>
      <c r="D2136" s="5" t="s">
        <v>699</v>
      </c>
      <c r="E2136" s="5" t="s">
        <v>55</v>
      </c>
      <c r="F2136" s="5" t="n">
        <v>1</v>
      </c>
      <c r="G2136" s="7" t="n">
        <v>122.04</v>
      </c>
      <c r="H2136" s="8" t="n">
        <v>0</v>
      </c>
      <c r="I2136" s="7" t="n">
        <f aca="false">F2136*G2136*(1-H2136)</f>
        <v>122.04</v>
      </c>
      <c r="J2136" s="5" t="s">
        <v>51</v>
      </c>
    </row>
    <row r="2137" customFormat="false" ht="15" hidden="false" customHeight="false" outlineLevel="0" collapsed="false">
      <c r="A2137" s="5" t="s">
        <v>3174</v>
      </c>
      <c r="B2137" s="6" t="n">
        <v>44852</v>
      </c>
      <c r="C2137" s="5" t="s">
        <v>1897</v>
      </c>
      <c r="D2137" s="5" t="s">
        <v>296</v>
      </c>
      <c r="E2137" s="5" t="s">
        <v>40</v>
      </c>
      <c r="F2137" s="5" t="n">
        <v>1</v>
      </c>
      <c r="G2137" s="7" t="n">
        <v>21.21</v>
      </c>
      <c r="H2137" s="8" t="n">
        <v>0</v>
      </c>
      <c r="I2137" s="7" t="n">
        <f aca="false">F2137*G2137*(1-H2137)</f>
        <v>21.21</v>
      </c>
      <c r="J2137" s="5" t="s">
        <v>67</v>
      </c>
    </row>
    <row r="2138" customFormat="false" ht="15" hidden="false" customHeight="false" outlineLevel="0" collapsed="false">
      <c r="A2138" s="5" t="s">
        <v>3175</v>
      </c>
      <c r="B2138" s="6" t="n">
        <v>44852</v>
      </c>
      <c r="C2138" s="5" t="s">
        <v>1112</v>
      </c>
      <c r="D2138" s="5" t="s">
        <v>70</v>
      </c>
      <c r="E2138" s="5" t="s">
        <v>71</v>
      </c>
      <c r="F2138" s="5" t="n">
        <v>1</v>
      </c>
      <c r="G2138" s="7" t="n">
        <v>61.27</v>
      </c>
      <c r="H2138" s="8" t="n">
        <v>0</v>
      </c>
      <c r="I2138" s="7" t="n">
        <f aca="false">F2138*G2138*(1-H2138)</f>
        <v>61.27</v>
      </c>
      <c r="J2138" s="5" t="s">
        <v>67</v>
      </c>
    </row>
    <row r="2139" customFormat="false" ht="15" hidden="false" customHeight="false" outlineLevel="0" collapsed="false">
      <c r="A2139" s="5" t="s">
        <v>3176</v>
      </c>
      <c r="B2139" s="6" t="n">
        <v>44852</v>
      </c>
      <c r="C2139" s="5" t="s">
        <v>848</v>
      </c>
      <c r="D2139" s="5" t="s">
        <v>323</v>
      </c>
      <c r="E2139" s="5" t="s">
        <v>75</v>
      </c>
      <c r="F2139" s="5" t="n">
        <v>2</v>
      </c>
      <c r="G2139" s="7" t="n">
        <v>72.6</v>
      </c>
      <c r="H2139" s="8" t="n">
        <v>0.25</v>
      </c>
      <c r="I2139" s="7" t="n">
        <f aca="false">F2139*G2139*(1-H2139)</f>
        <v>108.9</v>
      </c>
      <c r="J2139" s="5" t="s">
        <v>31</v>
      </c>
    </row>
    <row r="2140" customFormat="false" ht="15" hidden="false" customHeight="false" outlineLevel="0" collapsed="false">
      <c r="A2140" s="5" t="s">
        <v>3177</v>
      </c>
      <c r="B2140" s="6" t="n">
        <v>44852</v>
      </c>
      <c r="C2140" s="5" t="s">
        <v>331</v>
      </c>
      <c r="D2140" s="5" t="s">
        <v>811</v>
      </c>
      <c r="E2140" s="5" t="s">
        <v>40</v>
      </c>
      <c r="F2140" s="5" t="n">
        <v>1</v>
      </c>
      <c r="G2140" s="7" t="n">
        <v>667.12</v>
      </c>
      <c r="H2140" s="8" t="n">
        <v>0</v>
      </c>
      <c r="I2140" s="7" t="n">
        <f aca="false">F2140*G2140*(1-H2140)</f>
        <v>667.12</v>
      </c>
      <c r="J2140" s="5" t="s">
        <v>31</v>
      </c>
    </row>
    <row r="2141" customFormat="false" ht="15" hidden="false" customHeight="false" outlineLevel="0" collapsed="false">
      <c r="A2141" s="5" t="s">
        <v>3178</v>
      </c>
      <c r="B2141" s="6" t="n">
        <v>44852</v>
      </c>
      <c r="C2141" s="5" t="s">
        <v>167</v>
      </c>
      <c r="D2141" s="5" t="s">
        <v>186</v>
      </c>
      <c r="E2141" s="5" t="s">
        <v>71</v>
      </c>
      <c r="F2141" s="5" t="n">
        <v>3</v>
      </c>
      <c r="G2141" s="7" t="n">
        <v>210.88</v>
      </c>
      <c r="H2141" s="8" t="n">
        <v>0</v>
      </c>
      <c r="I2141" s="7" t="n">
        <f aca="false">F2141*G2141*(1-H2141)</f>
        <v>632.64</v>
      </c>
      <c r="J2141" s="5" t="s">
        <v>31</v>
      </c>
    </row>
    <row r="2142" customFormat="false" ht="15" hidden="false" customHeight="false" outlineLevel="0" collapsed="false">
      <c r="A2142" s="5" t="s">
        <v>3179</v>
      </c>
      <c r="B2142" s="6" t="n">
        <v>44853</v>
      </c>
      <c r="C2142" s="5" t="s">
        <v>648</v>
      </c>
      <c r="D2142" s="5" t="s">
        <v>227</v>
      </c>
      <c r="E2142" s="5" t="s">
        <v>30</v>
      </c>
      <c r="F2142" s="5" t="n">
        <v>3</v>
      </c>
      <c r="G2142" s="7" t="n">
        <v>1029.22</v>
      </c>
      <c r="H2142" s="8" t="n">
        <v>0.2</v>
      </c>
      <c r="I2142" s="7" t="n">
        <f aca="false">F2142*G2142*(1-H2142)</f>
        <v>2470.128</v>
      </c>
      <c r="J2142" s="5" t="s">
        <v>67</v>
      </c>
    </row>
    <row r="2143" customFormat="false" ht="15" hidden="false" customHeight="false" outlineLevel="0" collapsed="false">
      <c r="A2143" s="5" t="s">
        <v>3180</v>
      </c>
      <c r="B2143" s="6" t="n">
        <v>44853</v>
      </c>
      <c r="C2143" s="5" t="s">
        <v>968</v>
      </c>
      <c r="D2143" s="5" t="s">
        <v>389</v>
      </c>
      <c r="E2143" s="5" t="s">
        <v>59</v>
      </c>
      <c r="F2143" s="5" t="n">
        <v>2</v>
      </c>
      <c r="G2143" s="7" t="n">
        <v>830.92</v>
      </c>
      <c r="H2143" s="8" t="n">
        <v>0</v>
      </c>
      <c r="I2143" s="7" t="n">
        <f aca="false">F2143*G2143*(1-H2143)</f>
        <v>1661.84</v>
      </c>
      <c r="J2143" s="5" t="s">
        <v>31</v>
      </c>
    </row>
    <row r="2144" customFormat="false" ht="15" hidden="false" customHeight="false" outlineLevel="0" collapsed="false">
      <c r="A2144" s="5" t="s">
        <v>3181</v>
      </c>
      <c r="B2144" s="6" t="n">
        <v>44853</v>
      </c>
      <c r="C2144" s="5" t="s">
        <v>3182</v>
      </c>
      <c r="D2144" s="5" t="s">
        <v>29</v>
      </c>
      <c r="E2144" s="5" t="s">
        <v>128</v>
      </c>
      <c r="F2144" s="5" t="n">
        <v>4</v>
      </c>
      <c r="G2144" s="7" t="n">
        <v>42.97</v>
      </c>
      <c r="H2144" s="8" t="n">
        <v>0.15</v>
      </c>
      <c r="I2144" s="7" t="n">
        <f aca="false">F2144*G2144*(1-H2144)</f>
        <v>146.098</v>
      </c>
      <c r="J2144" s="5" t="s">
        <v>36</v>
      </c>
    </row>
    <row r="2145" customFormat="false" ht="15" hidden="false" customHeight="false" outlineLevel="0" collapsed="false">
      <c r="A2145" s="5" t="s">
        <v>3183</v>
      </c>
      <c r="B2145" s="6" t="n">
        <v>44853</v>
      </c>
      <c r="C2145" s="5" t="s">
        <v>185</v>
      </c>
      <c r="D2145" s="5" t="s">
        <v>252</v>
      </c>
      <c r="E2145" s="5" t="s">
        <v>71</v>
      </c>
      <c r="F2145" s="5" t="n">
        <v>1</v>
      </c>
      <c r="G2145" s="7" t="n">
        <v>505.28</v>
      </c>
      <c r="H2145" s="8" t="n">
        <v>0.15</v>
      </c>
      <c r="I2145" s="7" t="n">
        <f aca="false">F2145*G2145*(1-H2145)</f>
        <v>429.488</v>
      </c>
      <c r="J2145" s="5" t="s">
        <v>67</v>
      </c>
    </row>
    <row r="2146" customFormat="false" ht="15" hidden="false" customHeight="false" outlineLevel="0" collapsed="false">
      <c r="A2146" s="5" t="s">
        <v>3184</v>
      </c>
      <c r="B2146" s="6" t="n">
        <v>44854</v>
      </c>
      <c r="C2146" s="5" t="s">
        <v>1460</v>
      </c>
      <c r="D2146" s="5" t="s">
        <v>619</v>
      </c>
      <c r="E2146" s="5" t="s">
        <v>50</v>
      </c>
      <c r="F2146" s="5" t="n">
        <v>1</v>
      </c>
      <c r="G2146" s="7" t="n">
        <v>31.51</v>
      </c>
      <c r="H2146" s="8" t="n">
        <v>0.15</v>
      </c>
      <c r="I2146" s="7" t="n">
        <f aca="false">F2146*G2146*(1-H2146)</f>
        <v>26.7835</v>
      </c>
      <c r="J2146" s="5" t="s">
        <v>36</v>
      </c>
    </row>
    <row r="2147" customFormat="false" ht="15" hidden="false" customHeight="false" outlineLevel="0" collapsed="false">
      <c r="A2147" s="5" t="s">
        <v>3185</v>
      </c>
      <c r="B2147" s="6" t="n">
        <v>44854</v>
      </c>
      <c r="C2147" s="5" t="s">
        <v>1218</v>
      </c>
      <c r="D2147" s="5" t="s">
        <v>222</v>
      </c>
      <c r="E2147" s="5" t="s">
        <v>50</v>
      </c>
      <c r="F2147" s="5" t="n">
        <v>2</v>
      </c>
      <c r="G2147" s="7" t="n">
        <v>515.67</v>
      </c>
      <c r="H2147" s="8" t="n">
        <v>0.2</v>
      </c>
      <c r="I2147" s="7" t="n">
        <f aca="false">F2147*G2147*(1-H2147)</f>
        <v>825.072</v>
      </c>
      <c r="J2147" s="5" t="s">
        <v>36</v>
      </c>
    </row>
    <row r="2148" customFormat="false" ht="15" hidden="false" customHeight="false" outlineLevel="0" collapsed="false">
      <c r="A2148" s="5" t="s">
        <v>3186</v>
      </c>
      <c r="B2148" s="6" t="n">
        <v>44855</v>
      </c>
      <c r="C2148" s="5" t="s">
        <v>3187</v>
      </c>
      <c r="D2148" s="5" t="s">
        <v>252</v>
      </c>
      <c r="E2148" s="5" t="s">
        <v>35</v>
      </c>
      <c r="F2148" s="5" t="n">
        <v>1</v>
      </c>
      <c r="G2148" s="7" t="n">
        <v>533.52</v>
      </c>
      <c r="H2148" s="8" t="n">
        <v>0.15</v>
      </c>
      <c r="I2148" s="7" t="n">
        <f aca="false">F2148*G2148*(1-H2148)</f>
        <v>453.492</v>
      </c>
      <c r="J2148" s="5" t="s">
        <v>67</v>
      </c>
    </row>
    <row r="2149" customFormat="false" ht="15" hidden="false" customHeight="false" outlineLevel="0" collapsed="false">
      <c r="A2149" s="5" t="s">
        <v>3188</v>
      </c>
      <c r="B2149" s="6" t="n">
        <v>44855</v>
      </c>
      <c r="C2149" s="5" t="s">
        <v>3189</v>
      </c>
      <c r="D2149" s="5" t="s">
        <v>352</v>
      </c>
      <c r="E2149" s="5" t="s">
        <v>55</v>
      </c>
      <c r="F2149" s="5" t="n">
        <v>5</v>
      </c>
      <c r="G2149" s="7" t="n">
        <v>228.58</v>
      </c>
      <c r="H2149" s="8" t="n">
        <v>0.25</v>
      </c>
      <c r="I2149" s="7" t="n">
        <f aca="false">F2149*G2149*(1-H2149)</f>
        <v>857.175</v>
      </c>
      <c r="J2149" s="5" t="s">
        <v>36</v>
      </c>
    </row>
    <row r="2150" customFormat="false" ht="15" hidden="false" customHeight="false" outlineLevel="0" collapsed="false">
      <c r="A2150" s="5" t="s">
        <v>3190</v>
      </c>
      <c r="B2150" s="6" t="n">
        <v>44855</v>
      </c>
      <c r="C2150" s="5" t="s">
        <v>3191</v>
      </c>
      <c r="D2150" s="5" t="s">
        <v>795</v>
      </c>
      <c r="E2150" s="5" t="s">
        <v>40</v>
      </c>
      <c r="F2150" s="5" t="n">
        <v>2</v>
      </c>
      <c r="G2150" s="7" t="n">
        <v>109.06</v>
      </c>
      <c r="H2150" s="8" t="n">
        <v>0.1</v>
      </c>
      <c r="I2150" s="7" t="n">
        <f aca="false">F2150*G2150*(1-H2150)</f>
        <v>196.308</v>
      </c>
      <c r="J2150" s="5" t="s">
        <v>51</v>
      </c>
    </row>
    <row r="2151" customFormat="false" ht="15" hidden="false" customHeight="false" outlineLevel="0" collapsed="false">
      <c r="A2151" s="5" t="s">
        <v>3192</v>
      </c>
      <c r="B2151" s="6" t="n">
        <v>44855</v>
      </c>
      <c r="C2151" s="5" t="s">
        <v>204</v>
      </c>
      <c r="D2151" s="5" t="s">
        <v>811</v>
      </c>
      <c r="E2151" s="5" t="s">
        <v>71</v>
      </c>
      <c r="F2151" s="5" t="n">
        <v>3</v>
      </c>
      <c r="G2151" s="7" t="n">
        <v>635.34</v>
      </c>
      <c r="H2151" s="8" t="n">
        <v>0.05</v>
      </c>
      <c r="I2151" s="7" t="n">
        <f aca="false">F2151*G2151*(1-H2151)</f>
        <v>1810.719</v>
      </c>
      <c r="J2151" s="5" t="s">
        <v>31</v>
      </c>
    </row>
    <row r="2152" customFormat="false" ht="15" hidden="false" customHeight="false" outlineLevel="0" collapsed="false">
      <c r="A2152" s="5" t="s">
        <v>3193</v>
      </c>
      <c r="B2152" s="6" t="n">
        <v>44855</v>
      </c>
      <c r="C2152" s="5" t="s">
        <v>560</v>
      </c>
      <c r="D2152" s="5" t="s">
        <v>916</v>
      </c>
      <c r="E2152" s="5" t="s">
        <v>128</v>
      </c>
      <c r="F2152" s="5" t="n">
        <v>1</v>
      </c>
      <c r="G2152" s="7" t="n">
        <v>21.06</v>
      </c>
      <c r="H2152" s="8" t="n">
        <v>0.15</v>
      </c>
      <c r="I2152" s="7" t="n">
        <f aca="false">F2152*G2152*(1-H2152)</f>
        <v>17.901</v>
      </c>
      <c r="J2152" s="5" t="s">
        <v>51</v>
      </c>
    </row>
    <row r="2153" customFormat="false" ht="15" hidden="false" customHeight="false" outlineLevel="0" collapsed="false">
      <c r="A2153" s="5" t="s">
        <v>3194</v>
      </c>
      <c r="B2153" s="6" t="n">
        <v>44855</v>
      </c>
      <c r="C2153" s="5" t="s">
        <v>3195</v>
      </c>
      <c r="D2153" s="5" t="s">
        <v>524</v>
      </c>
      <c r="E2153" s="5" t="s">
        <v>35</v>
      </c>
      <c r="F2153" s="5" t="n">
        <v>2</v>
      </c>
      <c r="G2153" s="7" t="n">
        <v>111.1</v>
      </c>
      <c r="H2153" s="8" t="n">
        <v>0.2</v>
      </c>
      <c r="I2153" s="7" t="n">
        <f aca="false">F2153*G2153*(1-H2153)</f>
        <v>177.76</v>
      </c>
      <c r="J2153" s="5" t="s">
        <v>36</v>
      </c>
    </row>
    <row r="2154" customFormat="false" ht="15" hidden="false" customHeight="false" outlineLevel="0" collapsed="false">
      <c r="A2154" s="5" t="s">
        <v>3196</v>
      </c>
      <c r="B2154" s="6" t="n">
        <v>44855</v>
      </c>
      <c r="C2154" s="5" t="s">
        <v>1004</v>
      </c>
      <c r="D2154" s="5" t="s">
        <v>264</v>
      </c>
      <c r="E2154" s="5" t="s">
        <v>128</v>
      </c>
      <c r="F2154" s="5" t="n">
        <v>1</v>
      </c>
      <c r="G2154" s="7" t="n">
        <v>111.03</v>
      </c>
      <c r="H2154" s="8" t="n">
        <v>0.2</v>
      </c>
      <c r="I2154" s="7" t="n">
        <f aca="false">F2154*G2154*(1-H2154)</f>
        <v>88.824</v>
      </c>
      <c r="J2154" s="5" t="s">
        <v>36</v>
      </c>
    </row>
    <row r="2155" customFormat="false" ht="15" hidden="false" customHeight="false" outlineLevel="0" collapsed="false">
      <c r="A2155" s="5" t="s">
        <v>3197</v>
      </c>
      <c r="B2155" s="6" t="n">
        <v>44855</v>
      </c>
      <c r="C2155" s="5" t="s">
        <v>1913</v>
      </c>
      <c r="D2155" s="5" t="s">
        <v>482</v>
      </c>
      <c r="E2155" s="5" t="s">
        <v>40</v>
      </c>
      <c r="F2155" s="5" t="n">
        <v>1</v>
      </c>
      <c r="G2155" s="7" t="n">
        <v>26.96</v>
      </c>
      <c r="H2155" s="8" t="n">
        <v>0</v>
      </c>
      <c r="I2155" s="7" t="n">
        <f aca="false">F2155*G2155*(1-H2155)</f>
        <v>26.96</v>
      </c>
      <c r="J2155" s="5" t="s">
        <v>135</v>
      </c>
    </row>
    <row r="2156" customFormat="false" ht="15" hidden="false" customHeight="false" outlineLevel="0" collapsed="false">
      <c r="A2156" s="5" t="s">
        <v>3198</v>
      </c>
      <c r="B2156" s="6" t="n">
        <v>44855</v>
      </c>
      <c r="C2156" s="5" t="s">
        <v>77</v>
      </c>
      <c r="D2156" s="5" t="s">
        <v>39</v>
      </c>
      <c r="E2156" s="5" t="s">
        <v>55</v>
      </c>
      <c r="F2156" s="5" t="n">
        <v>1</v>
      </c>
      <c r="G2156" s="7" t="n">
        <v>117.82</v>
      </c>
      <c r="H2156" s="8" t="n">
        <v>0</v>
      </c>
      <c r="I2156" s="7" t="n">
        <f aca="false">F2156*G2156*(1-H2156)</f>
        <v>117.82</v>
      </c>
      <c r="J2156" s="5" t="s">
        <v>36</v>
      </c>
    </row>
    <row r="2157" customFormat="false" ht="15" hidden="false" customHeight="false" outlineLevel="0" collapsed="false">
      <c r="A2157" s="5" t="s">
        <v>3199</v>
      </c>
      <c r="B2157" s="6" t="n">
        <v>44855</v>
      </c>
      <c r="C2157" s="5" t="s">
        <v>405</v>
      </c>
      <c r="D2157" s="5" t="s">
        <v>168</v>
      </c>
      <c r="E2157" s="5" t="s">
        <v>55</v>
      </c>
      <c r="F2157" s="5" t="n">
        <v>1</v>
      </c>
      <c r="G2157" s="7" t="n">
        <v>77.64</v>
      </c>
      <c r="H2157" s="8" t="n">
        <v>0.1</v>
      </c>
      <c r="I2157" s="7" t="n">
        <f aca="false">F2157*G2157*(1-H2157)</f>
        <v>69.876</v>
      </c>
      <c r="J2157" s="5" t="s">
        <v>36</v>
      </c>
    </row>
    <row r="2158" customFormat="false" ht="15" hidden="false" customHeight="false" outlineLevel="0" collapsed="false">
      <c r="A2158" s="5" t="s">
        <v>3200</v>
      </c>
      <c r="B2158" s="6" t="n">
        <v>44856</v>
      </c>
      <c r="C2158" s="5" t="s">
        <v>1490</v>
      </c>
      <c r="D2158" s="5" t="s">
        <v>163</v>
      </c>
      <c r="E2158" s="5" t="s">
        <v>40</v>
      </c>
      <c r="F2158" s="5" t="n">
        <v>2</v>
      </c>
      <c r="G2158" s="7" t="n">
        <v>306.85</v>
      </c>
      <c r="H2158" s="8" t="n">
        <v>0.1</v>
      </c>
      <c r="I2158" s="7" t="n">
        <f aca="false">F2158*G2158*(1-H2158)</f>
        <v>552.33</v>
      </c>
      <c r="J2158" s="5" t="s">
        <v>51</v>
      </c>
    </row>
    <row r="2159" customFormat="false" ht="15" hidden="false" customHeight="false" outlineLevel="0" collapsed="false">
      <c r="A2159" s="5" t="s">
        <v>3201</v>
      </c>
      <c r="B2159" s="6" t="n">
        <v>44856</v>
      </c>
      <c r="C2159" s="5" t="s">
        <v>3202</v>
      </c>
      <c r="D2159" s="5" t="s">
        <v>399</v>
      </c>
      <c r="E2159" s="5" t="s">
        <v>35</v>
      </c>
      <c r="F2159" s="5" t="n">
        <v>1</v>
      </c>
      <c r="G2159" s="7" t="n">
        <v>83.38</v>
      </c>
      <c r="H2159" s="8" t="n">
        <v>0.05</v>
      </c>
      <c r="I2159" s="7" t="n">
        <f aca="false">F2159*G2159*(1-H2159)</f>
        <v>79.211</v>
      </c>
      <c r="J2159" s="5" t="s">
        <v>135</v>
      </c>
    </row>
    <row r="2160" customFormat="false" ht="15" hidden="false" customHeight="false" outlineLevel="0" collapsed="false">
      <c r="A2160" s="5" t="s">
        <v>3203</v>
      </c>
      <c r="B2160" s="6" t="n">
        <v>44856</v>
      </c>
      <c r="C2160" s="5" t="s">
        <v>357</v>
      </c>
      <c r="D2160" s="5" t="s">
        <v>435</v>
      </c>
      <c r="E2160" s="5" t="s">
        <v>59</v>
      </c>
      <c r="F2160" s="5" t="n">
        <v>1</v>
      </c>
      <c r="G2160" s="7" t="n">
        <v>919.17</v>
      </c>
      <c r="H2160" s="8" t="n">
        <v>0</v>
      </c>
      <c r="I2160" s="7" t="n">
        <f aca="false">F2160*G2160*(1-H2160)</f>
        <v>919.17</v>
      </c>
      <c r="J2160" s="5" t="s">
        <v>135</v>
      </c>
    </row>
    <row r="2161" customFormat="false" ht="15" hidden="false" customHeight="false" outlineLevel="0" collapsed="false">
      <c r="A2161" s="5" t="s">
        <v>3204</v>
      </c>
      <c r="B2161" s="6" t="n">
        <v>44856</v>
      </c>
      <c r="C2161" s="5" t="s">
        <v>422</v>
      </c>
      <c r="D2161" s="5" t="s">
        <v>391</v>
      </c>
      <c r="E2161" s="5" t="s">
        <v>35</v>
      </c>
      <c r="F2161" s="5" t="n">
        <v>1</v>
      </c>
      <c r="G2161" s="7" t="n">
        <v>50.35</v>
      </c>
      <c r="H2161" s="8" t="n">
        <v>0.1</v>
      </c>
      <c r="I2161" s="7" t="n">
        <f aca="false">F2161*G2161*(1-H2161)</f>
        <v>45.315</v>
      </c>
      <c r="J2161" s="5" t="s">
        <v>36</v>
      </c>
    </row>
    <row r="2162" customFormat="false" ht="15" hidden="false" customHeight="false" outlineLevel="0" collapsed="false">
      <c r="A2162" s="5" t="s">
        <v>3205</v>
      </c>
      <c r="B2162" s="6" t="n">
        <v>44856</v>
      </c>
      <c r="C2162" s="5" t="s">
        <v>274</v>
      </c>
      <c r="D2162" s="5" t="s">
        <v>649</v>
      </c>
      <c r="E2162" s="5" t="s">
        <v>103</v>
      </c>
      <c r="F2162" s="5" t="n">
        <v>1</v>
      </c>
      <c r="G2162" s="7" t="n">
        <v>411.83</v>
      </c>
      <c r="H2162" s="8" t="n">
        <v>0.05</v>
      </c>
      <c r="I2162" s="7" t="n">
        <f aca="false">F2162*G2162*(1-H2162)</f>
        <v>391.2385</v>
      </c>
      <c r="J2162" s="5" t="s">
        <v>36</v>
      </c>
    </row>
    <row r="2163" customFormat="false" ht="15" hidden="false" customHeight="false" outlineLevel="0" collapsed="false">
      <c r="A2163" s="5" t="s">
        <v>3206</v>
      </c>
      <c r="B2163" s="6" t="n">
        <v>44856</v>
      </c>
      <c r="C2163" s="5" t="s">
        <v>478</v>
      </c>
      <c r="D2163" s="5" t="s">
        <v>326</v>
      </c>
      <c r="E2163" s="5" t="s">
        <v>71</v>
      </c>
      <c r="F2163" s="5" t="n">
        <v>1</v>
      </c>
      <c r="G2163" s="7" t="n">
        <v>60.83</v>
      </c>
      <c r="H2163" s="8" t="n">
        <v>0.1</v>
      </c>
      <c r="I2163" s="7" t="n">
        <f aca="false">F2163*G2163*(1-H2163)</f>
        <v>54.747</v>
      </c>
      <c r="J2163" s="5" t="s">
        <v>67</v>
      </c>
    </row>
    <row r="2164" customFormat="false" ht="15" hidden="false" customHeight="false" outlineLevel="0" collapsed="false">
      <c r="A2164" s="5" t="s">
        <v>3207</v>
      </c>
      <c r="B2164" s="6" t="n">
        <v>44856</v>
      </c>
      <c r="C2164" s="5" t="s">
        <v>3208</v>
      </c>
      <c r="D2164" s="5" t="s">
        <v>65</v>
      </c>
      <c r="E2164" s="5" t="s">
        <v>94</v>
      </c>
      <c r="F2164" s="5" t="n">
        <v>1</v>
      </c>
      <c r="G2164" s="7" t="n">
        <v>111.95</v>
      </c>
      <c r="H2164" s="8" t="n">
        <v>0</v>
      </c>
      <c r="I2164" s="7" t="n">
        <f aca="false">F2164*G2164*(1-H2164)</f>
        <v>111.95</v>
      </c>
      <c r="J2164" s="5" t="s">
        <v>31</v>
      </c>
    </row>
    <row r="2165" customFormat="false" ht="15" hidden="false" customHeight="false" outlineLevel="0" collapsed="false">
      <c r="A2165" s="5" t="s">
        <v>3209</v>
      </c>
      <c r="B2165" s="6" t="n">
        <v>44856</v>
      </c>
      <c r="C2165" s="5" t="s">
        <v>591</v>
      </c>
      <c r="D2165" s="5" t="s">
        <v>109</v>
      </c>
      <c r="E2165" s="5" t="s">
        <v>94</v>
      </c>
      <c r="F2165" s="5" t="n">
        <v>1</v>
      </c>
      <c r="G2165" s="7" t="n">
        <v>135.5</v>
      </c>
      <c r="H2165" s="8" t="n">
        <v>0.05</v>
      </c>
      <c r="I2165" s="7" t="n">
        <f aca="false">F2165*G2165*(1-H2165)</f>
        <v>128.725</v>
      </c>
      <c r="J2165" s="5" t="s">
        <v>51</v>
      </c>
    </row>
    <row r="2166" customFormat="false" ht="15" hidden="false" customHeight="false" outlineLevel="0" collapsed="false">
      <c r="A2166" s="5" t="s">
        <v>3210</v>
      </c>
      <c r="B2166" s="6" t="n">
        <v>44856</v>
      </c>
      <c r="C2166" s="5" t="s">
        <v>1535</v>
      </c>
      <c r="D2166" s="5" t="s">
        <v>355</v>
      </c>
      <c r="E2166" s="5" t="s">
        <v>59</v>
      </c>
      <c r="F2166" s="5" t="n">
        <v>1</v>
      </c>
      <c r="G2166" s="7" t="n">
        <v>48.72</v>
      </c>
      <c r="H2166" s="8" t="n">
        <v>0.1</v>
      </c>
      <c r="I2166" s="7" t="n">
        <f aca="false">F2166*G2166*(1-H2166)</f>
        <v>43.848</v>
      </c>
      <c r="J2166" s="5" t="s">
        <v>51</v>
      </c>
    </row>
    <row r="2167" customFormat="false" ht="15" hidden="false" customHeight="false" outlineLevel="0" collapsed="false">
      <c r="A2167" s="5" t="s">
        <v>3211</v>
      </c>
      <c r="B2167" s="6" t="n">
        <v>44856</v>
      </c>
      <c r="C2167" s="5" t="s">
        <v>686</v>
      </c>
      <c r="D2167" s="5" t="s">
        <v>890</v>
      </c>
      <c r="E2167" s="5" t="s">
        <v>40</v>
      </c>
      <c r="F2167" s="5" t="n">
        <v>2</v>
      </c>
      <c r="G2167" s="7" t="n">
        <v>420.49</v>
      </c>
      <c r="H2167" s="8" t="n">
        <v>0</v>
      </c>
      <c r="I2167" s="7" t="n">
        <f aca="false">F2167*G2167*(1-H2167)</f>
        <v>840.98</v>
      </c>
      <c r="J2167" s="5" t="s">
        <v>31</v>
      </c>
    </row>
    <row r="2168" customFormat="false" ht="15" hidden="false" customHeight="false" outlineLevel="0" collapsed="false">
      <c r="A2168" s="5" t="s">
        <v>3212</v>
      </c>
      <c r="B2168" s="6" t="n">
        <v>44856</v>
      </c>
      <c r="C2168" s="5" t="s">
        <v>1251</v>
      </c>
      <c r="D2168" s="5" t="s">
        <v>312</v>
      </c>
      <c r="E2168" s="5" t="s">
        <v>50</v>
      </c>
      <c r="F2168" s="5" t="n">
        <v>2</v>
      </c>
      <c r="G2168" s="7" t="n">
        <v>815.49</v>
      </c>
      <c r="H2168" s="8" t="n">
        <v>0.15</v>
      </c>
      <c r="I2168" s="7" t="n">
        <f aca="false">F2168*G2168*(1-H2168)</f>
        <v>1386.333</v>
      </c>
      <c r="J2168" s="5" t="s">
        <v>51</v>
      </c>
    </row>
    <row r="2169" customFormat="false" ht="15" hidden="false" customHeight="false" outlineLevel="0" collapsed="false">
      <c r="A2169" s="5" t="s">
        <v>3213</v>
      </c>
      <c r="B2169" s="6" t="n">
        <v>44856</v>
      </c>
      <c r="C2169" s="5" t="s">
        <v>42</v>
      </c>
      <c r="D2169" s="5" t="s">
        <v>579</v>
      </c>
      <c r="E2169" s="5" t="s">
        <v>75</v>
      </c>
      <c r="F2169" s="5" t="n">
        <v>4</v>
      </c>
      <c r="G2169" s="7" t="n">
        <v>412.09</v>
      </c>
      <c r="H2169" s="8" t="n">
        <v>0.15</v>
      </c>
      <c r="I2169" s="7" t="n">
        <f aca="false">F2169*G2169*(1-H2169)</f>
        <v>1401.106</v>
      </c>
      <c r="J2169" s="5" t="s">
        <v>36</v>
      </c>
    </row>
    <row r="2170" customFormat="false" ht="15" hidden="false" customHeight="false" outlineLevel="0" collapsed="false">
      <c r="A2170" s="5" t="s">
        <v>3214</v>
      </c>
      <c r="B2170" s="6" t="n">
        <v>44856</v>
      </c>
      <c r="C2170" s="5" t="s">
        <v>2478</v>
      </c>
      <c r="D2170" s="5" t="s">
        <v>491</v>
      </c>
      <c r="E2170" s="5" t="s">
        <v>30</v>
      </c>
      <c r="F2170" s="5" t="n">
        <v>1</v>
      </c>
      <c r="G2170" s="7" t="n">
        <v>1004.32</v>
      </c>
      <c r="H2170" s="8" t="n">
        <v>0</v>
      </c>
      <c r="I2170" s="7" t="n">
        <f aca="false">F2170*G2170*(1-H2170)</f>
        <v>1004.32</v>
      </c>
      <c r="J2170" s="5" t="s">
        <v>36</v>
      </c>
    </row>
    <row r="2171" customFormat="false" ht="15" hidden="false" customHeight="false" outlineLevel="0" collapsed="false">
      <c r="A2171" s="5" t="s">
        <v>3215</v>
      </c>
      <c r="B2171" s="6" t="n">
        <v>44856</v>
      </c>
      <c r="C2171" s="5" t="s">
        <v>3216</v>
      </c>
      <c r="D2171" s="5" t="s">
        <v>157</v>
      </c>
      <c r="E2171" s="5" t="s">
        <v>94</v>
      </c>
      <c r="F2171" s="5" t="n">
        <v>1</v>
      </c>
      <c r="G2171" s="7" t="n">
        <v>1651.84</v>
      </c>
      <c r="H2171" s="8" t="n">
        <v>0</v>
      </c>
      <c r="I2171" s="7" t="n">
        <f aca="false">F2171*G2171*(1-H2171)</f>
        <v>1651.84</v>
      </c>
      <c r="J2171" s="5" t="s">
        <v>31</v>
      </c>
    </row>
    <row r="2172" customFormat="false" ht="15" hidden="false" customHeight="false" outlineLevel="0" collapsed="false">
      <c r="A2172" s="5" t="s">
        <v>3217</v>
      </c>
      <c r="B2172" s="6" t="n">
        <v>44856</v>
      </c>
      <c r="C2172" s="5" t="s">
        <v>832</v>
      </c>
      <c r="D2172" s="5" t="s">
        <v>124</v>
      </c>
      <c r="E2172" s="5" t="s">
        <v>94</v>
      </c>
      <c r="F2172" s="5" t="n">
        <v>1</v>
      </c>
      <c r="G2172" s="7" t="n">
        <v>450.42</v>
      </c>
      <c r="H2172" s="8" t="n">
        <v>0.15</v>
      </c>
      <c r="I2172" s="7" t="n">
        <f aca="false">F2172*G2172*(1-H2172)</f>
        <v>382.857</v>
      </c>
      <c r="J2172" s="5" t="s">
        <v>67</v>
      </c>
    </row>
    <row r="2173" customFormat="false" ht="15" hidden="false" customHeight="false" outlineLevel="0" collapsed="false">
      <c r="A2173" s="5" t="s">
        <v>3218</v>
      </c>
      <c r="B2173" s="6" t="n">
        <v>44857</v>
      </c>
      <c r="C2173" s="5" t="s">
        <v>658</v>
      </c>
      <c r="D2173" s="5" t="s">
        <v>49</v>
      </c>
      <c r="E2173" s="5" t="s">
        <v>75</v>
      </c>
      <c r="F2173" s="5" t="n">
        <v>2</v>
      </c>
      <c r="G2173" s="7" t="n">
        <v>207.24</v>
      </c>
      <c r="H2173" s="8" t="n">
        <v>0.15</v>
      </c>
      <c r="I2173" s="7" t="n">
        <f aca="false">F2173*G2173*(1-H2173)</f>
        <v>352.308</v>
      </c>
      <c r="J2173" s="5" t="s">
        <v>36</v>
      </c>
    </row>
    <row r="2174" customFormat="false" ht="15" hidden="false" customHeight="false" outlineLevel="0" collapsed="false">
      <c r="A2174" s="5" t="s">
        <v>3219</v>
      </c>
      <c r="B2174" s="6" t="n">
        <v>44857</v>
      </c>
      <c r="C2174" s="5" t="s">
        <v>199</v>
      </c>
      <c r="D2174" s="5" t="s">
        <v>767</v>
      </c>
      <c r="E2174" s="5" t="s">
        <v>75</v>
      </c>
      <c r="F2174" s="5" t="n">
        <v>4</v>
      </c>
      <c r="G2174" s="7" t="n">
        <v>36.88</v>
      </c>
      <c r="H2174" s="8" t="n">
        <v>0.2</v>
      </c>
      <c r="I2174" s="7" t="n">
        <f aca="false">F2174*G2174*(1-H2174)</f>
        <v>118.016</v>
      </c>
      <c r="J2174" s="5" t="s">
        <v>31</v>
      </c>
    </row>
    <row r="2175" customFormat="false" ht="15" hidden="false" customHeight="false" outlineLevel="0" collapsed="false">
      <c r="A2175" s="5" t="s">
        <v>3220</v>
      </c>
      <c r="B2175" s="6" t="n">
        <v>44857</v>
      </c>
      <c r="C2175" s="5" t="s">
        <v>3221</v>
      </c>
      <c r="D2175" s="5" t="s">
        <v>315</v>
      </c>
      <c r="E2175" s="5" t="s">
        <v>128</v>
      </c>
      <c r="F2175" s="5" t="n">
        <v>5</v>
      </c>
      <c r="G2175" s="7" t="n">
        <v>346.42</v>
      </c>
      <c r="H2175" s="8" t="n">
        <v>0.05</v>
      </c>
      <c r="I2175" s="7" t="n">
        <f aca="false">F2175*G2175*(1-H2175)</f>
        <v>1645.495</v>
      </c>
      <c r="J2175" s="5" t="s">
        <v>31</v>
      </c>
    </row>
    <row r="2176" customFormat="false" ht="15" hidden="false" customHeight="false" outlineLevel="0" collapsed="false">
      <c r="A2176" s="5" t="s">
        <v>3222</v>
      </c>
      <c r="B2176" s="6" t="n">
        <v>44857</v>
      </c>
      <c r="C2176" s="5" t="s">
        <v>1905</v>
      </c>
      <c r="D2176" s="5" t="s">
        <v>93</v>
      </c>
      <c r="E2176" s="5" t="s">
        <v>71</v>
      </c>
      <c r="F2176" s="5" t="n">
        <v>1</v>
      </c>
      <c r="G2176" s="7" t="n">
        <v>451.62</v>
      </c>
      <c r="H2176" s="8" t="n">
        <v>0.2</v>
      </c>
      <c r="I2176" s="7" t="n">
        <f aca="false">F2176*G2176*(1-H2176)</f>
        <v>361.296</v>
      </c>
      <c r="J2176" s="5" t="s">
        <v>36</v>
      </c>
    </row>
    <row r="2177" customFormat="false" ht="15" hidden="false" customHeight="false" outlineLevel="0" collapsed="false">
      <c r="A2177" s="5" t="s">
        <v>3223</v>
      </c>
      <c r="B2177" s="6" t="n">
        <v>44857</v>
      </c>
      <c r="C2177" s="5" t="s">
        <v>1176</v>
      </c>
      <c r="D2177" s="5" t="s">
        <v>807</v>
      </c>
      <c r="E2177" s="5" t="s">
        <v>94</v>
      </c>
      <c r="F2177" s="5" t="n">
        <v>1</v>
      </c>
      <c r="G2177" s="7" t="n">
        <v>114.78</v>
      </c>
      <c r="H2177" s="8" t="n">
        <v>0.05</v>
      </c>
      <c r="I2177" s="7" t="n">
        <f aca="false">F2177*G2177*(1-H2177)</f>
        <v>109.041</v>
      </c>
      <c r="J2177" s="5" t="s">
        <v>51</v>
      </c>
    </row>
    <row r="2178" customFormat="false" ht="15" hidden="false" customHeight="false" outlineLevel="0" collapsed="false">
      <c r="A2178" s="5" t="s">
        <v>3224</v>
      </c>
      <c r="B2178" s="6" t="n">
        <v>44857</v>
      </c>
      <c r="C2178" s="5" t="s">
        <v>723</v>
      </c>
      <c r="D2178" s="5" t="s">
        <v>323</v>
      </c>
      <c r="E2178" s="5" t="s">
        <v>75</v>
      </c>
      <c r="F2178" s="5" t="n">
        <v>3</v>
      </c>
      <c r="G2178" s="7" t="n">
        <v>72.24</v>
      </c>
      <c r="H2178" s="8" t="n">
        <v>0.1</v>
      </c>
      <c r="I2178" s="7" t="n">
        <f aca="false">F2178*G2178*(1-H2178)</f>
        <v>195.048</v>
      </c>
      <c r="J2178" s="5" t="s">
        <v>51</v>
      </c>
    </row>
    <row r="2179" customFormat="false" ht="15" hidden="false" customHeight="false" outlineLevel="0" collapsed="false">
      <c r="A2179" s="5" t="s">
        <v>3225</v>
      </c>
      <c r="B2179" s="6" t="n">
        <v>44857</v>
      </c>
      <c r="C2179" s="5" t="s">
        <v>3226</v>
      </c>
      <c r="D2179" s="5" t="s">
        <v>491</v>
      </c>
      <c r="E2179" s="5" t="s">
        <v>30</v>
      </c>
      <c r="F2179" s="5" t="n">
        <v>4</v>
      </c>
      <c r="G2179" s="7" t="n">
        <v>980.45</v>
      </c>
      <c r="H2179" s="8" t="n">
        <v>0.15</v>
      </c>
      <c r="I2179" s="7" t="n">
        <f aca="false">F2179*G2179*(1-H2179)</f>
        <v>3333.53</v>
      </c>
      <c r="J2179" s="5" t="s">
        <v>67</v>
      </c>
    </row>
    <row r="2180" customFormat="false" ht="15" hidden="false" customHeight="false" outlineLevel="0" collapsed="false">
      <c r="A2180" s="5" t="s">
        <v>3227</v>
      </c>
      <c r="B2180" s="6" t="n">
        <v>44857</v>
      </c>
      <c r="C2180" s="5" t="s">
        <v>3228</v>
      </c>
      <c r="D2180" s="5" t="s">
        <v>54</v>
      </c>
      <c r="E2180" s="5" t="s">
        <v>55</v>
      </c>
      <c r="F2180" s="5" t="n">
        <v>2</v>
      </c>
      <c r="G2180" s="7" t="n">
        <v>88.05</v>
      </c>
      <c r="H2180" s="8" t="n">
        <v>0.15</v>
      </c>
      <c r="I2180" s="7" t="n">
        <f aca="false">F2180*G2180*(1-H2180)</f>
        <v>149.685</v>
      </c>
      <c r="J2180" s="5" t="s">
        <v>36</v>
      </c>
    </row>
    <row r="2181" customFormat="false" ht="15" hidden="false" customHeight="false" outlineLevel="0" collapsed="false">
      <c r="A2181" s="5" t="s">
        <v>3229</v>
      </c>
      <c r="B2181" s="6" t="n">
        <v>44857</v>
      </c>
      <c r="C2181" s="5" t="s">
        <v>89</v>
      </c>
      <c r="D2181" s="5" t="s">
        <v>127</v>
      </c>
      <c r="E2181" s="5" t="s">
        <v>128</v>
      </c>
      <c r="F2181" s="5" t="n">
        <v>1</v>
      </c>
      <c r="G2181" s="7" t="n">
        <v>226.01</v>
      </c>
      <c r="H2181" s="8" t="n">
        <v>0.05</v>
      </c>
      <c r="I2181" s="7" t="n">
        <f aca="false">F2181*G2181*(1-H2181)</f>
        <v>214.7095</v>
      </c>
      <c r="J2181" s="5" t="s">
        <v>51</v>
      </c>
    </row>
    <row r="2182" customFormat="false" ht="15" hidden="false" customHeight="false" outlineLevel="0" collapsed="false">
      <c r="A2182" s="5" t="s">
        <v>3230</v>
      </c>
      <c r="B2182" s="6" t="n">
        <v>44857</v>
      </c>
      <c r="C2182" s="5" t="s">
        <v>1529</v>
      </c>
      <c r="D2182" s="5" t="s">
        <v>617</v>
      </c>
      <c r="E2182" s="5" t="s">
        <v>40</v>
      </c>
      <c r="F2182" s="5" t="n">
        <v>1</v>
      </c>
      <c r="G2182" s="7" t="n">
        <v>16.17</v>
      </c>
      <c r="H2182" s="8" t="n">
        <v>0.1</v>
      </c>
      <c r="I2182" s="7" t="n">
        <f aca="false">F2182*G2182*(1-H2182)</f>
        <v>14.553</v>
      </c>
      <c r="J2182" s="5" t="s">
        <v>51</v>
      </c>
    </row>
    <row r="2183" customFormat="false" ht="15" hidden="false" customHeight="false" outlineLevel="0" collapsed="false">
      <c r="A2183" s="5" t="s">
        <v>3231</v>
      </c>
      <c r="B2183" s="6" t="n">
        <v>44858</v>
      </c>
      <c r="C2183" s="5" t="s">
        <v>3232</v>
      </c>
      <c r="D2183" s="5" t="s">
        <v>296</v>
      </c>
      <c r="E2183" s="5" t="s">
        <v>71</v>
      </c>
      <c r="F2183" s="5" t="n">
        <v>1</v>
      </c>
      <c r="G2183" s="7" t="n">
        <v>21.62</v>
      </c>
      <c r="H2183" s="8" t="n">
        <v>0</v>
      </c>
      <c r="I2183" s="7" t="n">
        <f aca="false">F2183*G2183*(1-H2183)</f>
        <v>21.62</v>
      </c>
      <c r="J2183" s="5" t="s">
        <v>36</v>
      </c>
    </row>
    <row r="2184" customFormat="false" ht="15" hidden="false" customHeight="false" outlineLevel="0" collapsed="false">
      <c r="A2184" s="5" t="s">
        <v>3233</v>
      </c>
      <c r="B2184" s="6" t="n">
        <v>44858</v>
      </c>
      <c r="C2184" s="5" t="s">
        <v>1791</v>
      </c>
      <c r="D2184" s="5" t="s">
        <v>474</v>
      </c>
      <c r="E2184" s="5" t="s">
        <v>128</v>
      </c>
      <c r="F2184" s="5" t="n">
        <v>1</v>
      </c>
      <c r="G2184" s="7" t="n">
        <v>13.05</v>
      </c>
      <c r="H2184" s="8" t="n">
        <v>0.05</v>
      </c>
      <c r="I2184" s="7" t="n">
        <f aca="false">F2184*G2184*(1-H2184)</f>
        <v>12.3975</v>
      </c>
      <c r="J2184" s="5" t="s">
        <v>67</v>
      </c>
    </row>
    <row r="2185" customFormat="false" ht="15" hidden="false" customHeight="false" outlineLevel="0" collapsed="false">
      <c r="A2185" s="5" t="s">
        <v>3234</v>
      </c>
      <c r="B2185" s="6" t="n">
        <v>44858</v>
      </c>
      <c r="C2185" s="5" t="s">
        <v>2380</v>
      </c>
      <c r="D2185" s="5" t="s">
        <v>323</v>
      </c>
      <c r="E2185" s="5" t="s">
        <v>59</v>
      </c>
      <c r="F2185" s="5" t="n">
        <v>1</v>
      </c>
      <c r="G2185" s="7" t="n">
        <v>72.06</v>
      </c>
      <c r="H2185" s="8" t="n">
        <v>0.1</v>
      </c>
      <c r="I2185" s="7" t="n">
        <f aca="false">F2185*G2185*(1-H2185)</f>
        <v>64.854</v>
      </c>
      <c r="J2185" s="5" t="s">
        <v>67</v>
      </c>
    </row>
    <row r="2186" customFormat="false" ht="15" hidden="false" customHeight="false" outlineLevel="0" collapsed="false">
      <c r="A2186" s="5" t="s">
        <v>3235</v>
      </c>
      <c r="B2186" s="6" t="n">
        <v>44858</v>
      </c>
      <c r="C2186" s="5" t="s">
        <v>3236</v>
      </c>
      <c r="D2186" s="5" t="s">
        <v>471</v>
      </c>
      <c r="E2186" s="5" t="s">
        <v>55</v>
      </c>
      <c r="F2186" s="5" t="n">
        <v>4</v>
      </c>
      <c r="G2186" s="7" t="n">
        <v>1425.29</v>
      </c>
      <c r="H2186" s="8" t="n">
        <v>0.05</v>
      </c>
      <c r="I2186" s="7" t="n">
        <f aca="false">F2186*G2186*(1-H2186)</f>
        <v>5416.102</v>
      </c>
      <c r="J2186" s="5" t="s">
        <v>36</v>
      </c>
    </row>
    <row r="2187" customFormat="false" ht="15" hidden="false" customHeight="false" outlineLevel="0" collapsed="false">
      <c r="A2187" s="5" t="s">
        <v>3237</v>
      </c>
      <c r="B2187" s="6" t="n">
        <v>44858</v>
      </c>
      <c r="C2187" s="5" t="s">
        <v>114</v>
      </c>
      <c r="D2187" s="5" t="s">
        <v>186</v>
      </c>
      <c r="E2187" s="5" t="s">
        <v>94</v>
      </c>
      <c r="F2187" s="5" t="n">
        <v>1</v>
      </c>
      <c r="G2187" s="7" t="n">
        <v>202.71</v>
      </c>
      <c r="H2187" s="8" t="n">
        <v>0</v>
      </c>
      <c r="I2187" s="7" t="n">
        <f aca="false">F2187*G2187*(1-H2187)</f>
        <v>202.71</v>
      </c>
      <c r="J2187" s="5" t="s">
        <v>31</v>
      </c>
    </row>
    <row r="2188" customFormat="false" ht="15" hidden="false" customHeight="false" outlineLevel="0" collapsed="false">
      <c r="A2188" s="5" t="s">
        <v>3238</v>
      </c>
      <c r="B2188" s="6" t="n">
        <v>44858</v>
      </c>
      <c r="C2188" s="5" t="s">
        <v>162</v>
      </c>
      <c r="D2188" s="5" t="s">
        <v>782</v>
      </c>
      <c r="E2188" s="5" t="s">
        <v>35</v>
      </c>
      <c r="F2188" s="5" t="n">
        <v>1</v>
      </c>
      <c r="G2188" s="7" t="n">
        <v>41.57</v>
      </c>
      <c r="H2188" s="8" t="n">
        <v>0.05</v>
      </c>
      <c r="I2188" s="7" t="n">
        <f aca="false">F2188*G2188*(1-H2188)</f>
        <v>39.4915</v>
      </c>
      <c r="J2188" s="5" t="s">
        <v>36</v>
      </c>
    </row>
    <row r="2189" customFormat="false" ht="15" hidden="false" customHeight="false" outlineLevel="0" collapsed="false">
      <c r="A2189" s="5" t="s">
        <v>3239</v>
      </c>
      <c r="B2189" s="6" t="n">
        <v>44858</v>
      </c>
      <c r="C2189" s="5" t="s">
        <v>2460</v>
      </c>
      <c r="D2189" s="5" t="s">
        <v>355</v>
      </c>
      <c r="E2189" s="5" t="s">
        <v>103</v>
      </c>
      <c r="F2189" s="5" t="n">
        <v>1</v>
      </c>
      <c r="G2189" s="7" t="n">
        <v>47.08</v>
      </c>
      <c r="H2189" s="8" t="n">
        <v>0.1</v>
      </c>
      <c r="I2189" s="7" t="n">
        <f aca="false">F2189*G2189*(1-H2189)</f>
        <v>42.372</v>
      </c>
      <c r="J2189" s="5" t="s">
        <v>36</v>
      </c>
    </row>
    <row r="2190" customFormat="false" ht="15" hidden="false" customHeight="false" outlineLevel="0" collapsed="false">
      <c r="A2190" s="5" t="s">
        <v>3240</v>
      </c>
      <c r="B2190" s="6" t="n">
        <v>44859</v>
      </c>
      <c r="C2190" s="5" t="s">
        <v>2406</v>
      </c>
      <c r="D2190" s="5" t="s">
        <v>84</v>
      </c>
      <c r="E2190" s="5" t="s">
        <v>66</v>
      </c>
      <c r="F2190" s="5" t="n">
        <v>3</v>
      </c>
      <c r="G2190" s="7" t="n">
        <v>22.97</v>
      </c>
      <c r="H2190" s="8" t="n">
        <v>0.2</v>
      </c>
      <c r="I2190" s="7" t="n">
        <f aca="false">F2190*G2190*(1-H2190)</f>
        <v>55.128</v>
      </c>
      <c r="J2190" s="5" t="s">
        <v>31</v>
      </c>
    </row>
    <row r="2191" customFormat="false" ht="15" hidden="false" customHeight="false" outlineLevel="0" collapsed="false">
      <c r="A2191" s="5" t="s">
        <v>3241</v>
      </c>
      <c r="B2191" s="6" t="n">
        <v>44859</v>
      </c>
      <c r="C2191" s="5" t="s">
        <v>1681</v>
      </c>
      <c r="D2191" s="5" t="s">
        <v>905</v>
      </c>
      <c r="E2191" s="5" t="s">
        <v>75</v>
      </c>
      <c r="F2191" s="5" t="n">
        <v>1</v>
      </c>
      <c r="G2191" s="7" t="n">
        <v>350.75</v>
      </c>
      <c r="H2191" s="8" t="n">
        <v>0</v>
      </c>
      <c r="I2191" s="7" t="n">
        <f aca="false">F2191*G2191*(1-H2191)</f>
        <v>350.75</v>
      </c>
      <c r="J2191" s="5" t="s">
        <v>67</v>
      </c>
    </row>
    <row r="2192" customFormat="false" ht="15" hidden="false" customHeight="false" outlineLevel="0" collapsed="false">
      <c r="A2192" s="5" t="s">
        <v>3242</v>
      </c>
      <c r="B2192" s="6" t="n">
        <v>44859</v>
      </c>
      <c r="C2192" s="5" t="s">
        <v>1392</v>
      </c>
      <c r="D2192" s="5" t="s">
        <v>115</v>
      </c>
      <c r="E2192" s="5" t="s">
        <v>71</v>
      </c>
      <c r="F2192" s="5" t="n">
        <v>1</v>
      </c>
      <c r="G2192" s="7" t="n">
        <v>45.89</v>
      </c>
      <c r="H2192" s="8" t="n">
        <v>0.05</v>
      </c>
      <c r="I2192" s="7" t="n">
        <f aca="false">F2192*G2192*(1-H2192)</f>
        <v>43.5955</v>
      </c>
      <c r="J2192" s="5" t="s">
        <v>36</v>
      </c>
    </row>
    <row r="2193" customFormat="false" ht="15" hidden="false" customHeight="false" outlineLevel="0" collapsed="false">
      <c r="A2193" s="5" t="s">
        <v>3243</v>
      </c>
      <c r="B2193" s="6" t="n">
        <v>44860</v>
      </c>
      <c r="C2193" s="5" t="s">
        <v>386</v>
      </c>
      <c r="D2193" s="5" t="s">
        <v>521</v>
      </c>
      <c r="E2193" s="5" t="s">
        <v>40</v>
      </c>
      <c r="F2193" s="5" t="n">
        <v>1</v>
      </c>
      <c r="G2193" s="7" t="n">
        <v>456.45</v>
      </c>
      <c r="H2193" s="8" t="n">
        <v>0</v>
      </c>
      <c r="I2193" s="7" t="n">
        <f aca="false">F2193*G2193*(1-H2193)</f>
        <v>456.45</v>
      </c>
      <c r="J2193" s="5" t="s">
        <v>67</v>
      </c>
    </row>
    <row r="2194" customFormat="false" ht="15" hidden="false" customHeight="false" outlineLevel="0" collapsed="false">
      <c r="A2194" s="5" t="s">
        <v>3244</v>
      </c>
      <c r="B2194" s="6" t="n">
        <v>44860</v>
      </c>
      <c r="C2194" s="5" t="s">
        <v>909</v>
      </c>
      <c r="D2194" s="5" t="s">
        <v>619</v>
      </c>
      <c r="E2194" s="5" t="s">
        <v>94</v>
      </c>
      <c r="F2194" s="5" t="n">
        <v>2</v>
      </c>
      <c r="G2194" s="7" t="n">
        <v>31.46</v>
      </c>
      <c r="H2194" s="8" t="n">
        <v>0.1</v>
      </c>
      <c r="I2194" s="7" t="n">
        <f aca="false">F2194*G2194*(1-H2194)</f>
        <v>56.628</v>
      </c>
      <c r="J2194" s="5" t="s">
        <v>36</v>
      </c>
    </row>
    <row r="2195" customFormat="false" ht="15" hidden="false" customHeight="false" outlineLevel="0" collapsed="false">
      <c r="A2195" s="5" t="s">
        <v>3245</v>
      </c>
      <c r="B2195" s="6" t="n">
        <v>44860</v>
      </c>
      <c r="C2195" s="5" t="s">
        <v>507</v>
      </c>
      <c r="D2195" s="5" t="s">
        <v>249</v>
      </c>
      <c r="E2195" s="5" t="s">
        <v>30</v>
      </c>
      <c r="F2195" s="5" t="n">
        <v>1</v>
      </c>
      <c r="G2195" s="7" t="n">
        <v>165.95</v>
      </c>
      <c r="H2195" s="8" t="n">
        <v>0</v>
      </c>
      <c r="I2195" s="7" t="n">
        <f aca="false">F2195*G2195*(1-H2195)</f>
        <v>165.95</v>
      </c>
      <c r="J2195" s="5" t="s">
        <v>36</v>
      </c>
    </row>
    <row r="2196" customFormat="false" ht="15" hidden="false" customHeight="false" outlineLevel="0" collapsed="false">
      <c r="A2196" s="5" t="s">
        <v>3246</v>
      </c>
      <c r="B2196" s="6" t="n">
        <v>44860</v>
      </c>
      <c r="C2196" s="5" t="s">
        <v>77</v>
      </c>
      <c r="D2196" s="5" t="s">
        <v>577</v>
      </c>
      <c r="E2196" s="5" t="s">
        <v>94</v>
      </c>
      <c r="F2196" s="5" t="n">
        <v>1</v>
      </c>
      <c r="G2196" s="7" t="n">
        <v>98.05</v>
      </c>
      <c r="H2196" s="8" t="n">
        <v>0</v>
      </c>
      <c r="I2196" s="7" t="n">
        <f aca="false">F2196*G2196*(1-H2196)</f>
        <v>98.05</v>
      </c>
      <c r="J2196" s="5" t="s">
        <v>31</v>
      </c>
    </row>
    <row r="2197" customFormat="false" ht="15" hidden="false" customHeight="false" outlineLevel="0" collapsed="false">
      <c r="A2197" s="5" t="s">
        <v>3247</v>
      </c>
      <c r="B2197" s="6" t="n">
        <v>44860</v>
      </c>
      <c r="C2197" s="5" t="s">
        <v>1283</v>
      </c>
      <c r="D2197" s="5" t="s">
        <v>443</v>
      </c>
      <c r="E2197" s="5" t="s">
        <v>30</v>
      </c>
      <c r="F2197" s="5" t="n">
        <v>1</v>
      </c>
      <c r="G2197" s="7" t="n">
        <v>629.5</v>
      </c>
      <c r="H2197" s="8" t="n">
        <v>0</v>
      </c>
      <c r="I2197" s="7" t="n">
        <f aca="false">F2197*G2197*(1-H2197)</f>
        <v>629.5</v>
      </c>
      <c r="J2197" s="5" t="s">
        <v>31</v>
      </c>
    </row>
    <row r="2198" customFormat="false" ht="15" hidden="false" customHeight="false" outlineLevel="0" collapsed="false">
      <c r="A2198" s="5" t="s">
        <v>3248</v>
      </c>
      <c r="B2198" s="6" t="n">
        <v>44860</v>
      </c>
      <c r="C2198" s="5" t="s">
        <v>1803</v>
      </c>
      <c r="D2198" s="5" t="s">
        <v>466</v>
      </c>
      <c r="E2198" s="5" t="s">
        <v>103</v>
      </c>
      <c r="F2198" s="5" t="n">
        <v>4</v>
      </c>
      <c r="G2198" s="7" t="n">
        <v>93.59</v>
      </c>
      <c r="H2198" s="8" t="n">
        <v>0.1</v>
      </c>
      <c r="I2198" s="7" t="n">
        <f aca="false">F2198*G2198*(1-H2198)</f>
        <v>336.924</v>
      </c>
      <c r="J2198" s="5" t="s">
        <v>36</v>
      </c>
    </row>
    <row r="2199" customFormat="false" ht="15" hidden="false" customHeight="false" outlineLevel="0" collapsed="false">
      <c r="A2199" s="5" t="s">
        <v>3249</v>
      </c>
      <c r="B2199" s="6" t="n">
        <v>44860</v>
      </c>
      <c r="C2199" s="5" t="s">
        <v>909</v>
      </c>
      <c r="D2199" s="5" t="s">
        <v>277</v>
      </c>
      <c r="E2199" s="5" t="s">
        <v>35</v>
      </c>
      <c r="F2199" s="5" t="n">
        <v>1</v>
      </c>
      <c r="G2199" s="7" t="n">
        <v>96.37</v>
      </c>
      <c r="H2199" s="8" t="n">
        <v>0.1</v>
      </c>
      <c r="I2199" s="7" t="n">
        <f aca="false">F2199*G2199*(1-H2199)</f>
        <v>86.733</v>
      </c>
      <c r="J2199" s="5" t="s">
        <v>36</v>
      </c>
    </row>
    <row r="2200" customFormat="false" ht="15" hidden="false" customHeight="false" outlineLevel="0" collapsed="false">
      <c r="A2200" s="5" t="s">
        <v>3250</v>
      </c>
      <c r="B2200" s="6" t="n">
        <v>44860</v>
      </c>
      <c r="C2200" s="5" t="s">
        <v>686</v>
      </c>
      <c r="D2200" s="5" t="s">
        <v>62</v>
      </c>
      <c r="E2200" s="5" t="s">
        <v>75</v>
      </c>
      <c r="F2200" s="5" t="n">
        <v>2</v>
      </c>
      <c r="G2200" s="7" t="n">
        <v>188.33</v>
      </c>
      <c r="H2200" s="8" t="n">
        <v>0.05</v>
      </c>
      <c r="I2200" s="7" t="n">
        <f aca="false">F2200*G2200*(1-H2200)</f>
        <v>357.827</v>
      </c>
      <c r="J2200" s="5" t="s">
        <v>36</v>
      </c>
    </row>
    <row r="2201" customFormat="false" ht="15" hidden="false" customHeight="false" outlineLevel="0" collapsed="false">
      <c r="A2201" s="5" t="s">
        <v>3251</v>
      </c>
      <c r="B2201" s="6" t="n">
        <v>44860</v>
      </c>
      <c r="C2201" s="5" t="s">
        <v>3252</v>
      </c>
      <c r="D2201" s="5" t="s">
        <v>296</v>
      </c>
      <c r="E2201" s="5" t="s">
        <v>50</v>
      </c>
      <c r="F2201" s="5" t="n">
        <v>2</v>
      </c>
      <c r="G2201" s="7" t="n">
        <v>20.03</v>
      </c>
      <c r="H2201" s="8" t="n">
        <v>0.25</v>
      </c>
      <c r="I2201" s="7" t="n">
        <f aca="false">F2201*G2201*(1-H2201)</f>
        <v>30.045</v>
      </c>
      <c r="J2201" s="5" t="s">
        <v>67</v>
      </c>
    </row>
    <row r="2202" customFormat="false" ht="15" hidden="false" customHeight="false" outlineLevel="0" collapsed="false">
      <c r="A2202" s="5" t="s">
        <v>3253</v>
      </c>
      <c r="B2202" s="6" t="n">
        <v>44861</v>
      </c>
      <c r="C2202" s="5" t="s">
        <v>1208</v>
      </c>
      <c r="D2202" s="5" t="s">
        <v>147</v>
      </c>
      <c r="E2202" s="5" t="s">
        <v>40</v>
      </c>
      <c r="F2202" s="5" t="n">
        <v>4</v>
      </c>
      <c r="G2202" s="7" t="n">
        <v>77.09</v>
      </c>
      <c r="H2202" s="8" t="n">
        <v>0.1</v>
      </c>
      <c r="I2202" s="7" t="n">
        <f aca="false">F2202*G2202*(1-H2202)</f>
        <v>277.524</v>
      </c>
      <c r="J2202" s="5" t="s">
        <v>67</v>
      </c>
    </row>
    <row r="2203" customFormat="false" ht="15" hidden="false" customHeight="false" outlineLevel="0" collapsed="false">
      <c r="A2203" s="5" t="s">
        <v>3254</v>
      </c>
      <c r="B2203" s="6" t="n">
        <v>44861</v>
      </c>
      <c r="C2203" s="5" t="s">
        <v>2377</v>
      </c>
      <c r="D2203" s="5" t="s">
        <v>807</v>
      </c>
      <c r="E2203" s="5" t="s">
        <v>66</v>
      </c>
      <c r="F2203" s="5" t="n">
        <v>1</v>
      </c>
      <c r="G2203" s="7" t="n">
        <v>104.63</v>
      </c>
      <c r="H2203" s="8" t="n">
        <v>0.15</v>
      </c>
      <c r="I2203" s="7" t="n">
        <f aca="false">F2203*G2203*(1-H2203)</f>
        <v>88.9355</v>
      </c>
      <c r="J2203" s="5" t="s">
        <v>67</v>
      </c>
    </row>
    <row r="2204" customFormat="false" ht="15" hidden="false" customHeight="false" outlineLevel="0" collapsed="false">
      <c r="A2204" s="5" t="s">
        <v>3255</v>
      </c>
      <c r="B2204" s="6" t="n">
        <v>44861</v>
      </c>
      <c r="C2204" s="5" t="s">
        <v>3256</v>
      </c>
      <c r="D2204" s="5" t="s">
        <v>177</v>
      </c>
      <c r="E2204" s="5" t="s">
        <v>50</v>
      </c>
      <c r="F2204" s="5" t="n">
        <v>4</v>
      </c>
      <c r="G2204" s="7" t="n">
        <v>379.9</v>
      </c>
      <c r="H2204" s="8" t="n">
        <v>0.1</v>
      </c>
      <c r="I2204" s="7" t="n">
        <f aca="false">F2204*G2204*(1-H2204)</f>
        <v>1367.64</v>
      </c>
      <c r="J2204" s="5" t="s">
        <v>31</v>
      </c>
    </row>
    <row r="2205" customFormat="false" ht="15" hidden="false" customHeight="false" outlineLevel="0" collapsed="false">
      <c r="A2205" s="5" t="s">
        <v>3257</v>
      </c>
      <c r="B2205" s="6" t="n">
        <v>44862</v>
      </c>
      <c r="C2205" s="5" t="s">
        <v>2026</v>
      </c>
      <c r="D2205" s="5" t="s">
        <v>399</v>
      </c>
      <c r="E2205" s="5" t="s">
        <v>59</v>
      </c>
      <c r="F2205" s="5" t="n">
        <v>2</v>
      </c>
      <c r="G2205" s="7" t="n">
        <v>84.13</v>
      </c>
      <c r="H2205" s="8" t="n">
        <v>0.05</v>
      </c>
      <c r="I2205" s="7" t="n">
        <f aca="false">F2205*G2205*(1-H2205)</f>
        <v>159.847</v>
      </c>
      <c r="J2205" s="5" t="s">
        <v>67</v>
      </c>
    </row>
    <row r="2206" customFormat="false" ht="15" hidden="false" customHeight="false" outlineLevel="0" collapsed="false">
      <c r="A2206" s="5" t="s">
        <v>3258</v>
      </c>
      <c r="B2206" s="6" t="n">
        <v>44862</v>
      </c>
      <c r="C2206" s="5" t="s">
        <v>77</v>
      </c>
      <c r="D2206" s="5" t="s">
        <v>656</v>
      </c>
      <c r="E2206" s="5" t="s">
        <v>66</v>
      </c>
      <c r="F2206" s="5" t="n">
        <v>5</v>
      </c>
      <c r="G2206" s="7" t="n">
        <v>75.04</v>
      </c>
      <c r="H2206" s="8" t="n">
        <v>0.1</v>
      </c>
      <c r="I2206" s="7" t="n">
        <f aca="false">F2206*G2206*(1-H2206)</f>
        <v>337.68</v>
      </c>
      <c r="J2206" s="5" t="s">
        <v>135</v>
      </c>
    </row>
    <row r="2207" customFormat="false" ht="15" hidden="false" customHeight="false" outlineLevel="0" collapsed="false">
      <c r="A2207" s="5" t="s">
        <v>3259</v>
      </c>
      <c r="B2207" s="6" t="n">
        <v>44862</v>
      </c>
      <c r="C2207" s="5" t="s">
        <v>2927</v>
      </c>
      <c r="D2207" s="5" t="s">
        <v>807</v>
      </c>
      <c r="E2207" s="5" t="s">
        <v>35</v>
      </c>
      <c r="F2207" s="5" t="n">
        <v>1</v>
      </c>
      <c r="G2207" s="7" t="n">
        <v>107.65</v>
      </c>
      <c r="H2207" s="8" t="n">
        <v>0</v>
      </c>
      <c r="I2207" s="7" t="n">
        <f aca="false">F2207*G2207*(1-H2207)</f>
        <v>107.65</v>
      </c>
      <c r="J2207" s="5" t="s">
        <v>51</v>
      </c>
    </row>
    <row r="2208" customFormat="false" ht="15" hidden="false" customHeight="false" outlineLevel="0" collapsed="false">
      <c r="A2208" s="5" t="s">
        <v>3260</v>
      </c>
      <c r="B2208" s="6" t="n">
        <v>44862</v>
      </c>
      <c r="C2208" s="5" t="s">
        <v>182</v>
      </c>
      <c r="D2208" s="5" t="s">
        <v>377</v>
      </c>
      <c r="E2208" s="5" t="s">
        <v>71</v>
      </c>
      <c r="F2208" s="5" t="n">
        <v>2</v>
      </c>
      <c r="G2208" s="7" t="n">
        <v>71.76</v>
      </c>
      <c r="H2208" s="8" t="n">
        <v>0</v>
      </c>
      <c r="I2208" s="7" t="n">
        <f aca="false">F2208*G2208*(1-H2208)</f>
        <v>143.52</v>
      </c>
      <c r="J2208" s="5" t="s">
        <v>36</v>
      </c>
    </row>
    <row r="2209" customFormat="false" ht="15" hidden="false" customHeight="false" outlineLevel="0" collapsed="false">
      <c r="A2209" s="5" t="s">
        <v>3261</v>
      </c>
      <c r="B2209" s="6" t="n">
        <v>44862</v>
      </c>
      <c r="C2209" s="5" t="s">
        <v>623</v>
      </c>
      <c r="D2209" s="5" t="s">
        <v>491</v>
      </c>
      <c r="E2209" s="5" t="s">
        <v>40</v>
      </c>
      <c r="F2209" s="5" t="n">
        <v>2</v>
      </c>
      <c r="G2209" s="7" t="n">
        <v>1009.52</v>
      </c>
      <c r="H2209" s="8" t="n">
        <v>0.25</v>
      </c>
      <c r="I2209" s="7" t="n">
        <f aca="false">F2209*G2209*(1-H2209)</f>
        <v>1514.28</v>
      </c>
      <c r="J2209" s="5" t="s">
        <v>36</v>
      </c>
    </row>
    <row r="2210" customFormat="false" ht="15" hidden="false" customHeight="false" outlineLevel="0" collapsed="false">
      <c r="A2210" s="5" t="s">
        <v>3262</v>
      </c>
      <c r="B2210" s="6" t="n">
        <v>44863</v>
      </c>
      <c r="C2210" s="5" t="s">
        <v>1652</v>
      </c>
      <c r="D2210" s="5" t="s">
        <v>245</v>
      </c>
      <c r="E2210" s="5" t="s">
        <v>30</v>
      </c>
      <c r="F2210" s="5" t="n">
        <v>1</v>
      </c>
      <c r="G2210" s="7" t="n">
        <v>39.59</v>
      </c>
      <c r="H2210" s="8" t="n">
        <v>0.05</v>
      </c>
      <c r="I2210" s="7" t="n">
        <f aca="false">F2210*G2210*(1-H2210)</f>
        <v>37.6105</v>
      </c>
      <c r="J2210" s="5" t="s">
        <v>67</v>
      </c>
    </row>
    <row r="2211" customFormat="false" ht="15" hidden="false" customHeight="false" outlineLevel="0" collapsed="false">
      <c r="A2211" s="5" t="s">
        <v>3263</v>
      </c>
      <c r="B2211" s="6" t="n">
        <v>44863</v>
      </c>
      <c r="C2211" s="5" t="s">
        <v>750</v>
      </c>
      <c r="D2211" s="5" t="s">
        <v>435</v>
      </c>
      <c r="E2211" s="5" t="s">
        <v>128</v>
      </c>
      <c r="F2211" s="5" t="n">
        <v>1</v>
      </c>
      <c r="G2211" s="7" t="n">
        <v>912.86</v>
      </c>
      <c r="H2211" s="8" t="n">
        <v>0</v>
      </c>
      <c r="I2211" s="7" t="n">
        <f aca="false">F2211*G2211*(1-H2211)</f>
        <v>912.86</v>
      </c>
      <c r="J2211" s="5" t="s">
        <v>36</v>
      </c>
    </row>
    <row r="2212" customFormat="false" ht="15" hidden="false" customHeight="false" outlineLevel="0" collapsed="false">
      <c r="A2212" s="5" t="s">
        <v>3264</v>
      </c>
      <c r="B2212" s="6" t="n">
        <v>44863</v>
      </c>
      <c r="C2212" s="5" t="s">
        <v>3265</v>
      </c>
      <c r="D2212" s="5" t="s">
        <v>699</v>
      </c>
      <c r="E2212" s="5" t="s">
        <v>59</v>
      </c>
      <c r="F2212" s="5" t="n">
        <v>1</v>
      </c>
      <c r="G2212" s="7" t="n">
        <v>126.65</v>
      </c>
      <c r="H2212" s="8" t="n">
        <v>0.05</v>
      </c>
      <c r="I2212" s="7" t="n">
        <f aca="false">F2212*G2212*(1-H2212)</f>
        <v>120.3175</v>
      </c>
      <c r="J2212" s="5" t="s">
        <v>31</v>
      </c>
    </row>
    <row r="2213" customFormat="false" ht="15" hidden="false" customHeight="false" outlineLevel="0" collapsed="false">
      <c r="A2213" s="5" t="s">
        <v>3266</v>
      </c>
      <c r="B2213" s="6" t="n">
        <v>44863</v>
      </c>
      <c r="C2213" s="5" t="s">
        <v>686</v>
      </c>
      <c r="D2213" s="5" t="s">
        <v>485</v>
      </c>
      <c r="E2213" s="5" t="s">
        <v>50</v>
      </c>
      <c r="F2213" s="5" t="n">
        <v>2</v>
      </c>
      <c r="G2213" s="7" t="n">
        <v>79.15</v>
      </c>
      <c r="H2213" s="8" t="n">
        <v>0</v>
      </c>
      <c r="I2213" s="7" t="n">
        <f aca="false">F2213*G2213*(1-H2213)</f>
        <v>158.3</v>
      </c>
      <c r="J2213" s="5" t="s">
        <v>36</v>
      </c>
    </row>
    <row r="2214" customFormat="false" ht="15" hidden="false" customHeight="false" outlineLevel="0" collapsed="false">
      <c r="A2214" s="5" t="s">
        <v>3267</v>
      </c>
      <c r="B2214" s="6" t="n">
        <v>44863</v>
      </c>
      <c r="C2214" s="5" t="s">
        <v>3268</v>
      </c>
      <c r="D2214" s="5" t="s">
        <v>93</v>
      </c>
      <c r="E2214" s="5" t="s">
        <v>35</v>
      </c>
      <c r="F2214" s="5" t="n">
        <v>1</v>
      </c>
      <c r="G2214" s="7" t="n">
        <v>481.47</v>
      </c>
      <c r="H2214" s="8" t="n">
        <v>0.2</v>
      </c>
      <c r="I2214" s="7" t="n">
        <f aca="false">F2214*G2214*(1-H2214)</f>
        <v>385.176</v>
      </c>
      <c r="J2214" s="5" t="s">
        <v>31</v>
      </c>
    </row>
    <row r="2215" customFormat="false" ht="15" hidden="false" customHeight="false" outlineLevel="0" collapsed="false">
      <c r="A2215" s="5" t="s">
        <v>3269</v>
      </c>
      <c r="B2215" s="6" t="n">
        <v>44863</v>
      </c>
      <c r="C2215" s="5" t="s">
        <v>288</v>
      </c>
      <c r="D2215" s="5" t="s">
        <v>163</v>
      </c>
      <c r="E2215" s="5" t="s">
        <v>103</v>
      </c>
      <c r="F2215" s="5" t="n">
        <v>2</v>
      </c>
      <c r="G2215" s="7" t="n">
        <v>331.94</v>
      </c>
      <c r="H2215" s="8" t="n">
        <v>0.1</v>
      </c>
      <c r="I2215" s="7" t="n">
        <f aca="false">F2215*G2215*(1-H2215)</f>
        <v>597.492</v>
      </c>
      <c r="J2215" s="5" t="s">
        <v>36</v>
      </c>
    </row>
    <row r="2216" customFormat="false" ht="15" hidden="false" customHeight="false" outlineLevel="0" collapsed="false">
      <c r="A2216" s="5" t="s">
        <v>3270</v>
      </c>
      <c r="B2216" s="6" t="n">
        <v>44863</v>
      </c>
      <c r="C2216" s="5" t="s">
        <v>1239</v>
      </c>
      <c r="D2216" s="5" t="s">
        <v>916</v>
      </c>
      <c r="E2216" s="5" t="s">
        <v>40</v>
      </c>
      <c r="F2216" s="5" t="n">
        <v>2</v>
      </c>
      <c r="G2216" s="7" t="n">
        <v>21.49</v>
      </c>
      <c r="H2216" s="8" t="n">
        <v>0</v>
      </c>
      <c r="I2216" s="7" t="n">
        <f aca="false">F2216*G2216*(1-H2216)</f>
        <v>42.98</v>
      </c>
      <c r="J2216" s="5" t="s">
        <v>31</v>
      </c>
    </row>
    <row r="2217" customFormat="false" ht="15" hidden="false" customHeight="false" outlineLevel="0" collapsed="false">
      <c r="A2217" s="5" t="s">
        <v>3271</v>
      </c>
      <c r="B2217" s="6" t="n">
        <v>44863</v>
      </c>
      <c r="C2217" s="5" t="s">
        <v>120</v>
      </c>
      <c r="D2217" s="5" t="s">
        <v>141</v>
      </c>
      <c r="E2217" s="5" t="s">
        <v>30</v>
      </c>
      <c r="F2217" s="5" t="n">
        <v>2</v>
      </c>
      <c r="G2217" s="7" t="n">
        <v>421.24</v>
      </c>
      <c r="H2217" s="8" t="n">
        <v>0.05</v>
      </c>
      <c r="I2217" s="7" t="n">
        <f aca="false">F2217*G2217*(1-H2217)</f>
        <v>800.356</v>
      </c>
      <c r="J2217" s="5" t="s">
        <v>31</v>
      </c>
    </row>
    <row r="2218" customFormat="false" ht="15" hidden="false" customHeight="false" outlineLevel="0" collapsed="false">
      <c r="A2218" s="5" t="s">
        <v>3272</v>
      </c>
      <c r="B2218" s="6" t="n">
        <v>44863</v>
      </c>
      <c r="C2218" s="5" t="s">
        <v>182</v>
      </c>
      <c r="D2218" s="5" t="s">
        <v>70</v>
      </c>
      <c r="E2218" s="5" t="s">
        <v>71</v>
      </c>
      <c r="F2218" s="5" t="n">
        <v>2</v>
      </c>
      <c r="G2218" s="7" t="n">
        <v>62.36</v>
      </c>
      <c r="H2218" s="8" t="n">
        <v>0</v>
      </c>
      <c r="I2218" s="7" t="n">
        <f aca="false">F2218*G2218*(1-H2218)</f>
        <v>124.72</v>
      </c>
      <c r="J2218" s="5" t="s">
        <v>36</v>
      </c>
    </row>
    <row r="2219" customFormat="false" ht="15" hidden="false" customHeight="false" outlineLevel="0" collapsed="false">
      <c r="A2219" s="5" t="s">
        <v>3273</v>
      </c>
      <c r="B2219" s="6" t="n">
        <v>44864</v>
      </c>
      <c r="C2219" s="5" t="s">
        <v>3274</v>
      </c>
      <c r="D2219" s="5" t="s">
        <v>765</v>
      </c>
      <c r="E2219" s="5" t="s">
        <v>30</v>
      </c>
      <c r="F2219" s="5" t="n">
        <v>2</v>
      </c>
      <c r="G2219" s="7" t="n">
        <v>20.22</v>
      </c>
      <c r="H2219" s="8" t="n">
        <v>0.1</v>
      </c>
      <c r="I2219" s="7" t="n">
        <f aca="false">F2219*G2219*(1-H2219)</f>
        <v>36.396</v>
      </c>
      <c r="J2219" s="5" t="s">
        <v>31</v>
      </c>
    </row>
    <row r="2220" customFormat="false" ht="15" hidden="false" customHeight="false" outlineLevel="0" collapsed="false">
      <c r="A2220" s="5" t="s">
        <v>3275</v>
      </c>
      <c r="B2220" s="6" t="n">
        <v>44864</v>
      </c>
      <c r="C2220" s="5" t="s">
        <v>1302</v>
      </c>
      <c r="D2220" s="5" t="s">
        <v>358</v>
      </c>
      <c r="E2220" s="5" t="s">
        <v>50</v>
      </c>
      <c r="F2220" s="5" t="n">
        <v>2</v>
      </c>
      <c r="G2220" s="7" t="n">
        <v>115.23</v>
      </c>
      <c r="H2220" s="8" t="n">
        <v>0.1</v>
      </c>
      <c r="I2220" s="7" t="n">
        <f aca="false">F2220*G2220*(1-H2220)</f>
        <v>207.414</v>
      </c>
      <c r="J2220" s="5" t="s">
        <v>51</v>
      </c>
    </row>
    <row r="2221" customFormat="false" ht="15" hidden="false" customHeight="false" outlineLevel="0" collapsed="false">
      <c r="A2221" s="5" t="s">
        <v>3276</v>
      </c>
      <c r="B2221" s="6" t="n">
        <v>44864</v>
      </c>
      <c r="C2221" s="5" t="s">
        <v>386</v>
      </c>
      <c r="D2221" s="5" t="s">
        <v>1000</v>
      </c>
      <c r="E2221" s="5" t="s">
        <v>40</v>
      </c>
      <c r="F2221" s="5" t="n">
        <v>1</v>
      </c>
      <c r="G2221" s="7" t="n">
        <v>9.71</v>
      </c>
      <c r="H2221" s="8" t="n">
        <v>0.05</v>
      </c>
      <c r="I2221" s="7" t="n">
        <f aca="false">F2221*G2221*(1-H2221)</f>
        <v>9.2245</v>
      </c>
      <c r="J2221" s="5" t="s">
        <v>36</v>
      </c>
    </row>
    <row r="2222" customFormat="false" ht="15" hidden="false" customHeight="false" outlineLevel="0" collapsed="false">
      <c r="A2222" s="5" t="s">
        <v>3277</v>
      </c>
      <c r="B2222" s="6" t="n">
        <v>44864</v>
      </c>
      <c r="C2222" s="5" t="s">
        <v>926</v>
      </c>
      <c r="D2222" s="5" t="s">
        <v>374</v>
      </c>
      <c r="E2222" s="5" t="s">
        <v>35</v>
      </c>
      <c r="F2222" s="5" t="n">
        <v>3</v>
      </c>
      <c r="G2222" s="7" t="n">
        <v>100.73</v>
      </c>
      <c r="H2222" s="8" t="n">
        <v>0.1</v>
      </c>
      <c r="I2222" s="7" t="n">
        <f aca="false">F2222*G2222*(1-H2222)</f>
        <v>271.971</v>
      </c>
      <c r="J2222" s="5" t="s">
        <v>51</v>
      </c>
    </row>
    <row r="2223" customFormat="false" ht="15" hidden="false" customHeight="false" outlineLevel="0" collapsed="false">
      <c r="A2223" s="5" t="s">
        <v>3278</v>
      </c>
      <c r="B2223" s="6" t="n">
        <v>44864</v>
      </c>
      <c r="C2223" s="5" t="s">
        <v>105</v>
      </c>
      <c r="D2223" s="5" t="s">
        <v>168</v>
      </c>
      <c r="E2223" s="5" t="s">
        <v>66</v>
      </c>
      <c r="F2223" s="5" t="n">
        <v>3</v>
      </c>
      <c r="G2223" s="7" t="n">
        <v>75.67</v>
      </c>
      <c r="H2223" s="8" t="n">
        <v>0</v>
      </c>
      <c r="I2223" s="7" t="n">
        <f aca="false">F2223*G2223*(1-H2223)</f>
        <v>227.01</v>
      </c>
      <c r="J2223" s="5" t="s">
        <v>36</v>
      </c>
    </row>
    <row r="2224" customFormat="false" ht="15" hidden="false" customHeight="false" outlineLevel="0" collapsed="false">
      <c r="A2224" s="5" t="s">
        <v>3279</v>
      </c>
      <c r="B2224" s="6" t="n">
        <v>44864</v>
      </c>
      <c r="C2224" s="5" t="s">
        <v>926</v>
      </c>
      <c r="D2224" s="5" t="s">
        <v>264</v>
      </c>
      <c r="E2224" s="5" t="s">
        <v>128</v>
      </c>
      <c r="F2224" s="5" t="n">
        <v>3</v>
      </c>
      <c r="G2224" s="7" t="n">
        <v>116.02</v>
      </c>
      <c r="H2224" s="8" t="n">
        <v>0.1</v>
      </c>
      <c r="I2224" s="7" t="n">
        <f aca="false">F2224*G2224*(1-H2224)</f>
        <v>313.254</v>
      </c>
      <c r="J2224" s="5" t="s">
        <v>36</v>
      </c>
    </row>
    <row r="2225" customFormat="false" ht="15" hidden="false" customHeight="false" outlineLevel="0" collapsed="false">
      <c r="A2225" s="5" t="s">
        <v>3280</v>
      </c>
      <c r="B2225" s="6" t="n">
        <v>44864</v>
      </c>
      <c r="C2225" s="5" t="s">
        <v>279</v>
      </c>
      <c r="D2225" s="5" t="s">
        <v>742</v>
      </c>
      <c r="E2225" s="5" t="s">
        <v>94</v>
      </c>
      <c r="F2225" s="5" t="n">
        <v>1</v>
      </c>
      <c r="G2225" s="7" t="n">
        <v>163.92</v>
      </c>
      <c r="H2225" s="8" t="n">
        <v>0.15</v>
      </c>
      <c r="I2225" s="7" t="n">
        <f aca="false">F2225*G2225*(1-H2225)</f>
        <v>139.332</v>
      </c>
      <c r="J2225" s="5" t="s">
        <v>67</v>
      </c>
    </row>
    <row r="2226" customFormat="false" ht="15" hidden="false" customHeight="false" outlineLevel="0" collapsed="false">
      <c r="A2226" s="5" t="s">
        <v>3281</v>
      </c>
      <c r="B2226" s="6" t="n">
        <v>44864</v>
      </c>
      <c r="C2226" s="5" t="s">
        <v>503</v>
      </c>
      <c r="D2226" s="5" t="s">
        <v>399</v>
      </c>
      <c r="E2226" s="5" t="s">
        <v>103</v>
      </c>
      <c r="F2226" s="5" t="n">
        <v>1</v>
      </c>
      <c r="G2226" s="7" t="n">
        <v>79.66</v>
      </c>
      <c r="H2226" s="8" t="n">
        <v>0.1</v>
      </c>
      <c r="I2226" s="7" t="n">
        <f aca="false">F2226*G2226*(1-H2226)</f>
        <v>71.694</v>
      </c>
      <c r="J2226" s="5" t="s">
        <v>51</v>
      </c>
    </row>
    <row r="2227" customFormat="false" ht="15" hidden="false" customHeight="false" outlineLevel="0" collapsed="false">
      <c r="A2227" s="5" t="s">
        <v>3282</v>
      </c>
      <c r="B2227" s="6" t="n">
        <v>44864</v>
      </c>
      <c r="C2227" s="5" t="s">
        <v>3283</v>
      </c>
      <c r="D2227" s="5" t="s">
        <v>62</v>
      </c>
      <c r="E2227" s="5" t="s">
        <v>55</v>
      </c>
      <c r="F2227" s="5" t="n">
        <v>2</v>
      </c>
      <c r="G2227" s="7" t="n">
        <v>192.62</v>
      </c>
      <c r="H2227" s="8" t="n">
        <v>0.15</v>
      </c>
      <c r="I2227" s="7" t="n">
        <f aca="false">F2227*G2227*(1-H2227)</f>
        <v>327.454</v>
      </c>
      <c r="J2227" s="5" t="s">
        <v>36</v>
      </c>
    </row>
    <row r="2228" customFormat="false" ht="15" hidden="false" customHeight="false" outlineLevel="0" collapsed="false">
      <c r="A2228" s="5" t="s">
        <v>3284</v>
      </c>
      <c r="B2228" s="6" t="n">
        <v>44864</v>
      </c>
      <c r="C2228" s="5" t="s">
        <v>1789</v>
      </c>
      <c r="D2228" s="5" t="s">
        <v>283</v>
      </c>
      <c r="E2228" s="5" t="s">
        <v>40</v>
      </c>
      <c r="F2228" s="5" t="n">
        <v>5</v>
      </c>
      <c r="G2228" s="7" t="n">
        <v>631.45</v>
      </c>
      <c r="H2228" s="8" t="n">
        <v>0.05</v>
      </c>
      <c r="I2228" s="7" t="n">
        <f aca="false">F2228*G2228*(1-H2228)</f>
        <v>2999.3875</v>
      </c>
      <c r="J2228" s="5" t="s">
        <v>36</v>
      </c>
    </row>
    <row r="2229" customFormat="false" ht="15" hidden="false" customHeight="false" outlineLevel="0" collapsed="false">
      <c r="A2229" s="5" t="s">
        <v>3285</v>
      </c>
      <c r="B2229" s="6" t="n">
        <v>44865</v>
      </c>
      <c r="C2229" s="5" t="s">
        <v>69</v>
      </c>
      <c r="D2229" s="5" t="s">
        <v>106</v>
      </c>
      <c r="E2229" s="5" t="s">
        <v>30</v>
      </c>
      <c r="F2229" s="5" t="n">
        <v>2</v>
      </c>
      <c r="G2229" s="7" t="n">
        <v>51.87</v>
      </c>
      <c r="H2229" s="8" t="n">
        <v>0</v>
      </c>
      <c r="I2229" s="7" t="n">
        <f aca="false">F2229*G2229*(1-H2229)</f>
        <v>103.74</v>
      </c>
      <c r="J2229" s="5" t="s">
        <v>36</v>
      </c>
    </row>
    <row r="2230" customFormat="false" ht="15" hidden="false" customHeight="false" outlineLevel="0" collapsed="false">
      <c r="A2230" s="5" t="s">
        <v>3286</v>
      </c>
      <c r="B2230" s="6" t="n">
        <v>44865</v>
      </c>
      <c r="C2230" s="5" t="s">
        <v>922</v>
      </c>
      <c r="D2230" s="5" t="s">
        <v>227</v>
      </c>
      <c r="E2230" s="5" t="s">
        <v>75</v>
      </c>
      <c r="F2230" s="5" t="n">
        <v>2</v>
      </c>
      <c r="G2230" s="7" t="n">
        <v>1012.23</v>
      </c>
      <c r="H2230" s="8" t="n">
        <v>0.1</v>
      </c>
      <c r="I2230" s="7" t="n">
        <f aca="false">F2230*G2230*(1-H2230)</f>
        <v>1822.014</v>
      </c>
      <c r="J2230" s="5" t="s">
        <v>67</v>
      </c>
    </row>
    <row r="2231" customFormat="false" ht="15" hidden="false" customHeight="false" outlineLevel="0" collapsed="false">
      <c r="A2231" s="5" t="s">
        <v>3287</v>
      </c>
      <c r="B2231" s="6" t="n">
        <v>44865</v>
      </c>
      <c r="C2231" s="5" t="s">
        <v>814</v>
      </c>
      <c r="D2231" s="5" t="s">
        <v>579</v>
      </c>
      <c r="E2231" s="5" t="s">
        <v>50</v>
      </c>
      <c r="F2231" s="5" t="n">
        <v>1</v>
      </c>
      <c r="G2231" s="7" t="n">
        <v>443.49</v>
      </c>
      <c r="H2231" s="8" t="n">
        <v>0</v>
      </c>
      <c r="I2231" s="7" t="n">
        <f aca="false">F2231*G2231*(1-H2231)</f>
        <v>443.49</v>
      </c>
      <c r="J2231" s="5" t="s">
        <v>36</v>
      </c>
    </row>
    <row r="2232" customFormat="false" ht="15" hidden="false" customHeight="false" outlineLevel="0" collapsed="false">
      <c r="A2232" s="5" t="s">
        <v>3288</v>
      </c>
      <c r="B2232" s="6" t="n">
        <v>44865</v>
      </c>
      <c r="C2232" s="5" t="s">
        <v>686</v>
      </c>
      <c r="D2232" s="5" t="s">
        <v>389</v>
      </c>
      <c r="E2232" s="5" t="s">
        <v>103</v>
      </c>
      <c r="F2232" s="5" t="n">
        <v>2</v>
      </c>
      <c r="G2232" s="7" t="n">
        <v>862</v>
      </c>
      <c r="H2232" s="8" t="n">
        <v>0</v>
      </c>
      <c r="I2232" s="7" t="n">
        <f aca="false">F2232*G2232*(1-H2232)</f>
        <v>1724</v>
      </c>
      <c r="J2232" s="5" t="s">
        <v>31</v>
      </c>
    </row>
    <row r="2233" customFormat="false" ht="15" hidden="false" customHeight="false" outlineLevel="0" collapsed="false">
      <c r="A2233" s="5" t="s">
        <v>3289</v>
      </c>
      <c r="B2233" s="6" t="n">
        <v>44865</v>
      </c>
      <c r="C2233" s="5" t="s">
        <v>789</v>
      </c>
      <c r="D2233" s="5" t="s">
        <v>29</v>
      </c>
      <c r="E2233" s="5" t="s">
        <v>66</v>
      </c>
      <c r="F2233" s="5" t="n">
        <v>1</v>
      </c>
      <c r="G2233" s="7" t="n">
        <v>43.22</v>
      </c>
      <c r="H2233" s="8" t="n">
        <v>0.05</v>
      </c>
      <c r="I2233" s="7" t="n">
        <f aca="false">F2233*G2233*(1-H2233)</f>
        <v>41.059</v>
      </c>
      <c r="J2233" s="5" t="s">
        <v>36</v>
      </c>
    </row>
    <row r="2234" customFormat="false" ht="15" hidden="false" customHeight="false" outlineLevel="0" collapsed="false">
      <c r="A2234" s="5" t="s">
        <v>3290</v>
      </c>
      <c r="B2234" s="6" t="n">
        <v>44865</v>
      </c>
      <c r="C2234" s="5" t="s">
        <v>3291</v>
      </c>
      <c r="D2234" s="5" t="s">
        <v>283</v>
      </c>
      <c r="E2234" s="5" t="s">
        <v>71</v>
      </c>
      <c r="F2234" s="5" t="n">
        <v>1</v>
      </c>
      <c r="G2234" s="7" t="n">
        <v>677.16</v>
      </c>
      <c r="H2234" s="8" t="n">
        <v>0</v>
      </c>
      <c r="I2234" s="7" t="n">
        <f aca="false">F2234*G2234*(1-H2234)</f>
        <v>677.16</v>
      </c>
      <c r="J2234" s="5" t="s">
        <v>67</v>
      </c>
    </row>
    <row r="2235" customFormat="false" ht="15" hidden="false" customHeight="false" outlineLevel="0" collapsed="false">
      <c r="A2235" s="5" t="s">
        <v>3292</v>
      </c>
      <c r="B2235" s="6" t="n">
        <v>44865</v>
      </c>
      <c r="C2235" s="5" t="s">
        <v>376</v>
      </c>
      <c r="D2235" s="5" t="s">
        <v>157</v>
      </c>
      <c r="E2235" s="5" t="s">
        <v>103</v>
      </c>
      <c r="F2235" s="5" t="n">
        <v>1</v>
      </c>
      <c r="G2235" s="7" t="n">
        <v>1610.53</v>
      </c>
      <c r="H2235" s="8" t="n">
        <v>0.1</v>
      </c>
      <c r="I2235" s="7" t="n">
        <f aca="false">F2235*G2235*(1-H2235)</f>
        <v>1449.477</v>
      </c>
      <c r="J2235" s="5" t="s">
        <v>36</v>
      </c>
    </row>
    <row r="2236" customFormat="false" ht="15" hidden="false" customHeight="false" outlineLevel="0" collapsed="false">
      <c r="A2236" s="5" t="s">
        <v>3293</v>
      </c>
      <c r="B2236" s="6" t="n">
        <v>44866</v>
      </c>
      <c r="C2236" s="5" t="s">
        <v>279</v>
      </c>
      <c r="D2236" s="5" t="s">
        <v>630</v>
      </c>
      <c r="E2236" s="5" t="s">
        <v>59</v>
      </c>
      <c r="F2236" s="5" t="n">
        <v>2</v>
      </c>
      <c r="G2236" s="7" t="n">
        <v>153.03</v>
      </c>
      <c r="H2236" s="8" t="n">
        <v>0.15</v>
      </c>
      <c r="I2236" s="7" t="n">
        <f aca="false">F2236*G2236*(1-H2236)</f>
        <v>260.151</v>
      </c>
      <c r="J2236" s="5" t="s">
        <v>36</v>
      </c>
    </row>
    <row r="2237" customFormat="false" ht="15" hidden="false" customHeight="false" outlineLevel="0" collapsed="false">
      <c r="A2237" s="5" t="s">
        <v>3294</v>
      </c>
      <c r="B2237" s="6" t="n">
        <v>44866</v>
      </c>
      <c r="C2237" s="5" t="s">
        <v>3295</v>
      </c>
      <c r="D2237" s="5" t="s">
        <v>358</v>
      </c>
      <c r="E2237" s="5" t="s">
        <v>103</v>
      </c>
      <c r="F2237" s="5" t="n">
        <v>1</v>
      </c>
      <c r="G2237" s="7" t="n">
        <v>121.98</v>
      </c>
      <c r="H2237" s="8" t="n">
        <v>0.1</v>
      </c>
      <c r="I2237" s="7" t="n">
        <f aca="false">F2237*G2237*(1-H2237)</f>
        <v>109.782</v>
      </c>
      <c r="J2237" s="5" t="s">
        <v>51</v>
      </c>
    </row>
    <row r="2238" customFormat="false" ht="15" hidden="false" customHeight="false" outlineLevel="0" collapsed="false">
      <c r="A2238" s="5" t="s">
        <v>3296</v>
      </c>
      <c r="B2238" s="6" t="n">
        <v>44866</v>
      </c>
      <c r="C2238" s="5" t="s">
        <v>288</v>
      </c>
      <c r="D2238" s="5" t="s">
        <v>669</v>
      </c>
      <c r="E2238" s="5" t="s">
        <v>30</v>
      </c>
      <c r="F2238" s="5" t="n">
        <v>2</v>
      </c>
      <c r="G2238" s="7" t="n">
        <v>1850.62</v>
      </c>
      <c r="H2238" s="8" t="n">
        <v>0.1</v>
      </c>
      <c r="I2238" s="7" t="n">
        <f aca="false">F2238*G2238*(1-H2238)</f>
        <v>3331.116</v>
      </c>
      <c r="J2238" s="5" t="s">
        <v>36</v>
      </c>
    </row>
    <row r="2239" customFormat="false" ht="15" hidden="false" customHeight="false" outlineLevel="0" collapsed="false">
      <c r="A2239" s="5" t="s">
        <v>3297</v>
      </c>
      <c r="B2239" s="6" t="n">
        <v>44866</v>
      </c>
      <c r="C2239" s="5" t="s">
        <v>251</v>
      </c>
      <c r="D2239" s="5" t="s">
        <v>249</v>
      </c>
      <c r="E2239" s="5" t="s">
        <v>35</v>
      </c>
      <c r="F2239" s="5" t="n">
        <v>2</v>
      </c>
      <c r="G2239" s="7" t="n">
        <v>170.49</v>
      </c>
      <c r="H2239" s="8" t="n">
        <v>0.1</v>
      </c>
      <c r="I2239" s="7" t="n">
        <f aca="false">F2239*G2239*(1-H2239)</f>
        <v>306.882</v>
      </c>
      <c r="J2239" s="5" t="s">
        <v>36</v>
      </c>
    </row>
    <row r="2240" customFormat="false" ht="15" hidden="false" customHeight="false" outlineLevel="0" collapsed="false">
      <c r="A2240" s="5" t="s">
        <v>3298</v>
      </c>
      <c r="B2240" s="6" t="n">
        <v>44866</v>
      </c>
      <c r="C2240" s="5" t="s">
        <v>520</v>
      </c>
      <c r="D2240" s="5" t="s">
        <v>34</v>
      </c>
      <c r="E2240" s="5" t="s">
        <v>40</v>
      </c>
      <c r="F2240" s="5" t="n">
        <v>4</v>
      </c>
      <c r="G2240" s="7" t="n">
        <v>120.21</v>
      </c>
      <c r="H2240" s="8" t="n">
        <v>0.2</v>
      </c>
      <c r="I2240" s="7" t="n">
        <f aca="false">F2240*G2240*(1-H2240)</f>
        <v>384.672</v>
      </c>
      <c r="J2240" s="5" t="s">
        <v>67</v>
      </c>
    </row>
    <row r="2241" customFormat="false" ht="15" hidden="false" customHeight="false" outlineLevel="0" collapsed="false">
      <c r="A2241" s="5" t="s">
        <v>3299</v>
      </c>
      <c r="B2241" s="6" t="n">
        <v>44866</v>
      </c>
      <c r="C2241" s="5" t="s">
        <v>447</v>
      </c>
      <c r="D2241" s="5" t="s">
        <v>231</v>
      </c>
      <c r="E2241" s="5" t="s">
        <v>35</v>
      </c>
      <c r="F2241" s="5" t="n">
        <v>1</v>
      </c>
      <c r="G2241" s="7" t="n">
        <v>83.81</v>
      </c>
      <c r="H2241" s="8" t="n">
        <v>0.15</v>
      </c>
      <c r="I2241" s="7" t="n">
        <f aca="false">F2241*G2241*(1-H2241)</f>
        <v>71.2385</v>
      </c>
      <c r="J2241" s="5" t="s">
        <v>36</v>
      </c>
    </row>
    <row r="2242" customFormat="false" ht="15" hidden="false" customHeight="false" outlineLevel="0" collapsed="false">
      <c r="A2242" s="5" t="s">
        <v>3300</v>
      </c>
      <c r="B2242" s="6" t="n">
        <v>44866</v>
      </c>
      <c r="C2242" s="5" t="s">
        <v>942</v>
      </c>
      <c r="D2242" s="5" t="s">
        <v>474</v>
      </c>
      <c r="E2242" s="5" t="s">
        <v>71</v>
      </c>
      <c r="F2242" s="5" t="n">
        <v>1</v>
      </c>
      <c r="G2242" s="7" t="n">
        <v>12.53</v>
      </c>
      <c r="H2242" s="8" t="n">
        <v>0.15</v>
      </c>
      <c r="I2242" s="7" t="n">
        <f aca="false">F2242*G2242*(1-H2242)</f>
        <v>10.6505</v>
      </c>
      <c r="J2242" s="5" t="s">
        <v>36</v>
      </c>
    </row>
    <row r="2243" customFormat="false" ht="15" hidden="false" customHeight="false" outlineLevel="0" collapsed="false">
      <c r="A2243" s="5" t="s">
        <v>3301</v>
      </c>
      <c r="B2243" s="6" t="n">
        <v>44866</v>
      </c>
      <c r="C2243" s="5" t="s">
        <v>1646</v>
      </c>
      <c r="D2243" s="5" t="s">
        <v>807</v>
      </c>
      <c r="E2243" s="5" t="s">
        <v>71</v>
      </c>
      <c r="F2243" s="5" t="n">
        <v>3</v>
      </c>
      <c r="G2243" s="7" t="n">
        <v>114.7</v>
      </c>
      <c r="H2243" s="8" t="n">
        <v>0.1</v>
      </c>
      <c r="I2243" s="7" t="n">
        <f aca="false">F2243*G2243*(1-H2243)</f>
        <v>309.69</v>
      </c>
      <c r="J2243" s="5" t="s">
        <v>31</v>
      </c>
    </row>
    <row r="2244" customFormat="false" ht="15" hidden="false" customHeight="false" outlineLevel="0" collapsed="false">
      <c r="A2244" s="5" t="s">
        <v>3302</v>
      </c>
      <c r="B2244" s="6" t="n">
        <v>44867</v>
      </c>
      <c r="C2244" s="5" t="s">
        <v>3303</v>
      </c>
      <c r="D2244" s="5" t="s">
        <v>679</v>
      </c>
      <c r="E2244" s="5" t="s">
        <v>66</v>
      </c>
      <c r="F2244" s="5" t="n">
        <v>2</v>
      </c>
      <c r="G2244" s="7" t="n">
        <v>114.75</v>
      </c>
      <c r="H2244" s="8" t="n">
        <v>0.1</v>
      </c>
      <c r="I2244" s="7" t="n">
        <f aca="false">F2244*G2244*(1-H2244)</f>
        <v>206.55</v>
      </c>
      <c r="J2244" s="5" t="s">
        <v>36</v>
      </c>
    </row>
    <row r="2245" customFormat="false" ht="15" hidden="false" customHeight="false" outlineLevel="0" collapsed="false">
      <c r="A2245" s="5" t="s">
        <v>3304</v>
      </c>
      <c r="B2245" s="6" t="n">
        <v>44867</v>
      </c>
      <c r="C2245" s="5" t="s">
        <v>686</v>
      </c>
      <c r="D2245" s="5" t="s">
        <v>391</v>
      </c>
      <c r="E2245" s="5" t="s">
        <v>103</v>
      </c>
      <c r="F2245" s="5" t="n">
        <v>1</v>
      </c>
      <c r="G2245" s="7" t="n">
        <v>53.68</v>
      </c>
      <c r="H2245" s="8" t="n">
        <v>0.15</v>
      </c>
      <c r="I2245" s="7" t="n">
        <f aca="false">F2245*G2245*(1-H2245)</f>
        <v>45.628</v>
      </c>
      <c r="J2245" s="5" t="s">
        <v>36</v>
      </c>
    </row>
    <row r="2246" customFormat="false" ht="15" hidden="false" customHeight="false" outlineLevel="0" collapsed="false">
      <c r="A2246" s="5" t="s">
        <v>3305</v>
      </c>
      <c r="B2246" s="6" t="n">
        <v>44867</v>
      </c>
      <c r="C2246" s="5" t="s">
        <v>3268</v>
      </c>
      <c r="D2246" s="5" t="s">
        <v>1000</v>
      </c>
      <c r="E2246" s="5" t="s">
        <v>128</v>
      </c>
      <c r="F2246" s="5" t="n">
        <v>3</v>
      </c>
      <c r="G2246" s="7" t="n">
        <v>10.18</v>
      </c>
      <c r="H2246" s="8" t="n">
        <v>0.1</v>
      </c>
      <c r="I2246" s="7" t="n">
        <f aca="false">F2246*G2246*(1-H2246)</f>
        <v>27.486</v>
      </c>
      <c r="J2246" s="5" t="s">
        <v>36</v>
      </c>
    </row>
    <row r="2247" customFormat="false" ht="15" hidden="false" customHeight="false" outlineLevel="0" collapsed="false">
      <c r="A2247" s="5" t="s">
        <v>3306</v>
      </c>
      <c r="B2247" s="6" t="n">
        <v>44867</v>
      </c>
      <c r="C2247" s="5" t="s">
        <v>1075</v>
      </c>
      <c r="D2247" s="5" t="s">
        <v>261</v>
      </c>
      <c r="E2247" s="5" t="s">
        <v>103</v>
      </c>
      <c r="F2247" s="5" t="n">
        <v>1</v>
      </c>
      <c r="G2247" s="7" t="n">
        <v>30.43</v>
      </c>
      <c r="H2247" s="8" t="n">
        <v>0</v>
      </c>
      <c r="I2247" s="7" t="n">
        <f aca="false">F2247*G2247*(1-H2247)</f>
        <v>30.43</v>
      </c>
      <c r="J2247" s="5" t="s">
        <v>51</v>
      </c>
    </row>
    <row r="2248" customFormat="false" ht="15" hidden="false" customHeight="false" outlineLevel="0" collapsed="false">
      <c r="A2248" s="5" t="s">
        <v>3307</v>
      </c>
      <c r="B2248" s="6" t="n">
        <v>44867</v>
      </c>
      <c r="C2248" s="5" t="s">
        <v>2021</v>
      </c>
      <c r="D2248" s="5" t="s">
        <v>343</v>
      </c>
      <c r="E2248" s="5" t="s">
        <v>30</v>
      </c>
      <c r="F2248" s="5" t="n">
        <v>2</v>
      </c>
      <c r="G2248" s="7" t="n">
        <v>474.53</v>
      </c>
      <c r="H2248" s="8" t="n">
        <v>0</v>
      </c>
      <c r="I2248" s="7" t="n">
        <f aca="false">F2248*G2248*(1-H2248)</f>
        <v>949.06</v>
      </c>
      <c r="J2248" s="5" t="s">
        <v>67</v>
      </c>
    </row>
    <row r="2249" customFormat="false" ht="15" hidden="false" customHeight="false" outlineLevel="0" collapsed="false">
      <c r="A2249" s="5" t="s">
        <v>3308</v>
      </c>
      <c r="B2249" s="6" t="n">
        <v>44867</v>
      </c>
      <c r="C2249" s="5" t="s">
        <v>3309</v>
      </c>
      <c r="D2249" s="5" t="s">
        <v>323</v>
      </c>
      <c r="E2249" s="5" t="s">
        <v>55</v>
      </c>
      <c r="F2249" s="5" t="n">
        <v>2</v>
      </c>
      <c r="G2249" s="7" t="n">
        <v>72.58</v>
      </c>
      <c r="H2249" s="8" t="n">
        <v>0.1</v>
      </c>
      <c r="I2249" s="7" t="n">
        <f aca="false">F2249*G2249*(1-H2249)</f>
        <v>130.644</v>
      </c>
      <c r="J2249" s="5" t="s">
        <v>67</v>
      </c>
    </row>
    <row r="2250" customFormat="false" ht="15" hidden="false" customHeight="false" outlineLevel="0" collapsed="false">
      <c r="A2250" s="5" t="s">
        <v>3310</v>
      </c>
      <c r="B2250" s="6" t="n">
        <v>44867</v>
      </c>
      <c r="C2250" s="5" t="s">
        <v>2425</v>
      </c>
      <c r="D2250" s="5" t="s">
        <v>245</v>
      </c>
      <c r="E2250" s="5" t="s">
        <v>35</v>
      </c>
      <c r="F2250" s="5" t="n">
        <v>2</v>
      </c>
      <c r="G2250" s="7" t="n">
        <v>36.64</v>
      </c>
      <c r="H2250" s="8" t="n">
        <v>0.1</v>
      </c>
      <c r="I2250" s="7" t="n">
        <f aca="false">F2250*G2250*(1-H2250)</f>
        <v>65.952</v>
      </c>
      <c r="J2250" s="5" t="s">
        <v>67</v>
      </c>
    </row>
    <row r="2251" customFormat="false" ht="15" hidden="false" customHeight="false" outlineLevel="0" collapsed="false">
      <c r="A2251" s="5" t="s">
        <v>3311</v>
      </c>
      <c r="B2251" s="6" t="n">
        <v>44867</v>
      </c>
      <c r="C2251" s="5" t="s">
        <v>926</v>
      </c>
      <c r="D2251" s="5" t="s">
        <v>374</v>
      </c>
      <c r="E2251" s="5" t="s">
        <v>55</v>
      </c>
      <c r="F2251" s="5" t="n">
        <v>4</v>
      </c>
      <c r="G2251" s="7" t="n">
        <v>107.79</v>
      </c>
      <c r="H2251" s="8" t="n">
        <v>0.15</v>
      </c>
      <c r="I2251" s="7" t="n">
        <f aca="false">F2251*G2251*(1-H2251)</f>
        <v>366.486</v>
      </c>
      <c r="J2251" s="5" t="s">
        <v>31</v>
      </c>
    </row>
    <row r="2252" customFormat="false" ht="15" hidden="false" customHeight="false" outlineLevel="0" collapsed="false">
      <c r="A2252" s="5" t="s">
        <v>3312</v>
      </c>
      <c r="B2252" s="6" t="n">
        <v>44867</v>
      </c>
      <c r="C2252" s="5" t="s">
        <v>3313</v>
      </c>
      <c r="D2252" s="5" t="s">
        <v>358</v>
      </c>
      <c r="E2252" s="5" t="s">
        <v>71</v>
      </c>
      <c r="F2252" s="5" t="n">
        <v>1</v>
      </c>
      <c r="G2252" s="7" t="n">
        <v>117.02</v>
      </c>
      <c r="H2252" s="8" t="n">
        <v>0.1</v>
      </c>
      <c r="I2252" s="7" t="n">
        <f aca="false">F2252*G2252*(1-H2252)</f>
        <v>105.318</v>
      </c>
      <c r="J2252" s="5" t="s">
        <v>67</v>
      </c>
    </row>
    <row r="2253" customFormat="false" ht="15" hidden="false" customHeight="false" outlineLevel="0" collapsed="false">
      <c r="A2253" s="5" t="s">
        <v>3314</v>
      </c>
      <c r="B2253" s="6" t="n">
        <v>44868</v>
      </c>
      <c r="C2253" s="5" t="s">
        <v>1004</v>
      </c>
      <c r="D2253" s="5" t="s">
        <v>231</v>
      </c>
      <c r="E2253" s="5" t="s">
        <v>50</v>
      </c>
      <c r="F2253" s="5" t="n">
        <v>2</v>
      </c>
      <c r="G2253" s="7" t="n">
        <v>77.1</v>
      </c>
      <c r="H2253" s="8" t="n">
        <v>0.1</v>
      </c>
      <c r="I2253" s="7" t="n">
        <f aca="false">F2253*G2253*(1-H2253)</f>
        <v>138.78</v>
      </c>
      <c r="J2253" s="5" t="s">
        <v>67</v>
      </c>
    </row>
    <row r="2254" customFormat="false" ht="15" hidden="false" customHeight="false" outlineLevel="0" collapsed="false">
      <c r="A2254" s="5" t="s">
        <v>3315</v>
      </c>
      <c r="B2254" s="6" t="n">
        <v>44868</v>
      </c>
      <c r="C2254" s="5" t="s">
        <v>3316</v>
      </c>
      <c r="D2254" s="5" t="s">
        <v>186</v>
      </c>
      <c r="E2254" s="5" t="s">
        <v>128</v>
      </c>
      <c r="F2254" s="5" t="n">
        <v>2</v>
      </c>
      <c r="G2254" s="7" t="n">
        <v>200.67</v>
      </c>
      <c r="H2254" s="8" t="n">
        <v>0.15</v>
      </c>
      <c r="I2254" s="7" t="n">
        <f aca="false">F2254*G2254*(1-H2254)</f>
        <v>341.139</v>
      </c>
      <c r="J2254" s="5" t="s">
        <v>51</v>
      </c>
    </row>
    <row r="2255" customFormat="false" ht="15" hidden="false" customHeight="false" outlineLevel="0" collapsed="false">
      <c r="A2255" s="5" t="s">
        <v>3317</v>
      </c>
      <c r="B2255" s="6" t="n">
        <v>44868</v>
      </c>
      <c r="C2255" s="5" t="s">
        <v>2090</v>
      </c>
      <c r="D2255" s="5" t="s">
        <v>261</v>
      </c>
      <c r="E2255" s="5" t="s">
        <v>128</v>
      </c>
      <c r="F2255" s="5" t="n">
        <v>5</v>
      </c>
      <c r="G2255" s="7" t="n">
        <v>31.09</v>
      </c>
      <c r="H2255" s="8" t="n">
        <v>0.05</v>
      </c>
      <c r="I2255" s="7" t="n">
        <f aca="false">F2255*G2255*(1-H2255)</f>
        <v>147.6775</v>
      </c>
      <c r="J2255" s="5" t="s">
        <v>36</v>
      </c>
    </row>
    <row r="2256" customFormat="false" ht="15" hidden="false" customHeight="false" outlineLevel="0" collapsed="false">
      <c r="A2256" s="5" t="s">
        <v>3318</v>
      </c>
      <c r="B2256" s="6" t="n">
        <v>44868</v>
      </c>
      <c r="C2256" s="5" t="s">
        <v>3108</v>
      </c>
      <c r="D2256" s="5" t="s">
        <v>236</v>
      </c>
      <c r="E2256" s="5" t="s">
        <v>30</v>
      </c>
      <c r="F2256" s="5" t="n">
        <v>4</v>
      </c>
      <c r="G2256" s="7" t="n">
        <v>104.7</v>
      </c>
      <c r="H2256" s="8" t="n">
        <v>0</v>
      </c>
      <c r="I2256" s="7" t="n">
        <f aca="false">F2256*G2256*(1-H2256)</f>
        <v>418.8</v>
      </c>
      <c r="J2256" s="5" t="s">
        <v>36</v>
      </c>
    </row>
    <row r="2257" customFormat="false" ht="15" hidden="false" customHeight="false" outlineLevel="0" collapsed="false">
      <c r="A2257" s="5" t="s">
        <v>3319</v>
      </c>
      <c r="B2257" s="6" t="n">
        <v>44868</v>
      </c>
      <c r="C2257" s="5" t="s">
        <v>450</v>
      </c>
      <c r="D2257" s="5" t="s">
        <v>58</v>
      </c>
      <c r="E2257" s="5" t="s">
        <v>71</v>
      </c>
      <c r="F2257" s="5" t="n">
        <v>3</v>
      </c>
      <c r="G2257" s="7" t="n">
        <v>100.32</v>
      </c>
      <c r="H2257" s="8" t="n">
        <v>0.25</v>
      </c>
      <c r="I2257" s="7" t="n">
        <f aca="false">F2257*G2257*(1-H2257)</f>
        <v>225.72</v>
      </c>
      <c r="J2257" s="5" t="s">
        <v>36</v>
      </c>
    </row>
    <row r="2258" customFormat="false" ht="15" hidden="false" customHeight="false" outlineLevel="0" collapsed="false">
      <c r="A2258" s="5" t="s">
        <v>3320</v>
      </c>
      <c r="B2258" s="6" t="n">
        <v>44869</v>
      </c>
      <c r="C2258" s="5" t="s">
        <v>3321</v>
      </c>
      <c r="D2258" s="5" t="s">
        <v>482</v>
      </c>
      <c r="E2258" s="5" t="s">
        <v>35</v>
      </c>
      <c r="F2258" s="5" t="n">
        <v>2</v>
      </c>
      <c r="G2258" s="7" t="n">
        <v>29.06</v>
      </c>
      <c r="H2258" s="8" t="n">
        <v>0.1</v>
      </c>
      <c r="I2258" s="7" t="n">
        <f aca="false">F2258*G2258*(1-H2258)</f>
        <v>52.308</v>
      </c>
      <c r="J2258" s="5" t="s">
        <v>67</v>
      </c>
    </row>
    <row r="2259" customFormat="false" ht="15" hidden="false" customHeight="false" outlineLevel="0" collapsed="false">
      <c r="A2259" s="5" t="s">
        <v>3322</v>
      </c>
      <c r="B2259" s="6" t="n">
        <v>44869</v>
      </c>
      <c r="C2259" s="5" t="s">
        <v>602</v>
      </c>
      <c r="D2259" s="5" t="s">
        <v>577</v>
      </c>
      <c r="E2259" s="5" t="s">
        <v>71</v>
      </c>
      <c r="F2259" s="5" t="n">
        <v>1</v>
      </c>
      <c r="G2259" s="7" t="n">
        <v>98.59</v>
      </c>
      <c r="H2259" s="8" t="n">
        <v>0.25</v>
      </c>
      <c r="I2259" s="7" t="n">
        <f aca="false">F2259*G2259*(1-H2259)</f>
        <v>73.9425</v>
      </c>
      <c r="J2259" s="5" t="s">
        <v>51</v>
      </c>
    </row>
    <row r="2260" customFormat="false" ht="15" hidden="false" customHeight="false" outlineLevel="0" collapsed="false">
      <c r="A2260" s="5" t="s">
        <v>3323</v>
      </c>
      <c r="B2260" s="6" t="n">
        <v>44869</v>
      </c>
      <c r="C2260" s="5" t="s">
        <v>434</v>
      </c>
      <c r="D2260" s="5" t="s">
        <v>29</v>
      </c>
      <c r="E2260" s="5" t="s">
        <v>35</v>
      </c>
      <c r="F2260" s="5" t="n">
        <v>1</v>
      </c>
      <c r="G2260" s="7" t="n">
        <v>45.41</v>
      </c>
      <c r="H2260" s="8" t="n">
        <v>0</v>
      </c>
      <c r="I2260" s="7" t="n">
        <f aca="false">F2260*G2260*(1-H2260)</f>
        <v>45.41</v>
      </c>
      <c r="J2260" s="5" t="s">
        <v>67</v>
      </c>
    </row>
    <row r="2261" customFormat="false" ht="15" hidden="false" customHeight="false" outlineLevel="0" collapsed="false">
      <c r="A2261" s="5" t="s">
        <v>3324</v>
      </c>
      <c r="B2261" s="6" t="n">
        <v>44869</v>
      </c>
      <c r="C2261" s="5" t="s">
        <v>77</v>
      </c>
      <c r="D2261" s="5" t="s">
        <v>102</v>
      </c>
      <c r="E2261" s="5" t="s">
        <v>66</v>
      </c>
      <c r="F2261" s="5" t="n">
        <v>2</v>
      </c>
      <c r="G2261" s="7" t="n">
        <v>33.65</v>
      </c>
      <c r="H2261" s="8" t="n">
        <v>0</v>
      </c>
      <c r="I2261" s="7" t="n">
        <f aca="false">F2261*G2261*(1-H2261)</f>
        <v>67.3</v>
      </c>
      <c r="J2261" s="5" t="s">
        <v>36</v>
      </c>
    </row>
    <row r="2262" customFormat="false" ht="15" hidden="false" customHeight="false" outlineLevel="0" collapsed="false">
      <c r="A2262" s="5" t="s">
        <v>3325</v>
      </c>
      <c r="B2262" s="6" t="n">
        <v>44869</v>
      </c>
      <c r="C2262" s="5" t="s">
        <v>1460</v>
      </c>
      <c r="D2262" s="5" t="s">
        <v>323</v>
      </c>
      <c r="E2262" s="5" t="s">
        <v>50</v>
      </c>
      <c r="F2262" s="5" t="n">
        <v>1</v>
      </c>
      <c r="G2262" s="7" t="n">
        <v>72.02</v>
      </c>
      <c r="H2262" s="8" t="n">
        <v>0.15</v>
      </c>
      <c r="I2262" s="7" t="n">
        <f aca="false">F2262*G2262*(1-H2262)</f>
        <v>61.217</v>
      </c>
      <c r="J2262" s="5" t="s">
        <v>31</v>
      </c>
    </row>
    <row r="2263" customFormat="false" ht="15" hidden="false" customHeight="false" outlineLevel="0" collapsed="false">
      <c r="A2263" s="5" t="s">
        <v>3326</v>
      </c>
      <c r="B2263" s="6" t="n">
        <v>44869</v>
      </c>
      <c r="C2263" s="5" t="s">
        <v>364</v>
      </c>
      <c r="D2263" s="5" t="s">
        <v>291</v>
      </c>
      <c r="E2263" s="5" t="s">
        <v>94</v>
      </c>
      <c r="F2263" s="5" t="n">
        <v>1</v>
      </c>
      <c r="G2263" s="7" t="n">
        <v>14.25</v>
      </c>
      <c r="H2263" s="8" t="n">
        <v>0.2</v>
      </c>
      <c r="I2263" s="7" t="n">
        <f aca="false">F2263*G2263*(1-H2263)</f>
        <v>11.4</v>
      </c>
      <c r="J2263" s="5" t="s">
        <v>51</v>
      </c>
    </row>
    <row r="2264" customFormat="false" ht="15" hidden="false" customHeight="false" outlineLevel="0" collapsed="false">
      <c r="A2264" s="5" t="s">
        <v>3327</v>
      </c>
      <c r="B2264" s="6" t="n">
        <v>44869</v>
      </c>
      <c r="C2264" s="5" t="s">
        <v>686</v>
      </c>
      <c r="D2264" s="5" t="s">
        <v>563</v>
      </c>
      <c r="E2264" s="5" t="s">
        <v>40</v>
      </c>
      <c r="F2264" s="5" t="n">
        <v>3</v>
      </c>
      <c r="G2264" s="7" t="n">
        <v>463.81</v>
      </c>
      <c r="H2264" s="8" t="n">
        <v>0.15</v>
      </c>
      <c r="I2264" s="7" t="n">
        <f aca="false">F2264*G2264*(1-H2264)</f>
        <v>1182.7155</v>
      </c>
      <c r="J2264" s="5" t="s">
        <v>36</v>
      </c>
    </row>
    <row r="2265" customFormat="false" ht="15" hidden="false" customHeight="false" outlineLevel="0" collapsed="false">
      <c r="A2265" s="5" t="s">
        <v>3328</v>
      </c>
      <c r="B2265" s="6" t="n">
        <v>44869</v>
      </c>
      <c r="C2265" s="5" t="s">
        <v>678</v>
      </c>
      <c r="D2265" s="5" t="s">
        <v>579</v>
      </c>
      <c r="E2265" s="5" t="s">
        <v>40</v>
      </c>
      <c r="F2265" s="5" t="n">
        <v>1</v>
      </c>
      <c r="G2265" s="7" t="n">
        <v>419.22</v>
      </c>
      <c r="H2265" s="8" t="n">
        <v>0.1</v>
      </c>
      <c r="I2265" s="7" t="n">
        <f aca="false">F2265*G2265*(1-H2265)</f>
        <v>377.298</v>
      </c>
      <c r="J2265" s="5" t="s">
        <v>36</v>
      </c>
    </row>
    <row r="2266" customFormat="false" ht="15" hidden="false" customHeight="false" outlineLevel="0" collapsed="false">
      <c r="A2266" s="5" t="s">
        <v>3329</v>
      </c>
      <c r="B2266" s="6" t="n">
        <v>44870</v>
      </c>
      <c r="C2266" s="5" t="s">
        <v>3236</v>
      </c>
      <c r="D2266" s="5" t="s">
        <v>679</v>
      </c>
      <c r="E2266" s="5" t="s">
        <v>59</v>
      </c>
      <c r="F2266" s="5" t="n">
        <v>1</v>
      </c>
      <c r="G2266" s="7" t="n">
        <v>121.01</v>
      </c>
      <c r="H2266" s="8" t="n">
        <v>0.05</v>
      </c>
      <c r="I2266" s="7" t="n">
        <f aca="false">F2266*G2266*(1-H2266)</f>
        <v>114.9595</v>
      </c>
      <c r="J2266" s="5" t="s">
        <v>36</v>
      </c>
    </row>
    <row r="2267" customFormat="false" ht="15" hidden="false" customHeight="false" outlineLevel="0" collapsed="false">
      <c r="A2267" s="5" t="s">
        <v>3330</v>
      </c>
      <c r="B2267" s="6" t="n">
        <v>44870</v>
      </c>
      <c r="C2267" s="5" t="s">
        <v>591</v>
      </c>
      <c r="D2267" s="5" t="s">
        <v>659</v>
      </c>
      <c r="E2267" s="5" t="s">
        <v>66</v>
      </c>
      <c r="F2267" s="5" t="n">
        <v>1</v>
      </c>
      <c r="G2267" s="7" t="n">
        <v>254.29</v>
      </c>
      <c r="H2267" s="8" t="n">
        <v>0.05</v>
      </c>
      <c r="I2267" s="7" t="n">
        <f aca="false">F2267*G2267*(1-H2267)</f>
        <v>241.5755</v>
      </c>
      <c r="J2267" s="5" t="s">
        <v>67</v>
      </c>
    </row>
    <row r="2268" customFormat="false" ht="15" hidden="false" customHeight="false" outlineLevel="0" collapsed="false">
      <c r="A2268" s="5" t="s">
        <v>3331</v>
      </c>
      <c r="B2268" s="6" t="n">
        <v>44870</v>
      </c>
      <c r="C2268" s="5" t="s">
        <v>204</v>
      </c>
      <c r="D2268" s="5" t="s">
        <v>211</v>
      </c>
      <c r="E2268" s="5" t="s">
        <v>30</v>
      </c>
      <c r="F2268" s="5" t="n">
        <v>3</v>
      </c>
      <c r="G2268" s="7" t="n">
        <v>60.58</v>
      </c>
      <c r="H2268" s="8" t="n">
        <v>0.15</v>
      </c>
      <c r="I2268" s="7" t="n">
        <f aca="false">F2268*G2268*(1-H2268)</f>
        <v>154.479</v>
      </c>
      <c r="J2268" s="5" t="s">
        <v>36</v>
      </c>
    </row>
    <row r="2269" customFormat="false" ht="15" hidden="false" customHeight="false" outlineLevel="0" collapsed="false">
      <c r="A2269" s="5" t="s">
        <v>3332</v>
      </c>
      <c r="B2269" s="6" t="n">
        <v>44870</v>
      </c>
      <c r="C2269" s="5" t="s">
        <v>349</v>
      </c>
      <c r="D2269" s="5" t="s">
        <v>141</v>
      </c>
      <c r="E2269" s="5" t="s">
        <v>30</v>
      </c>
      <c r="F2269" s="5" t="n">
        <v>2</v>
      </c>
      <c r="G2269" s="7" t="n">
        <v>433.51</v>
      </c>
      <c r="H2269" s="8" t="n">
        <v>0.15</v>
      </c>
      <c r="I2269" s="7" t="n">
        <f aca="false">F2269*G2269*(1-H2269)</f>
        <v>736.967</v>
      </c>
      <c r="J2269" s="5" t="s">
        <v>31</v>
      </c>
    </row>
    <row r="2270" customFormat="false" ht="15" hidden="false" customHeight="false" outlineLevel="0" collapsed="false">
      <c r="A2270" s="5" t="s">
        <v>3333</v>
      </c>
      <c r="B2270" s="6" t="n">
        <v>44870</v>
      </c>
      <c r="C2270" s="5" t="s">
        <v>511</v>
      </c>
      <c r="D2270" s="5" t="s">
        <v>222</v>
      </c>
      <c r="E2270" s="5" t="s">
        <v>128</v>
      </c>
      <c r="F2270" s="5" t="n">
        <v>1</v>
      </c>
      <c r="G2270" s="7" t="n">
        <v>515.5</v>
      </c>
      <c r="H2270" s="8" t="n">
        <v>0.3</v>
      </c>
      <c r="I2270" s="7" t="n">
        <f aca="false">F2270*G2270*(1-H2270)</f>
        <v>360.85</v>
      </c>
      <c r="J2270" s="5" t="s">
        <v>31</v>
      </c>
    </row>
    <row r="2271" customFormat="false" ht="15" hidden="false" customHeight="false" outlineLevel="0" collapsed="false">
      <c r="A2271" s="5" t="s">
        <v>3334</v>
      </c>
      <c r="B2271" s="6" t="n">
        <v>44870</v>
      </c>
      <c r="C2271" s="5" t="s">
        <v>426</v>
      </c>
      <c r="D2271" s="5" t="s">
        <v>118</v>
      </c>
      <c r="E2271" s="5" t="s">
        <v>66</v>
      </c>
      <c r="F2271" s="5" t="n">
        <v>2</v>
      </c>
      <c r="G2271" s="7" t="n">
        <v>288.68</v>
      </c>
      <c r="H2271" s="8" t="n">
        <v>0.1</v>
      </c>
      <c r="I2271" s="7" t="n">
        <f aca="false">F2271*G2271*(1-H2271)</f>
        <v>519.624</v>
      </c>
      <c r="J2271" s="5" t="s">
        <v>51</v>
      </c>
    </row>
    <row r="2272" customFormat="false" ht="15" hidden="false" customHeight="false" outlineLevel="0" collapsed="false">
      <c r="A2272" s="5" t="s">
        <v>3335</v>
      </c>
      <c r="B2272" s="6" t="n">
        <v>44870</v>
      </c>
      <c r="C2272" s="5" t="s">
        <v>1650</v>
      </c>
      <c r="D2272" s="5" t="s">
        <v>258</v>
      </c>
      <c r="E2272" s="5" t="s">
        <v>59</v>
      </c>
      <c r="F2272" s="5" t="n">
        <v>3</v>
      </c>
      <c r="G2272" s="7" t="n">
        <v>105.89</v>
      </c>
      <c r="H2272" s="8" t="n">
        <v>0.15</v>
      </c>
      <c r="I2272" s="7" t="n">
        <f aca="false">F2272*G2272*(1-H2272)</f>
        <v>270.0195</v>
      </c>
      <c r="J2272" s="5" t="s">
        <v>51</v>
      </c>
    </row>
    <row r="2273" customFormat="false" ht="15" hidden="false" customHeight="false" outlineLevel="0" collapsed="false">
      <c r="A2273" s="5" t="s">
        <v>3336</v>
      </c>
      <c r="B2273" s="6" t="n">
        <v>44870</v>
      </c>
      <c r="C2273" s="5" t="s">
        <v>3337</v>
      </c>
      <c r="D2273" s="5" t="s">
        <v>443</v>
      </c>
      <c r="E2273" s="5" t="s">
        <v>75</v>
      </c>
      <c r="F2273" s="5" t="n">
        <v>3</v>
      </c>
      <c r="G2273" s="7" t="n">
        <v>601.17</v>
      </c>
      <c r="H2273" s="8" t="n">
        <v>0.25</v>
      </c>
      <c r="I2273" s="7" t="n">
        <f aca="false">F2273*G2273*(1-H2273)</f>
        <v>1352.6325</v>
      </c>
      <c r="J2273" s="5" t="s">
        <v>31</v>
      </c>
    </row>
    <row r="2274" customFormat="false" ht="15" hidden="false" customHeight="false" outlineLevel="0" collapsed="false">
      <c r="A2274" s="5" t="s">
        <v>3338</v>
      </c>
      <c r="B2274" s="6" t="n">
        <v>44870</v>
      </c>
      <c r="C2274" s="5" t="s">
        <v>753</v>
      </c>
      <c r="D2274" s="5" t="s">
        <v>870</v>
      </c>
      <c r="E2274" s="5" t="s">
        <v>66</v>
      </c>
      <c r="F2274" s="5" t="n">
        <v>1</v>
      </c>
      <c r="G2274" s="7" t="n">
        <v>1027.27</v>
      </c>
      <c r="H2274" s="8" t="n">
        <v>0.25</v>
      </c>
      <c r="I2274" s="7" t="n">
        <f aca="false">F2274*G2274*(1-H2274)</f>
        <v>770.4525</v>
      </c>
      <c r="J2274" s="5" t="s">
        <v>51</v>
      </c>
    </row>
    <row r="2275" customFormat="false" ht="15" hidden="false" customHeight="false" outlineLevel="0" collapsed="false">
      <c r="A2275" s="5" t="s">
        <v>3339</v>
      </c>
      <c r="B2275" s="6" t="n">
        <v>44870</v>
      </c>
      <c r="C2275" s="5" t="s">
        <v>2351</v>
      </c>
      <c r="D2275" s="5" t="s">
        <v>401</v>
      </c>
      <c r="E2275" s="5" t="s">
        <v>40</v>
      </c>
      <c r="F2275" s="5" t="n">
        <v>1</v>
      </c>
      <c r="G2275" s="7" t="n">
        <v>142.73</v>
      </c>
      <c r="H2275" s="8" t="n">
        <v>0.3</v>
      </c>
      <c r="I2275" s="7" t="n">
        <f aca="false">F2275*G2275*(1-H2275)</f>
        <v>99.911</v>
      </c>
      <c r="J2275" s="5" t="s">
        <v>51</v>
      </c>
    </row>
    <row r="2276" customFormat="false" ht="15" hidden="false" customHeight="false" outlineLevel="0" collapsed="false">
      <c r="A2276" s="5" t="s">
        <v>3340</v>
      </c>
      <c r="B2276" s="6" t="n">
        <v>44870</v>
      </c>
      <c r="C2276" s="5" t="s">
        <v>3187</v>
      </c>
      <c r="D2276" s="5" t="s">
        <v>222</v>
      </c>
      <c r="E2276" s="5" t="s">
        <v>50</v>
      </c>
      <c r="F2276" s="5" t="n">
        <v>2</v>
      </c>
      <c r="G2276" s="7" t="n">
        <v>483.74</v>
      </c>
      <c r="H2276" s="8" t="n">
        <v>0.2</v>
      </c>
      <c r="I2276" s="7" t="n">
        <f aca="false">F2276*G2276*(1-H2276)</f>
        <v>773.984</v>
      </c>
      <c r="J2276" s="5" t="s">
        <v>51</v>
      </c>
    </row>
    <row r="2277" customFormat="false" ht="15" hidden="false" customHeight="false" outlineLevel="0" collapsed="false">
      <c r="A2277" s="5" t="s">
        <v>3341</v>
      </c>
      <c r="B2277" s="6" t="n">
        <v>44870</v>
      </c>
      <c r="C2277" s="5" t="s">
        <v>2384</v>
      </c>
      <c r="D2277" s="5" t="s">
        <v>266</v>
      </c>
      <c r="E2277" s="5" t="s">
        <v>71</v>
      </c>
      <c r="F2277" s="5" t="n">
        <v>1</v>
      </c>
      <c r="G2277" s="7" t="n">
        <v>711.04</v>
      </c>
      <c r="H2277" s="8" t="n">
        <v>0</v>
      </c>
      <c r="I2277" s="7" t="n">
        <f aca="false">F2277*G2277*(1-H2277)</f>
        <v>711.04</v>
      </c>
      <c r="J2277" s="5" t="s">
        <v>51</v>
      </c>
    </row>
    <row r="2278" customFormat="false" ht="15" hidden="false" customHeight="false" outlineLevel="0" collapsed="false">
      <c r="A2278" s="5" t="s">
        <v>3342</v>
      </c>
      <c r="B2278" s="6" t="n">
        <v>44870</v>
      </c>
      <c r="C2278" s="5" t="s">
        <v>328</v>
      </c>
      <c r="D2278" s="5" t="s">
        <v>283</v>
      </c>
      <c r="E2278" s="5" t="s">
        <v>103</v>
      </c>
      <c r="F2278" s="5" t="n">
        <v>1</v>
      </c>
      <c r="G2278" s="7" t="n">
        <v>661.78</v>
      </c>
      <c r="H2278" s="8" t="n">
        <v>0.3</v>
      </c>
      <c r="I2278" s="7" t="n">
        <f aca="false">F2278*G2278*(1-H2278)</f>
        <v>463.246</v>
      </c>
      <c r="J2278" s="5" t="s">
        <v>135</v>
      </c>
    </row>
    <row r="2279" customFormat="false" ht="15" hidden="false" customHeight="false" outlineLevel="0" collapsed="false">
      <c r="A2279" s="5" t="s">
        <v>3343</v>
      </c>
      <c r="B2279" s="6" t="n">
        <v>44870</v>
      </c>
      <c r="C2279" s="5" t="s">
        <v>233</v>
      </c>
      <c r="D2279" s="5" t="s">
        <v>118</v>
      </c>
      <c r="E2279" s="5" t="s">
        <v>94</v>
      </c>
      <c r="F2279" s="5" t="n">
        <v>4</v>
      </c>
      <c r="G2279" s="7" t="n">
        <v>316.88</v>
      </c>
      <c r="H2279" s="8" t="n">
        <v>0.1</v>
      </c>
      <c r="I2279" s="7" t="n">
        <f aca="false">F2279*G2279*(1-H2279)</f>
        <v>1140.768</v>
      </c>
      <c r="J2279" s="5" t="s">
        <v>51</v>
      </c>
    </row>
    <row r="2280" customFormat="false" ht="15" hidden="false" customHeight="false" outlineLevel="0" collapsed="false">
      <c r="A2280" s="5" t="s">
        <v>3344</v>
      </c>
      <c r="B2280" s="6" t="n">
        <v>44870</v>
      </c>
      <c r="C2280" s="5" t="s">
        <v>2024</v>
      </c>
      <c r="D2280" s="5" t="s">
        <v>443</v>
      </c>
      <c r="E2280" s="5" t="s">
        <v>35</v>
      </c>
      <c r="F2280" s="5" t="n">
        <v>4</v>
      </c>
      <c r="G2280" s="7" t="n">
        <v>612.18</v>
      </c>
      <c r="H2280" s="8" t="n">
        <v>0.15</v>
      </c>
      <c r="I2280" s="7" t="n">
        <f aca="false">F2280*G2280*(1-H2280)</f>
        <v>2081.412</v>
      </c>
      <c r="J2280" s="5" t="s">
        <v>36</v>
      </c>
    </row>
    <row r="2281" customFormat="false" ht="15" hidden="false" customHeight="false" outlineLevel="0" collapsed="false">
      <c r="A2281" s="5" t="s">
        <v>3345</v>
      </c>
      <c r="B2281" s="6" t="n">
        <v>44871</v>
      </c>
      <c r="C2281" s="5" t="s">
        <v>386</v>
      </c>
      <c r="D2281" s="5" t="s">
        <v>252</v>
      </c>
      <c r="E2281" s="5" t="s">
        <v>71</v>
      </c>
      <c r="F2281" s="5" t="n">
        <v>3</v>
      </c>
      <c r="G2281" s="7" t="n">
        <v>509.57</v>
      </c>
      <c r="H2281" s="8" t="n">
        <v>0.25</v>
      </c>
      <c r="I2281" s="7" t="n">
        <f aca="false">F2281*G2281*(1-H2281)</f>
        <v>1146.5325</v>
      </c>
      <c r="J2281" s="5" t="s">
        <v>36</v>
      </c>
    </row>
    <row r="2282" customFormat="false" ht="15" hidden="false" customHeight="false" outlineLevel="0" collapsed="false">
      <c r="A2282" s="5" t="s">
        <v>3346</v>
      </c>
      <c r="B2282" s="6" t="n">
        <v>44871</v>
      </c>
      <c r="C2282" s="5" t="s">
        <v>1561</v>
      </c>
      <c r="D2282" s="5" t="s">
        <v>266</v>
      </c>
      <c r="E2282" s="5" t="s">
        <v>40</v>
      </c>
      <c r="F2282" s="5" t="n">
        <v>3</v>
      </c>
      <c r="G2282" s="7" t="n">
        <v>714.69</v>
      </c>
      <c r="H2282" s="8" t="n">
        <v>0.05</v>
      </c>
      <c r="I2282" s="7" t="n">
        <f aca="false">F2282*G2282*(1-H2282)</f>
        <v>2036.8665</v>
      </c>
      <c r="J2282" s="5" t="s">
        <v>36</v>
      </c>
    </row>
    <row r="2283" customFormat="false" ht="15" hidden="false" customHeight="false" outlineLevel="0" collapsed="false">
      <c r="A2283" s="5" t="s">
        <v>3347</v>
      </c>
      <c r="B2283" s="6" t="n">
        <v>44871</v>
      </c>
      <c r="C2283" s="5" t="s">
        <v>1436</v>
      </c>
      <c r="D2283" s="5" t="s">
        <v>337</v>
      </c>
      <c r="E2283" s="5" t="s">
        <v>50</v>
      </c>
      <c r="F2283" s="5" t="n">
        <v>1</v>
      </c>
      <c r="G2283" s="7" t="n">
        <v>7.56</v>
      </c>
      <c r="H2283" s="8" t="n">
        <v>0.15</v>
      </c>
      <c r="I2283" s="7" t="n">
        <f aca="false">F2283*G2283*(1-H2283)</f>
        <v>6.426</v>
      </c>
      <c r="J2283" s="5" t="s">
        <v>36</v>
      </c>
    </row>
    <row r="2284" customFormat="false" ht="15" hidden="false" customHeight="false" outlineLevel="0" collapsed="false">
      <c r="A2284" s="5" t="s">
        <v>3348</v>
      </c>
      <c r="B2284" s="6" t="n">
        <v>44871</v>
      </c>
      <c r="C2284" s="5" t="s">
        <v>1135</v>
      </c>
      <c r="D2284" s="5" t="s">
        <v>222</v>
      </c>
      <c r="E2284" s="5" t="s">
        <v>75</v>
      </c>
      <c r="F2284" s="5" t="n">
        <v>1</v>
      </c>
      <c r="G2284" s="7" t="n">
        <v>492.54</v>
      </c>
      <c r="H2284" s="8" t="n">
        <v>0.15</v>
      </c>
      <c r="I2284" s="7" t="n">
        <f aca="false">F2284*G2284*(1-H2284)</f>
        <v>418.659</v>
      </c>
      <c r="J2284" s="5" t="s">
        <v>36</v>
      </c>
    </row>
    <row r="2285" customFormat="false" ht="15" hidden="false" customHeight="false" outlineLevel="0" collapsed="false">
      <c r="A2285" s="5" t="s">
        <v>3349</v>
      </c>
      <c r="B2285" s="6" t="n">
        <v>44871</v>
      </c>
      <c r="C2285" s="5" t="s">
        <v>1115</v>
      </c>
      <c r="D2285" s="5" t="s">
        <v>524</v>
      </c>
      <c r="E2285" s="5" t="s">
        <v>75</v>
      </c>
      <c r="F2285" s="5" t="n">
        <v>3</v>
      </c>
      <c r="G2285" s="7" t="n">
        <v>107.61</v>
      </c>
      <c r="H2285" s="8" t="n">
        <v>0.05</v>
      </c>
      <c r="I2285" s="7" t="n">
        <f aca="false">F2285*G2285*(1-H2285)</f>
        <v>306.6885</v>
      </c>
      <c r="J2285" s="5" t="s">
        <v>36</v>
      </c>
    </row>
    <row r="2286" customFormat="false" ht="15" hidden="false" customHeight="false" outlineLevel="0" collapsed="false">
      <c r="A2286" s="5" t="s">
        <v>3350</v>
      </c>
      <c r="B2286" s="6" t="n">
        <v>44871</v>
      </c>
      <c r="C2286" s="5" t="s">
        <v>2179</v>
      </c>
      <c r="D2286" s="5" t="s">
        <v>323</v>
      </c>
      <c r="E2286" s="5" t="s">
        <v>50</v>
      </c>
      <c r="F2286" s="5" t="n">
        <v>1</v>
      </c>
      <c r="G2286" s="7" t="n">
        <v>71.87</v>
      </c>
      <c r="H2286" s="8" t="n">
        <v>0.3</v>
      </c>
      <c r="I2286" s="7" t="n">
        <f aca="false">F2286*G2286*(1-H2286)</f>
        <v>50.309</v>
      </c>
      <c r="J2286" s="5" t="s">
        <v>31</v>
      </c>
    </row>
    <row r="2287" customFormat="false" ht="15" hidden="false" customHeight="false" outlineLevel="0" collapsed="false">
      <c r="A2287" s="5" t="s">
        <v>3351</v>
      </c>
      <c r="B2287" s="6" t="n">
        <v>44871</v>
      </c>
      <c r="C2287" s="5" t="s">
        <v>470</v>
      </c>
      <c r="D2287" s="5" t="s">
        <v>62</v>
      </c>
      <c r="E2287" s="5" t="s">
        <v>75</v>
      </c>
      <c r="F2287" s="5" t="n">
        <v>1</v>
      </c>
      <c r="G2287" s="7" t="n">
        <v>188.3</v>
      </c>
      <c r="H2287" s="8" t="n">
        <v>0.15</v>
      </c>
      <c r="I2287" s="7" t="n">
        <f aca="false">F2287*G2287*(1-H2287)</f>
        <v>160.055</v>
      </c>
      <c r="J2287" s="5" t="s">
        <v>67</v>
      </c>
    </row>
    <row r="2288" customFormat="false" ht="15" hidden="false" customHeight="false" outlineLevel="0" collapsed="false">
      <c r="A2288" s="5" t="s">
        <v>3352</v>
      </c>
      <c r="B2288" s="6" t="n">
        <v>44871</v>
      </c>
      <c r="C2288" s="5" t="s">
        <v>162</v>
      </c>
      <c r="D2288" s="5" t="s">
        <v>679</v>
      </c>
      <c r="E2288" s="5" t="s">
        <v>94</v>
      </c>
      <c r="F2288" s="5" t="n">
        <v>1</v>
      </c>
      <c r="G2288" s="7" t="n">
        <v>121.57</v>
      </c>
      <c r="H2288" s="8" t="n">
        <v>0.05</v>
      </c>
      <c r="I2288" s="7" t="n">
        <f aca="false">F2288*G2288*(1-H2288)</f>
        <v>115.4915</v>
      </c>
      <c r="J2288" s="5" t="s">
        <v>36</v>
      </c>
    </row>
    <row r="2289" customFormat="false" ht="15" hidden="false" customHeight="false" outlineLevel="0" collapsed="false">
      <c r="A2289" s="5" t="s">
        <v>3353</v>
      </c>
      <c r="B2289" s="6" t="n">
        <v>44871</v>
      </c>
      <c r="C2289" s="5" t="s">
        <v>251</v>
      </c>
      <c r="D2289" s="5" t="s">
        <v>664</v>
      </c>
      <c r="E2289" s="5" t="s">
        <v>128</v>
      </c>
      <c r="F2289" s="5" t="n">
        <v>2</v>
      </c>
      <c r="G2289" s="7" t="n">
        <v>118.64</v>
      </c>
      <c r="H2289" s="8" t="n">
        <v>0.15</v>
      </c>
      <c r="I2289" s="7" t="n">
        <f aca="false">F2289*G2289*(1-H2289)</f>
        <v>201.688</v>
      </c>
      <c r="J2289" s="5" t="s">
        <v>36</v>
      </c>
    </row>
    <row r="2290" customFormat="false" ht="15" hidden="false" customHeight="false" outlineLevel="0" collapsed="false">
      <c r="A2290" s="5" t="s">
        <v>3354</v>
      </c>
      <c r="B2290" s="6" t="n">
        <v>44871</v>
      </c>
      <c r="C2290" s="5" t="s">
        <v>2273</v>
      </c>
      <c r="D2290" s="5" t="s">
        <v>579</v>
      </c>
      <c r="E2290" s="5" t="s">
        <v>103</v>
      </c>
      <c r="F2290" s="5" t="n">
        <v>1</v>
      </c>
      <c r="G2290" s="7" t="n">
        <v>430.25</v>
      </c>
      <c r="H2290" s="8" t="n">
        <v>0.25</v>
      </c>
      <c r="I2290" s="7" t="n">
        <f aca="false">F2290*G2290*(1-H2290)</f>
        <v>322.6875</v>
      </c>
      <c r="J2290" s="5" t="s">
        <v>36</v>
      </c>
    </row>
    <row r="2291" customFormat="false" ht="15" hidden="false" customHeight="false" outlineLevel="0" collapsed="false">
      <c r="A2291" s="5" t="s">
        <v>3355</v>
      </c>
      <c r="B2291" s="6" t="n">
        <v>44871</v>
      </c>
      <c r="C2291" s="5" t="s">
        <v>3356</v>
      </c>
      <c r="D2291" s="5" t="s">
        <v>352</v>
      </c>
      <c r="E2291" s="5" t="s">
        <v>128</v>
      </c>
      <c r="F2291" s="5" t="n">
        <v>2</v>
      </c>
      <c r="G2291" s="7" t="n">
        <v>224.1</v>
      </c>
      <c r="H2291" s="8" t="n">
        <v>0.2</v>
      </c>
      <c r="I2291" s="7" t="n">
        <f aca="false">F2291*G2291*(1-H2291)</f>
        <v>358.56</v>
      </c>
      <c r="J2291" s="5" t="s">
        <v>135</v>
      </c>
    </row>
    <row r="2292" customFormat="false" ht="15" hidden="false" customHeight="false" outlineLevel="0" collapsed="false">
      <c r="A2292" s="5" t="s">
        <v>3357</v>
      </c>
      <c r="B2292" s="6" t="n">
        <v>44871</v>
      </c>
      <c r="C2292" s="5" t="s">
        <v>151</v>
      </c>
      <c r="D2292" s="5" t="s">
        <v>296</v>
      </c>
      <c r="E2292" s="5" t="s">
        <v>40</v>
      </c>
      <c r="F2292" s="5" t="n">
        <v>5</v>
      </c>
      <c r="G2292" s="7" t="n">
        <v>20.01</v>
      </c>
      <c r="H2292" s="8" t="n">
        <v>0.1</v>
      </c>
      <c r="I2292" s="7" t="n">
        <f aca="false">F2292*G2292*(1-H2292)</f>
        <v>90.045</v>
      </c>
      <c r="J2292" s="5" t="s">
        <v>51</v>
      </c>
    </row>
    <row r="2293" customFormat="false" ht="15" hidden="false" customHeight="false" outlineLevel="0" collapsed="false">
      <c r="A2293" s="5" t="s">
        <v>3358</v>
      </c>
      <c r="B2293" s="6" t="n">
        <v>44871</v>
      </c>
      <c r="C2293" s="5" t="s">
        <v>976</v>
      </c>
      <c r="D2293" s="5" t="s">
        <v>811</v>
      </c>
      <c r="E2293" s="5" t="s">
        <v>75</v>
      </c>
      <c r="F2293" s="5" t="n">
        <v>3</v>
      </c>
      <c r="G2293" s="7" t="n">
        <v>645.25</v>
      </c>
      <c r="H2293" s="8" t="n">
        <v>0</v>
      </c>
      <c r="I2293" s="7" t="n">
        <f aca="false">F2293*G2293*(1-H2293)</f>
        <v>1935.75</v>
      </c>
      <c r="J2293" s="5" t="s">
        <v>36</v>
      </c>
    </row>
    <row r="2294" customFormat="false" ht="15" hidden="false" customHeight="false" outlineLevel="0" collapsed="false">
      <c r="A2294" s="5" t="s">
        <v>3359</v>
      </c>
      <c r="B2294" s="6" t="n">
        <v>44872</v>
      </c>
      <c r="C2294" s="5" t="s">
        <v>915</v>
      </c>
      <c r="D2294" s="5" t="s">
        <v>418</v>
      </c>
      <c r="E2294" s="5" t="s">
        <v>35</v>
      </c>
      <c r="F2294" s="5" t="n">
        <v>1</v>
      </c>
      <c r="G2294" s="7" t="n">
        <v>336.72</v>
      </c>
      <c r="H2294" s="8" t="n">
        <v>0.2</v>
      </c>
      <c r="I2294" s="7" t="n">
        <f aca="false">F2294*G2294*(1-H2294)</f>
        <v>269.376</v>
      </c>
      <c r="J2294" s="5" t="s">
        <v>51</v>
      </c>
    </row>
    <row r="2295" customFormat="false" ht="15" hidden="false" customHeight="false" outlineLevel="0" collapsed="false">
      <c r="A2295" s="5" t="s">
        <v>3360</v>
      </c>
      <c r="B2295" s="6" t="n">
        <v>44872</v>
      </c>
      <c r="C2295" s="5" t="s">
        <v>951</v>
      </c>
      <c r="D2295" s="5" t="s">
        <v>512</v>
      </c>
      <c r="E2295" s="5" t="s">
        <v>128</v>
      </c>
      <c r="F2295" s="5" t="n">
        <v>5</v>
      </c>
      <c r="G2295" s="7" t="n">
        <v>90.04</v>
      </c>
      <c r="H2295" s="8" t="n">
        <v>0.05</v>
      </c>
      <c r="I2295" s="7" t="n">
        <f aca="false">F2295*G2295*(1-H2295)</f>
        <v>427.69</v>
      </c>
      <c r="J2295" s="5" t="s">
        <v>51</v>
      </c>
    </row>
    <row r="2296" customFormat="false" ht="15" hidden="false" customHeight="false" outlineLevel="0" collapsed="false">
      <c r="A2296" s="5" t="s">
        <v>3361</v>
      </c>
      <c r="B2296" s="6" t="n">
        <v>44872</v>
      </c>
      <c r="C2296" s="5" t="s">
        <v>568</v>
      </c>
      <c r="D2296" s="5" t="s">
        <v>307</v>
      </c>
      <c r="E2296" s="5" t="s">
        <v>35</v>
      </c>
      <c r="F2296" s="5" t="n">
        <v>2</v>
      </c>
      <c r="G2296" s="7" t="n">
        <v>85.17</v>
      </c>
      <c r="H2296" s="8" t="n">
        <v>0.1</v>
      </c>
      <c r="I2296" s="7" t="n">
        <f aca="false">F2296*G2296*(1-H2296)</f>
        <v>153.306</v>
      </c>
      <c r="J2296" s="5" t="s">
        <v>36</v>
      </c>
    </row>
    <row r="2297" customFormat="false" ht="15" hidden="false" customHeight="false" outlineLevel="0" collapsed="false">
      <c r="A2297" s="5" t="s">
        <v>3362</v>
      </c>
      <c r="B2297" s="6" t="n">
        <v>44872</v>
      </c>
      <c r="C2297" s="5" t="s">
        <v>3363</v>
      </c>
      <c r="D2297" s="5" t="s">
        <v>249</v>
      </c>
      <c r="E2297" s="5" t="s">
        <v>40</v>
      </c>
      <c r="F2297" s="5" t="n">
        <v>2</v>
      </c>
      <c r="G2297" s="7" t="n">
        <v>176.77</v>
      </c>
      <c r="H2297" s="8" t="n">
        <v>0.1</v>
      </c>
      <c r="I2297" s="7" t="n">
        <f aca="false">F2297*G2297*(1-H2297)</f>
        <v>318.186</v>
      </c>
      <c r="J2297" s="5" t="s">
        <v>51</v>
      </c>
    </row>
    <row r="2298" customFormat="false" ht="15" hidden="false" customHeight="false" outlineLevel="0" collapsed="false">
      <c r="A2298" s="5" t="s">
        <v>3364</v>
      </c>
      <c r="B2298" s="6" t="n">
        <v>44872</v>
      </c>
      <c r="C2298" s="5" t="s">
        <v>244</v>
      </c>
      <c r="D2298" s="5" t="s">
        <v>46</v>
      </c>
      <c r="E2298" s="5" t="s">
        <v>50</v>
      </c>
      <c r="F2298" s="5" t="n">
        <v>1</v>
      </c>
      <c r="G2298" s="7" t="n">
        <v>170.65</v>
      </c>
      <c r="H2298" s="8" t="n">
        <v>0.1</v>
      </c>
      <c r="I2298" s="7" t="n">
        <f aca="false">F2298*G2298*(1-H2298)</f>
        <v>153.585</v>
      </c>
      <c r="J2298" s="5" t="s">
        <v>67</v>
      </c>
    </row>
    <row r="2299" customFormat="false" ht="15" hidden="false" customHeight="false" outlineLevel="0" collapsed="false">
      <c r="A2299" s="5" t="s">
        <v>3365</v>
      </c>
      <c r="B2299" s="6" t="n">
        <v>44872</v>
      </c>
      <c r="C2299" s="5" t="s">
        <v>42</v>
      </c>
      <c r="D2299" s="5" t="s">
        <v>46</v>
      </c>
      <c r="E2299" s="5" t="s">
        <v>128</v>
      </c>
      <c r="F2299" s="5" t="n">
        <v>2</v>
      </c>
      <c r="G2299" s="7" t="n">
        <v>169.69</v>
      </c>
      <c r="H2299" s="8" t="n">
        <v>0</v>
      </c>
      <c r="I2299" s="7" t="n">
        <f aca="false">F2299*G2299*(1-H2299)</f>
        <v>339.38</v>
      </c>
      <c r="J2299" s="5" t="s">
        <v>36</v>
      </c>
    </row>
    <row r="2300" customFormat="false" ht="15" hidden="false" customHeight="false" outlineLevel="0" collapsed="false">
      <c r="A2300" s="5" t="s">
        <v>3366</v>
      </c>
      <c r="B2300" s="6" t="n">
        <v>44872</v>
      </c>
      <c r="C2300" s="5" t="s">
        <v>1826</v>
      </c>
      <c r="D2300" s="5" t="s">
        <v>499</v>
      </c>
      <c r="E2300" s="5" t="s">
        <v>66</v>
      </c>
      <c r="F2300" s="5" t="n">
        <v>5</v>
      </c>
      <c r="G2300" s="7" t="n">
        <v>496.74</v>
      </c>
      <c r="H2300" s="8" t="n">
        <v>0.15</v>
      </c>
      <c r="I2300" s="7" t="n">
        <f aca="false">F2300*G2300*(1-H2300)</f>
        <v>2111.145</v>
      </c>
      <c r="J2300" s="5" t="s">
        <v>67</v>
      </c>
    </row>
    <row r="2301" customFormat="false" ht="15" hidden="false" customHeight="false" outlineLevel="0" collapsed="false">
      <c r="A2301" s="5" t="s">
        <v>3367</v>
      </c>
      <c r="B2301" s="6" t="n">
        <v>44872</v>
      </c>
      <c r="C2301" s="5" t="s">
        <v>331</v>
      </c>
      <c r="D2301" s="5" t="s">
        <v>742</v>
      </c>
      <c r="E2301" s="5" t="s">
        <v>59</v>
      </c>
      <c r="F2301" s="5" t="n">
        <v>1</v>
      </c>
      <c r="G2301" s="7" t="n">
        <v>165.78</v>
      </c>
      <c r="H2301" s="8" t="n">
        <v>0</v>
      </c>
      <c r="I2301" s="7" t="n">
        <f aca="false">F2301*G2301*(1-H2301)</f>
        <v>165.78</v>
      </c>
      <c r="J2301" s="5" t="s">
        <v>36</v>
      </c>
    </row>
    <row r="2302" customFormat="false" ht="15" hidden="false" customHeight="false" outlineLevel="0" collapsed="false">
      <c r="A2302" s="5" t="s">
        <v>3368</v>
      </c>
      <c r="B2302" s="6" t="n">
        <v>44872</v>
      </c>
      <c r="C2302" s="5" t="s">
        <v>840</v>
      </c>
      <c r="D2302" s="5" t="s">
        <v>205</v>
      </c>
      <c r="E2302" s="5" t="s">
        <v>75</v>
      </c>
      <c r="F2302" s="5" t="n">
        <v>1</v>
      </c>
      <c r="G2302" s="7" t="n">
        <v>50.63</v>
      </c>
      <c r="H2302" s="8" t="n">
        <v>0.15</v>
      </c>
      <c r="I2302" s="7" t="n">
        <f aca="false">F2302*G2302*(1-H2302)</f>
        <v>43.0355</v>
      </c>
      <c r="J2302" s="5" t="s">
        <v>31</v>
      </c>
    </row>
    <row r="2303" customFormat="false" ht="15" hidden="false" customHeight="false" outlineLevel="0" collapsed="false">
      <c r="A2303" s="5" t="s">
        <v>3369</v>
      </c>
      <c r="B2303" s="6" t="n">
        <v>44872</v>
      </c>
      <c r="C2303" s="5" t="s">
        <v>3101</v>
      </c>
      <c r="D2303" s="5" t="s">
        <v>448</v>
      </c>
      <c r="E2303" s="5" t="s">
        <v>103</v>
      </c>
      <c r="F2303" s="5" t="n">
        <v>2</v>
      </c>
      <c r="G2303" s="7" t="n">
        <v>670.8</v>
      </c>
      <c r="H2303" s="8" t="n">
        <v>0.15</v>
      </c>
      <c r="I2303" s="7" t="n">
        <f aca="false">F2303*G2303*(1-H2303)</f>
        <v>1140.36</v>
      </c>
      <c r="J2303" s="5" t="s">
        <v>31</v>
      </c>
    </row>
    <row r="2304" customFormat="false" ht="15" hidden="false" customHeight="false" outlineLevel="0" collapsed="false">
      <c r="A2304" s="5" t="s">
        <v>3370</v>
      </c>
      <c r="B2304" s="6" t="n">
        <v>44873</v>
      </c>
      <c r="C2304" s="5" t="s">
        <v>3371</v>
      </c>
      <c r="D2304" s="5" t="s">
        <v>851</v>
      </c>
      <c r="E2304" s="5" t="s">
        <v>75</v>
      </c>
      <c r="F2304" s="5" t="n">
        <v>1</v>
      </c>
      <c r="G2304" s="7" t="n">
        <v>17.36</v>
      </c>
      <c r="H2304" s="8" t="n">
        <v>0.3</v>
      </c>
      <c r="I2304" s="7" t="n">
        <f aca="false">F2304*G2304*(1-H2304)</f>
        <v>12.152</v>
      </c>
      <c r="J2304" s="5" t="s">
        <v>31</v>
      </c>
    </row>
    <row r="2305" customFormat="false" ht="15" hidden="false" customHeight="false" outlineLevel="0" collapsed="false">
      <c r="A2305" s="5" t="s">
        <v>3372</v>
      </c>
      <c r="B2305" s="6" t="n">
        <v>44873</v>
      </c>
      <c r="C2305" s="5" t="s">
        <v>918</v>
      </c>
      <c r="D2305" s="5" t="s">
        <v>900</v>
      </c>
      <c r="E2305" s="5" t="s">
        <v>66</v>
      </c>
      <c r="F2305" s="5" t="n">
        <v>5</v>
      </c>
      <c r="G2305" s="7" t="n">
        <v>603.79</v>
      </c>
      <c r="H2305" s="8" t="n">
        <v>0.05</v>
      </c>
      <c r="I2305" s="7" t="n">
        <f aca="false">F2305*G2305*(1-H2305)</f>
        <v>2868.0025</v>
      </c>
      <c r="J2305" s="5" t="s">
        <v>67</v>
      </c>
    </row>
    <row r="2306" customFormat="false" ht="15" hidden="false" customHeight="false" outlineLevel="0" collapsed="false">
      <c r="A2306" s="5" t="s">
        <v>3373</v>
      </c>
      <c r="B2306" s="6" t="n">
        <v>44873</v>
      </c>
      <c r="C2306" s="5" t="s">
        <v>539</v>
      </c>
      <c r="D2306" s="5" t="s">
        <v>245</v>
      </c>
      <c r="E2306" s="5" t="s">
        <v>71</v>
      </c>
      <c r="F2306" s="5" t="n">
        <v>4</v>
      </c>
      <c r="G2306" s="7" t="n">
        <v>37.07</v>
      </c>
      <c r="H2306" s="8" t="n">
        <v>0</v>
      </c>
      <c r="I2306" s="7" t="n">
        <f aca="false">F2306*G2306*(1-H2306)</f>
        <v>148.28</v>
      </c>
      <c r="J2306" s="5" t="s">
        <v>36</v>
      </c>
    </row>
    <row r="2307" customFormat="false" ht="15" hidden="false" customHeight="false" outlineLevel="0" collapsed="false">
      <c r="A2307" s="5" t="s">
        <v>3374</v>
      </c>
      <c r="B2307" s="6" t="n">
        <v>44873</v>
      </c>
      <c r="C2307" s="5" t="s">
        <v>3375</v>
      </c>
      <c r="D2307" s="5" t="s">
        <v>995</v>
      </c>
      <c r="E2307" s="5" t="s">
        <v>71</v>
      </c>
      <c r="F2307" s="5" t="n">
        <v>2</v>
      </c>
      <c r="G2307" s="7" t="n">
        <v>214.78</v>
      </c>
      <c r="H2307" s="8" t="n">
        <v>0.1</v>
      </c>
      <c r="I2307" s="7" t="n">
        <f aca="false">F2307*G2307*(1-H2307)</f>
        <v>386.604</v>
      </c>
      <c r="J2307" s="5" t="s">
        <v>36</v>
      </c>
    </row>
    <row r="2308" customFormat="false" ht="15" hidden="false" customHeight="false" outlineLevel="0" collapsed="false">
      <c r="A2308" s="5" t="s">
        <v>3376</v>
      </c>
      <c r="B2308" s="6" t="n">
        <v>44873</v>
      </c>
      <c r="C2308" s="5" t="s">
        <v>1776</v>
      </c>
      <c r="D2308" s="5" t="s">
        <v>1189</v>
      </c>
      <c r="E2308" s="5" t="s">
        <v>30</v>
      </c>
      <c r="F2308" s="5" t="n">
        <v>1</v>
      </c>
      <c r="G2308" s="7" t="n">
        <v>62.35</v>
      </c>
      <c r="H2308" s="8" t="n">
        <v>0.1</v>
      </c>
      <c r="I2308" s="7" t="n">
        <f aca="false">F2308*G2308*(1-H2308)</f>
        <v>56.115</v>
      </c>
      <c r="J2308" s="5" t="s">
        <v>67</v>
      </c>
    </row>
    <row r="2309" customFormat="false" ht="15" hidden="false" customHeight="false" outlineLevel="0" collapsed="false">
      <c r="A2309" s="5" t="s">
        <v>3377</v>
      </c>
      <c r="B2309" s="6" t="n">
        <v>44873</v>
      </c>
      <c r="C2309" s="5" t="s">
        <v>73</v>
      </c>
      <c r="D2309" s="5" t="s">
        <v>280</v>
      </c>
      <c r="E2309" s="5" t="s">
        <v>71</v>
      </c>
      <c r="F2309" s="5" t="n">
        <v>2</v>
      </c>
      <c r="G2309" s="7" t="n">
        <v>139.7</v>
      </c>
      <c r="H2309" s="8" t="n">
        <v>0.05</v>
      </c>
      <c r="I2309" s="7" t="n">
        <f aca="false">F2309*G2309*(1-H2309)</f>
        <v>265.43</v>
      </c>
      <c r="J2309" s="5" t="s">
        <v>31</v>
      </c>
    </row>
    <row r="2310" customFormat="false" ht="15" hidden="false" customHeight="false" outlineLevel="0" collapsed="false">
      <c r="A2310" s="5" t="s">
        <v>3378</v>
      </c>
      <c r="B2310" s="6" t="n">
        <v>44873</v>
      </c>
      <c r="C2310" s="5" t="s">
        <v>149</v>
      </c>
      <c r="D2310" s="5" t="s">
        <v>625</v>
      </c>
      <c r="E2310" s="5" t="s">
        <v>30</v>
      </c>
      <c r="F2310" s="5" t="n">
        <v>4</v>
      </c>
      <c r="G2310" s="7" t="n">
        <v>939.31</v>
      </c>
      <c r="H2310" s="8" t="n">
        <v>0.3</v>
      </c>
      <c r="I2310" s="7" t="n">
        <f aca="false">F2310*G2310*(1-H2310)</f>
        <v>2630.068</v>
      </c>
      <c r="J2310" s="5" t="s">
        <v>51</v>
      </c>
    </row>
    <row r="2311" customFormat="false" ht="15" hidden="false" customHeight="false" outlineLevel="0" collapsed="false">
      <c r="A2311" s="5" t="s">
        <v>3379</v>
      </c>
      <c r="B2311" s="6" t="n">
        <v>44873</v>
      </c>
      <c r="C2311" s="5" t="s">
        <v>1290</v>
      </c>
      <c r="D2311" s="5" t="s">
        <v>394</v>
      </c>
      <c r="E2311" s="5" t="s">
        <v>75</v>
      </c>
      <c r="F2311" s="5" t="n">
        <v>3</v>
      </c>
      <c r="G2311" s="7" t="n">
        <v>88.4</v>
      </c>
      <c r="H2311" s="8" t="n">
        <v>0.05</v>
      </c>
      <c r="I2311" s="7" t="n">
        <f aca="false">F2311*G2311*(1-H2311)</f>
        <v>251.94</v>
      </c>
      <c r="J2311" s="5" t="s">
        <v>36</v>
      </c>
    </row>
    <row r="2312" customFormat="false" ht="15" hidden="false" customHeight="false" outlineLevel="0" collapsed="false">
      <c r="A2312" s="5" t="s">
        <v>3380</v>
      </c>
      <c r="B2312" s="6" t="n">
        <v>44873</v>
      </c>
      <c r="C2312" s="5" t="s">
        <v>3195</v>
      </c>
      <c r="D2312" s="5" t="s">
        <v>115</v>
      </c>
      <c r="E2312" s="5" t="s">
        <v>128</v>
      </c>
      <c r="F2312" s="5" t="n">
        <v>3</v>
      </c>
      <c r="G2312" s="7" t="n">
        <v>43.22</v>
      </c>
      <c r="H2312" s="8" t="n">
        <v>0.1</v>
      </c>
      <c r="I2312" s="7" t="n">
        <f aca="false">F2312*G2312*(1-H2312)</f>
        <v>116.694</v>
      </c>
      <c r="J2312" s="5" t="s">
        <v>135</v>
      </c>
    </row>
    <row r="2313" customFormat="false" ht="15" hidden="false" customHeight="false" outlineLevel="0" collapsed="false">
      <c r="A2313" s="5" t="s">
        <v>3381</v>
      </c>
      <c r="B2313" s="6" t="n">
        <v>44873</v>
      </c>
      <c r="C2313" s="5" t="s">
        <v>678</v>
      </c>
      <c r="D2313" s="5" t="s">
        <v>34</v>
      </c>
      <c r="E2313" s="5" t="s">
        <v>128</v>
      </c>
      <c r="F2313" s="5" t="n">
        <v>1</v>
      </c>
      <c r="G2313" s="7" t="n">
        <v>116.95</v>
      </c>
      <c r="H2313" s="8" t="n">
        <v>0.05</v>
      </c>
      <c r="I2313" s="7" t="n">
        <f aca="false">F2313*G2313*(1-H2313)</f>
        <v>111.1025</v>
      </c>
      <c r="J2313" s="5" t="s">
        <v>67</v>
      </c>
    </row>
    <row r="2314" customFormat="false" ht="15" hidden="false" customHeight="false" outlineLevel="0" collapsed="false">
      <c r="A2314" s="5" t="s">
        <v>3382</v>
      </c>
      <c r="B2314" s="6" t="n">
        <v>44874</v>
      </c>
      <c r="C2314" s="5" t="s">
        <v>3133</v>
      </c>
      <c r="D2314" s="5" t="s">
        <v>81</v>
      </c>
      <c r="E2314" s="5" t="s">
        <v>94</v>
      </c>
      <c r="F2314" s="5" t="n">
        <v>2</v>
      </c>
      <c r="G2314" s="7" t="n">
        <v>219.97</v>
      </c>
      <c r="H2314" s="8" t="n">
        <v>0.15</v>
      </c>
      <c r="I2314" s="7" t="n">
        <f aca="false">F2314*G2314*(1-H2314)</f>
        <v>373.949</v>
      </c>
      <c r="J2314" s="5" t="s">
        <v>31</v>
      </c>
    </row>
    <row r="2315" customFormat="false" ht="15" hidden="false" customHeight="false" outlineLevel="0" collapsed="false">
      <c r="A2315" s="5" t="s">
        <v>3383</v>
      </c>
      <c r="B2315" s="6" t="n">
        <v>44874</v>
      </c>
      <c r="C2315" s="5" t="s">
        <v>2663</v>
      </c>
      <c r="D2315" s="5" t="s">
        <v>664</v>
      </c>
      <c r="E2315" s="5" t="s">
        <v>55</v>
      </c>
      <c r="F2315" s="5" t="n">
        <v>2</v>
      </c>
      <c r="G2315" s="7" t="n">
        <v>114.2</v>
      </c>
      <c r="H2315" s="8" t="n">
        <v>0.15</v>
      </c>
      <c r="I2315" s="7" t="n">
        <f aca="false">F2315*G2315*(1-H2315)</f>
        <v>194.14</v>
      </c>
      <c r="J2315" s="5" t="s">
        <v>36</v>
      </c>
    </row>
    <row r="2316" customFormat="false" ht="15" hidden="false" customHeight="false" outlineLevel="0" collapsed="false">
      <c r="A2316" s="5" t="s">
        <v>3384</v>
      </c>
      <c r="B2316" s="6" t="n">
        <v>44874</v>
      </c>
      <c r="C2316" s="5" t="s">
        <v>146</v>
      </c>
      <c r="D2316" s="5" t="s">
        <v>811</v>
      </c>
      <c r="E2316" s="5" t="s">
        <v>35</v>
      </c>
      <c r="F2316" s="5" t="n">
        <v>2</v>
      </c>
      <c r="G2316" s="7" t="n">
        <v>667.19</v>
      </c>
      <c r="H2316" s="8" t="n">
        <v>0.05</v>
      </c>
      <c r="I2316" s="7" t="n">
        <f aca="false">F2316*G2316*(1-H2316)</f>
        <v>1267.661</v>
      </c>
      <c r="J2316" s="5" t="s">
        <v>67</v>
      </c>
    </row>
    <row r="2317" customFormat="false" ht="15" hidden="false" customHeight="false" outlineLevel="0" collapsed="false">
      <c r="A2317" s="5" t="s">
        <v>3385</v>
      </c>
      <c r="B2317" s="6" t="n">
        <v>44874</v>
      </c>
      <c r="C2317" s="5" t="s">
        <v>3386</v>
      </c>
      <c r="D2317" s="5" t="s">
        <v>551</v>
      </c>
      <c r="E2317" s="5" t="s">
        <v>30</v>
      </c>
      <c r="F2317" s="5" t="n">
        <v>1</v>
      </c>
      <c r="G2317" s="7" t="n">
        <v>59.51</v>
      </c>
      <c r="H2317" s="8" t="n">
        <v>0.3</v>
      </c>
      <c r="I2317" s="7" t="n">
        <f aca="false">F2317*G2317*(1-H2317)</f>
        <v>41.657</v>
      </c>
      <c r="J2317" s="5" t="s">
        <v>51</v>
      </c>
    </row>
    <row r="2318" customFormat="false" ht="15" hidden="false" customHeight="false" outlineLevel="0" collapsed="false">
      <c r="A2318" s="5" t="s">
        <v>3387</v>
      </c>
      <c r="B2318" s="6" t="n">
        <v>44874</v>
      </c>
      <c r="C2318" s="5" t="s">
        <v>3388</v>
      </c>
      <c r="D2318" s="5" t="s">
        <v>154</v>
      </c>
      <c r="E2318" s="5" t="s">
        <v>40</v>
      </c>
      <c r="F2318" s="5" t="n">
        <v>2</v>
      </c>
      <c r="G2318" s="7" t="n">
        <v>300.55</v>
      </c>
      <c r="H2318" s="8" t="n">
        <v>0.1</v>
      </c>
      <c r="I2318" s="7" t="n">
        <f aca="false">F2318*G2318*(1-H2318)</f>
        <v>540.99</v>
      </c>
      <c r="J2318" s="5" t="s">
        <v>36</v>
      </c>
    </row>
    <row r="2319" customFormat="false" ht="15" hidden="false" customHeight="false" outlineLevel="0" collapsed="false">
      <c r="A2319" s="5" t="s">
        <v>3389</v>
      </c>
      <c r="B2319" s="6" t="n">
        <v>44874</v>
      </c>
      <c r="C2319" s="5" t="s">
        <v>470</v>
      </c>
      <c r="D2319" s="5" t="s">
        <v>168</v>
      </c>
      <c r="E2319" s="5" t="s">
        <v>94</v>
      </c>
      <c r="F2319" s="5" t="n">
        <v>3</v>
      </c>
      <c r="G2319" s="7" t="n">
        <v>82.36</v>
      </c>
      <c r="H2319" s="8" t="n">
        <v>0</v>
      </c>
      <c r="I2319" s="7" t="n">
        <f aca="false">F2319*G2319*(1-H2319)</f>
        <v>247.08</v>
      </c>
      <c r="J2319" s="5" t="s">
        <v>36</v>
      </c>
    </row>
    <row r="2320" customFormat="false" ht="15" hidden="false" customHeight="false" outlineLevel="0" collapsed="false">
      <c r="A2320" s="5" t="s">
        <v>3390</v>
      </c>
      <c r="B2320" s="6" t="n">
        <v>44874</v>
      </c>
      <c r="C2320" s="5" t="s">
        <v>279</v>
      </c>
      <c r="D2320" s="5" t="s">
        <v>418</v>
      </c>
      <c r="E2320" s="5" t="s">
        <v>55</v>
      </c>
      <c r="F2320" s="5" t="n">
        <v>4</v>
      </c>
      <c r="G2320" s="7" t="n">
        <v>329.68</v>
      </c>
      <c r="H2320" s="8" t="n">
        <v>0.05</v>
      </c>
      <c r="I2320" s="7" t="n">
        <f aca="false">F2320*G2320*(1-H2320)</f>
        <v>1252.784</v>
      </c>
      <c r="J2320" s="5" t="s">
        <v>67</v>
      </c>
    </row>
    <row r="2321" customFormat="false" ht="15" hidden="false" customHeight="false" outlineLevel="0" collapsed="false">
      <c r="A2321" s="5" t="s">
        <v>3391</v>
      </c>
      <c r="B2321" s="6" t="n">
        <v>44874</v>
      </c>
      <c r="C2321" s="5" t="s">
        <v>845</v>
      </c>
      <c r="D2321" s="5" t="s">
        <v>669</v>
      </c>
      <c r="E2321" s="5" t="s">
        <v>66</v>
      </c>
      <c r="F2321" s="5" t="n">
        <v>2</v>
      </c>
      <c r="G2321" s="7" t="n">
        <v>1903.74</v>
      </c>
      <c r="H2321" s="8" t="n">
        <v>0.05</v>
      </c>
      <c r="I2321" s="7" t="n">
        <f aca="false">F2321*G2321*(1-H2321)</f>
        <v>3617.106</v>
      </c>
      <c r="J2321" s="5" t="s">
        <v>51</v>
      </c>
    </row>
    <row r="2322" customFormat="false" ht="15" hidden="false" customHeight="false" outlineLevel="0" collapsed="false">
      <c r="A2322" s="5" t="s">
        <v>3392</v>
      </c>
      <c r="B2322" s="6" t="n">
        <v>44874</v>
      </c>
      <c r="C2322" s="5" t="s">
        <v>288</v>
      </c>
      <c r="D2322" s="5" t="s">
        <v>160</v>
      </c>
      <c r="E2322" s="5" t="s">
        <v>35</v>
      </c>
      <c r="F2322" s="5" t="n">
        <v>4</v>
      </c>
      <c r="G2322" s="7" t="n">
        <v>756.17</v>
      </c>
      <c r="H2322" s="8" t="n">
        <v>0.1</v>
      </c>
      <c r="I2322" s="7" t="n">
        <f aca="false">F2322*G2322*(1-H2322)</f>
        <v>2722.212</v>
      </c>
      <c r="J2322" s="5" t="s">
        <v>36</v>
      </c>
    </row>
    <row r="2323" customFormat="false" ht="15" hidden="false" customHeight="false" outlineLevel="0" collapsed="false">
      <c r="A2323" s="5" t="s">
        <v>3393</v>
      </c>
      <c r="B2323" s="6" t="n">
        <v>44874</v>
      </c>
      <c r="C2323" s="5" t="s">
        <v>2815</v>
      </c>
      <c r="D2323" s="5" t="s">
        <v>572</v>
      </c>
      <c r="E2323" s="5" t="s">
        <v>35</v>
      </c>
      <c r="F2323" s="5" t="n">
        <v>4</v>
      </c>
      <c r="G2323" s="7" t="n">
        <v>26.25</v>
      </c>
      <c r="H2323" s="8" t="n">
        <v>0.1</v>
      </c>
      <c r="I2323" s="7" t="n">
        <f aca="false">F2323*G2323*(1-H2323)</f>
        <v>94.5</v>
      </c>
      <c r="J2323" s="5" t="s">
        <v>36</v>
      </c>
    </row>
    <row r="2324" customFormat="false" ht="15" hidden="false" customHeight="false" outlineLevel="0" collapsed="false">
      <c r="A2324" s="5" t="s">
        <v>3394</v>
      </c>
      <c r="B2324" s="6" t="n">
        <v>44874</v>
      </c>
      <c r="C2324" s="5" t="s">
        <v>924</v>
      </c>
      <c r="D2324" s="5" t="s">
        <v>401</v>
      </c>
      <c r="E2324" s="5" t="s">
        <v>50</v>
      </c>
      <c r="F2324" s="5" t="n">
        <v>1</v>
      </c>
      <c r="G2324" s="7" t="n">
        <v>142.59</v>
      </c>
      <c r="H2324" s="8" t="n">
        <v>0.05</v>
      </c>
      <c r="I2324" s="7" t="n">
        <f aca="false">F2324*G2324*(1-H2324)</f>
        <v>135.4605</v>
      </c>
      <c r="J2324" s="5" t="s">
        <v>31</v>
      </c>
    </row>
    <row r="2325" customFormat="false" ht="15" hidden="false" customHeight="false" outlineLevel="0" collapsed="false">
      <c r="A2325" s="5" t="s">
        <v>3395</v>
      </c>
      <c r="B2325" s="6" t="n">
        <v>44874</v>
      </c>
      <c r="C2325" s="5" t="s">
        <v>1115</v>
      </c>
      <c r="D2325" s="5" t="s">
        <v>141</v>
      </c>
      <c r="E2325" s="5" t="s">
        <v>128</v>
      </c>
      <c r="F2325" s="5" t="n">
        <v>2</v>
      </c>
      <c r="G2325" s="7" t="n">
        <v>416.06</v>
      </c>
      <c r="H2325" s="8" t="n">
        <v>0.2</v>
      </c>
      <c r="I2325" s="7" t="n">
        <f aca="false">F2325*G2325*(1-H2325)</f>
        <v>665.696</v>
      </c>
      <c r="J2325" s="5" t="s">
        <v>67</v>
      </c>
    </row>
    <row r="2326" customFormat="false" ht="15" hidden="false" customHeight="false" outlineLevel="0" collapsed="false">
      <c r="A2326" s="5" t="s">
        <v>3396</v>
      </c>
      <c r="B2326" s="6" t="n">
        <v>44874</v>
      </c>
      <c r="C2326" s="5" t="s">
        <v>709</v>
      </c>
      <c r="D2326" s="5" t="s">
        <v>870</v>
      </c>
      <c r="E2326" s="5" t="s">
        <v>128</v>
      </c>
      <c r="F2326" s="5" t="n">
        <v>2</v>
      </c>
      <c r="G2326" s="7" t="n">
        <v>950.24</v>
      </c>
      <c r="H2326" s="8" t="n">
        <v>0.15</v>
      </c>
      <c r="I2326" s="7" t="n">
        <f aca="false">F2326*G2326*(1-H2326)</f>
        <v>1615.408</v>
      </c>
      <c r="J2326" s="5" t="s">
        <v>51</v>
      </c>
    </row>
    <row r="2327" customFormat="false" ht="15" hidden="false" customHeight="false" outlineLevel="0" collapsed="false">
      <c r="A2327" s="5" t="s">
        <v>3397</v>
      </c>
      <c r="B2327" s="6" t="n">
        <v>44874</v>
      </c>
      <c r="C2327" s="5" t="s">
        <v>1903</v>
      </c>
      <c r="D2327" s="5" t="s">
        <v>916</v>
      </c>
      <c r="E2327" s="5" t="s">
        <v>71</v>
      </c>
      <c r="F2327" s="5" t="n">
        <v>1</v>
      </c>
      <c r="G2327" s="7" t="n">
        <v>21.62</v>
      </c>
      <c r="H2327" s="8" t="n">
        <v>0.05</v>
      </c>
      <c r="I2327" s="7" t="n">
        <f aca="false">F2327*G2327*(1-H2327)</f>
        <v>20.539</v>
      </c>
      <c r="J2327" s="5" t="s">
        <v>51</v>
      </c>
    </row>
    <row r="2328" customFormat="false" ht="15" hidden="false" customHeight="false" outlineLevel="0" collapsed="false">
      <c r="A2328" s="5" t="s">
        <v>3398</v>
      </c>
      <c r="B2328" s="6" t="n">
        <v>44875</v>
      </c>
      <c r="C2328" s="5" t="s">
        <v>1995</v>
      </c>
      <c r="D2328" s="5" t="s">
        <v>394</v>
      </c>
      <c r="E2328" s="5" t="s">
        <v>94</v>
      </c>
      <c r="F2328" s="5" t="n">
        <v>1</v>
      </c>
      <c r="G2328" s="7" t="n">
        <v>80.79</v>
      </c>
      <c r="H2328" s="8" t="n">
        <v>0.1</v>
      </c>
      <c r="I2328" s="7" t="n">
        <f aca="false">F2328*G2328*(1-H2328)</f>
        <v>72.711</v>
      </c>
      <c r="J2328" s="5" t="s">
        <v>135</v>
      </c>
    </row>
    <row r="2329" customFormat="false" ht="15" hidden="false" customHeight="false" outlineLevel="0" collapsed="false">
      <c r="A2329" s="5" t="s">
        <v>3399</v>
      </c>
      <c r="B2329" s="6" t="n">
        <v>44875</v>
      </c>
      <c r="C2329" s="5" t="s">
        <v>678</v>
      </c>
      <c r="D2329" s="5" t="s">
        <v>43</v>
      </c>
      <c r="E2329" s="5" t="s">
        <v>71</v>
      </c>
      <c r="F2329" s="5" t="n">
        <v>1</v>
      </c>
      <c r="G2329" s="7" t="n">
        <v>733.33</v>
      </c>
      <c r="H2329" s="8" t="n">
        <v>0.2</v>
      </c>
      <c r="I2329" s="7" t="n">
        <f aca="false">F2329*G2329*(1-H2329)</f>
        <v>586.664</v>
      </c>
      <c r="J2329" s="5" t="s">
        <v>51</v>
      </c>
    </row>
    <row r="2330" customFormat="false" ht="15" hidden="false" customHeight="false" outlineLevel="0" collapsed="false">
      <c r="A2330" s="5" t="s">
        <v>3400</v>
      </c>
      <c r="B2330" s="6" t="n">
        <v>44875</v>
      </c>
      <c r="C2330" s="5" t="s">
        <v>1400</v>
      </c>
      <c r="D2330" s="5" t="s">
        <v>575</v>
      </c>
      <c r="E2330" s="5" t="s">
        <v>128</v>
      </c>
      <c r="F2330" s="5" t="n">
        <v>1</v>
      </c>
      <c r="G2330" s="7" t="n">
        <v>448.73</v>
      </c>
      <c r="H2330" s="8" t="n">
        <v>0.1</v>
      </c>
      <c r="I2330" s="7" t="n">
        <f aca="false">F2330*G2330*(1-H2330)</f>
        <v>403.857</v>
      </c>
      <c r="J2330" s="5" t="s">
        <v>51</v>
      </c>
    </row>
    <row r="2331" customFormat="false" ht="15" hidden="false" customHeight="false" outlineLevel="0" collapsed="false">
      <c r="A2331" s="5" t="s">
        <v>3401</v>
      </c>
      <c r="B2331" s="6" t="n">
        <v>44875</v>
      </c>
      <c r="C2331" s="5" t="s">
        <v>1193</v>
      </c>
      <c r="D2331" s="5" t="s">
        <v>730</v>
      </c>
      <c r="E2331" s="5" t="s">
        <v>71</v>
      </c>
      <c r="F2331" s="5" t="n">
        <v>2</v>
      </c>
      <c r="G2331" s="7" t="n">
        <v>210.92</v>
      </c>
      <c r="H2331" s="8" t="n">
        <v>0.2</v>
      </c>
      <c r="I2331" s="7" t="n">
        <f aca="false">F2331*G2331*(1-H2331)</f>
        <v>337.472</v>
      </c>
      <c r="J2331" s="5" t="s">
        <v>67</v>
      </c>
    </row>
    <row r="2332" customFormat="false" ht="15" hidden="false" customHeight="false" outlineLevel="0" collapsed="false">
      <c r="A2332" s="5" t="s">
        <v>3402</v>
      </c>
      <c r="B2332" s="6" t="n">
        <v>44875</v>
      </c>
      <c r="C2332" s="5" t="s">
        <v>130</v>
      </c>
      <c r="D2332" s="5" t="s">
        <v>890</v>
      </c>
      <c r="E2332" s="5" t="s">
        <v>94</v>
      </c>
      <c r="F2332" s="5" t="n">
        <v>1</v>
      </c>
      <c r="G2332" s="7" t="n">
        <v>415</v>
      </c>
      <c r="H2332" s="8" t="n">
        <v>0.05</v>
      </c>
      <c r="I2332" s="7" t="n">
        <f aca="false">F2332*G2332*(1-H2332)</f>
        <v>394.25</v>
      </c>
      <c r="J2332" s="5" t="s">
        <v>36</v>
      </c>
    </row>
    <row r="2333" customFormat="false" ht="15" hidden="false" customHeight="false" outlineLevel="0" collapsed="false">
      <c r="A2333" s="5" t="s">
        <v>3403</v>
      </c>
      <c r="B2333" s="6" t="n">
        <v>44875</v>
      </c>
      <c r="C2333" s="5" t="s">
        <v>233</v>
      </c>
      <c r="D2333" s="5" t="s">
        <v>231</v>
      </c>
      <c r="E2333" s="5" t="s">
        <v>66</v>
      </c>
      <c r="F2333" s="5" t="n">
        <v>2</v>
      </c>
      <c r="G2333" s="7" t="n">
        <v>80.32</v>
      </c>
      <c r="H2333" s="8" t="n">
        <v>0.05</v>
      </c>
      <c r="I2333" s="7" t="n">
        <f aca="false">F2333*G2333*(1-H2333)</f>
        <v>152.608</v>
      </c>
      <c r="J2333" s="5" t="s">
        <v>67</v>
      </c>
    </row>
    <row r="2334" customFormat="false" ht="15" hidden="false" customHeight="false" outlineLevel="0" collapsed="false">
      <c r="A2334" s="5" t="s">
        <v>3404</v>
      </c>
      <c r="B2334" s="6" t="n">
        <v>44875</v>
      </c>
      <c r="C2334" s="5" t="s">
        <v>3405</v>
      </c>
      <c r="D2334" s="5" t="s">
        <v>39</v>
      </c>
      <c r="E2334" s="5" t="s">
        <v>66</v>
      </c>
      <c r="F2334" s="5" t="n">
        <v>5</v>
      </c>
      <c r="G2334" s="7" t="n">
        <v>122.94</v>
      </c>
      <c r="H2334" s="8" t="n">
        <v>0.15</v>
      </c>
      <c r="I2334" s="7" t="n">
        <f aca="false">F2334*G2334*(1-H2334)</f>
        <v>522.495</v>
      </c>
      <c r="J2334" s="5" t="s">
        <v>67</v>
      </c>
    </row>
    <row r="2335" customFormat="false" ht="15" hidden="false" customHeight="false" outlineLevel="0" collapsed="false">
      <c r="A2335" s="5" t="s">
        <v>3406</v>
      </c>
      <c r="B2335" s="6" t="n">
        <v>44875</v>
      </c>
      <c r="C2335" s="5" t="s">
        <v>3407</v>
      </c>
      <c r="D2335" s="5" t="s">
        <v>491</v>
      </c>
      <c r="E2335" s="5" t="s">
        <v>66</v>
      </c>
      <c r="F2335" s="5" t="n">
        <v>3</v>
      </c>
      <c r="G2335" s="7" t="n">
        <v>935.7</v>
      </c>
      <c r="H2335" s="8" t="n">
        <v>0.1</v>
      </c>
      <c r="I2335" s="7" t="n">
        <f aca="false">F2335*G2335*(1-H2335)</f>
        <v>2526.39</v>
      </c>
      <c r="J2335" s="5" t="s">
        <v>135</v>
      </c>
    </row>
    <row r="2336" customFormat="false" ht="15" hidden="false" customHeight="false" outlineLevel="0" collapsed="false">
      <c r="A2336" s="5" t="s">
        <v>3408</v>
      </c>
      <c r="B2336" s="6" t="n">
        <v>44875</v>
      </c>
      <c r="C2336" s="5" t="s">
        <v>539</v>
      </c>
      <c r="D2336" s="5" t="s">
        <v>157</v>
      </c>
      <c r="E2336" s="5" t="s">
        <v>59</v>
      </c>
      <c r="F2336" s="5" t="n">
        <v>1</v>
      </c>
      <c r="G2336" s="7" t="n">
        <v>1559.68</v>
      </c>
      <c r="H2336" s="8" t="n">
        <v>0.1</v>
      </c>
      <c r="I2336" s="7" t="n">
        <f aca="false">F2336*G2336*(1-H2336)</f>
        <v>1403.712</v>
      </c>
      <c r="J2336" s="5" t="s">
        <v>51</v>
      </c>
    </row>
    <row r="2337" customFormat="false" ht="15" hidden="false" customHeight="false" outlineLevel="0" collapsed="false">
      <c r="A2337" s="5" t="s">
        <v>3409</v>
      </c>
      <c r="B2337" s="6" t="n">
        <v>44875</v>
      </c>
      <c r="C2337" s="5" t="s">
        <v>1218</v>
      </c>
      <c r="D2337" s="5" t="s">
        <v>755</v>
      </c>
      <c r="E2337" s="5" t="s">
        <v>71</v>
      </c>
      <c r="F2337" s="5" t="n">
        <v>1</v>
      </c>
      <c r="G2337" s="7" t="n">
        <v>769.82</v>
      </c>
      <c r="H2337" s="8" t="n">
        <v>0.05</v>
      </c>
      <c r="I2337" s="7" t="n">
        <f aca="false">F2337*G2337*(1-H2337)</f>
        <v>731.329</v>
      </c>
      <c r="J2337" s="5" t="s">
        <v>67</v>
      </c>
    </row>
    <row r="2338" customFormat="false" ht="15" hidden="false" customHeight="false" outlineLevel="0" collapsed="false">
      <c r="A2338" s="5" t="s">
        <v>3410</v>
      </c>
      <c r="B2338" s="6" t="n">
        <v>44875</v>
      </c>
      <c r="C2338" s="5" t="s">
        <v>146</v>
      </c>
      <c r="D2338" s="5" t="s">
        <v>524</v>
      </c>
      <c r="E2338" s="5" t="s">
        <v>35</v>
      </c>
      <c r="F2338" s="5" t="n">
        <v>1</v>
      </c>
      <c r="G2338" s="7" t="n">
        <v>107.21</v>
      </c>
      <c r="H2338" s="8" t="n">
        <v>0.05</v>
      </c>
      <c r="I2338" s="7" t="n">
        <f aca="false">F2338*G2338*(1-H2338)</f>
        <v>101.8495</v>
      </c>
      <c r="J2338" s="5" t="s">
        <v>36</v>
      </c>
    </row>
    <row r="2339" customFormat="false" ht="15" hidden="false" customHeight="false" outlineLevel="0" collapsed="false">
      <c r="A2339" s="5" t="s">
        <v>3411</v>
      </c>
      <c r="B2339" s="6" t="n">
        <v>44875</v>
      </c>
      <c r="C2339" s="5" t="s">
        <v>1204</v>
      </c>
      <c r="D2339" s="5" t="s">
        <v>157</v>
      </c>
      <c r="E2339" s="5" t="s">
        <v>35</v>
      </c>
      <c r="F2339" s="5" t="n">
        <v>3</v>
      </c>
      <c r="G2339" s="7" t="n">
        <v>1670.13</v>
      </c>
      <c r="H2339" s="8" t="n">
        <v>0.05</v>
      </c>
      <c r="I2339" s="7" t="n">
        <f aca="false">F2339*G2339*(1-H2339)</f>
        <v>4759.8705</v>
      </c>
      <c r="J2339" s="5" t="s">
        <v>51</v>
      </c>
    </row>
    <row r="2340" customFormat="false" ht="15" hidden="false" customHeight="false" outlineLevel="0" collapsed="false">
      <c r="A2340" s="5" t="s">
        <v>3412</v>
      </c>
      <c r="B2340" s="6" t="n">
        <v>44875</v>
      </c>
      <c r="C2340" s="5" t="s">
        <v>2019</v>
      </c>
      <c r="D2340" s="5" t="s">
        <v>183</v>
      </c>
      <c r="E2340" s="5" t="s">
        <v>66</v>
      </c>
      <c r="F2340" s="5" t="n">
        <v>5</v>
      </c>
      <c r="G2340" s="7" t="n">
        <v>1342.1</v>
      </c>
      <c r="H2340" s="8" t="n">
        <v>0.1</v>
      </c>
      <c r="I2340" s="7" t="n">
        <f aca="false">F2340*G2340*(1-H2340)</f>
        <v>6039.45</v>
      </c>
      <c r="J2340" s="5" t="s">
        <v>51</v>
      </c>
    </row>
    <row r="2341" customFormat="false" ht="15" hidden="false" customHeight="false" outlineLevel="0" collapsed="false">
      <c r="A2341" s="5" t="s">
        <v>3413</v>
      </c>
      <c r="B2341" s="6" t="n">
        <v>44875</v>
      </c>
      <c r="C2341" s="5" t="s">
        <v>1098</v>
      </c>
      <c r="D2341" s="5" t="s">
        <v>399</v>
      </c>
      <c r="E2341" s="5" t="s">
        <v>59</v>
      </c>
      <c r="F2341" s="5" t="n">
        <v>2</v>
      </c>
      <c r="G2341" s="7" t="n">
        <v>82.32</v>
      </c>
      <c r="H2341" s="8" t="n">
        <v>0.05</v>
      </c>
      <c r="I2341" s="7" t="n">
        <f aca="false">F2341*G2341*(1-H2341)</f>
        <v>156.408</v>
      </c>
      <c r="J2341" s="5" t="s">
        <v>51</v>
      </c>
    </row>
    <row r="2342" customFormat="false" ht="15" hidden="false" customHeight="false" outlineLevel="0" collapsed="false">
      <c r="A2342" s="5" t="s">
        <v>3414</v>
      </c>
      <c r="B2342" s="6" t="n">
        <v>44876</v>
      </c>
      <c r="C2342" s="5" t="s">
        <v>2626</v>
      </c>
      <c r="D2342" s="5" t="s">
        <v>236</v>
      </c>
      <c r="E2342" s="5" t="s">
        <v>30</v>
      </c>
      <c r="F2342" s="5" t="n">
        <v>3</v>
      </c>
      <c r="G2342" s="7" t="n">
        <v>104.99</v>
      </c>
      <c r="H2342" s="8" t="n">
        <v>0.3</v>
      </c>
      <c r="I2342" s="7" t="n">
        <f aca="false">F2342*G2342*(1-H2342)</f>
        <v>220.479</v>
      </c>
      <c r="J2342" s="5" t="s">
        <v>31</v>
      </c>
    </row>
    <row r="2343" customFormat="false" ht="15" hidden="false" customHeight="false" outlineLevel="0" collapsed="false">
      <c r="A2343" s="5" t="s">
        <v>3415</v>
      </c>
      <c r="B2343" s="6" t="n">
        <v>44876</v>
      </c>
      <c r="C2343" s="5" t="s">
        <v>3371</v>
      </c>
      <c r="D2343" s="5" t="s">
        <v>208</v>
      </c>
      <c r="E2343" s="5" t="s">
        <v>128</v>
      </c>
      <c r="F2343" s="5" t="n">
        <v>1</v>
      </c>
      <c r="G2343" s="7" t="n">
        <v>31.48</v>
      </c>
      <c r="H2343" s="8" t="n">
        <v>0.2</v>
      </c>
      <c r="I2343" s="7" t="n">
        <f aca="false">F2343*G2343*(1-H2343)</f>
        <v>25.184</v>
      </c>
      <c r="J2343" s="5" t="s">
        <v>36</v>
      </c>
    </row>
    <row r="2344" customFormat="false" ht="15" hidden="false" customHeight="false" outlineLevel="0" collapsed="false">
      <c r="A2344" s="5" t="s">
        <v>3416</v>
      </c>
      <c r="B2344" s="6" t="n">
        <v>44876</v>
      </c>
      <c r="C2344" s="5" t="s">
        <v>3417</v>
      </c>
      <c r="D2344" s="5" t="s">
        <v>374</v>
      </c>
      <c r="E2344" s="5" t="s">
        <v>103</v>
      </c>
      <c r="F2344" s="5" t="n">
        <v>1</v>
      </c>
      <c r="G2344" s="7" t="n">
        <v>109.79</v>
      </c>
      <c r="H2344" s="8" t="n">
        <v>0.25</v>
      </c>
      <c r="I2344" s="7" t="n">
        <f aca="false">F2344*G2344*(1-H2344)</f>
        <v>82.3425</v>
      </c>
      <c r="J2344" s="5" t="s">
        <v>67</v>
      </c>
    </row>
    <row r="2345" customFormat="false" ht="15" hidden="false" customHeight="false" outlineLevel="0" collapsed="false">
      <c r="A2345" s="5" t="s">
        <v>3418</v>
      </c>
      <c r="B2345" s="6" t="n">
        <v>44876</v>
      </c>
      <c r="C2345" s="5" t="s">
        <v>146</v>
      </c>
      <c r="D2345" s="5" t="s">
        <v>577</v>
      </c>
      <c r="E2345" s="5" t="s">
        <v>103</v>
      </c>
      <c r="F2345" s="5" t="n">
        <v>2</v>
      </c>
      <c r="G2345" s="7" t="n">
        <v>97.92</v>
      </c>
      <c r="H2345" s="8" t="n">
        <v>0.15</v>
      </c>
      <c r="I2345" s="7" t="n">
        <f aca="false">F2345*G2345*(1-H2345)</f>
        <v>166.464</v>
      </c>
      <c r="J2345" s="5" t="s">
        <v>51</v>
      </c>
    </row>
    <row r="2346" customFormat="false" ht="15" hidden="false" customHeight="false" outlineLevel="0" collapsed="false">
      <c r="A2346" s="5" t="s">
        <v>3419</v>
      </c>
      <c r="B2346" s="6" t="n">
        <v>44876</v>
      </c>
      <c r="C2346" s="5" t="s">
        <v>638</v>
      </c>
      <c r="D2346" s="5" t="s">
        <v>443</v>
      </c>
      <c r="E2346" s="5" t="s">
        <v>50</v>
      </c>
      <c r="F2346" s="5" t="n">
        <v>2</v>
      </c>
      <c r="G2346" s="7" t="n">
        <v>639.08</v>
      </c>
      <c r="H2346" s="8" t="n">
        <v>0.2</v>
      </c>
      <c r="I2346" s="7" t="n">
        <f aca="false">F2346*G2346*(1-H2346)</f>
        <v>1022.528</v>
      </c>
      <c r="J2346" s="5" t="s">
        <v>51</v>
      </c>
    </row>
    <row r="2347" customFormat="false" ht="15" hidden="false" customHeight="false" outlineLevel="0" collapsed="false">
      <c r="A2347" s="5" t="s">
        <v>3420</v>
      </c>
      <c r="B2347" s="6" t="n">
        <v>44876</v>
      </c>
      <c r="C2347" s="5" t="s">
        <v>1403</v>
      </c>
      <c r="D2347" s="5" t="s">
        <v>131</v>
      </c>
      <c r="E2347" s="5" t="s">
        <v>55</v>
      </c>
      <c r="F2347" s="5" t="n">
        <v>1</v>
      </c>
      <c r="G2347" s="7" t="n">
        <v>87.11</v>
      </c>
      <c r="H2347" s="8" t="n">
        <v>0.1</v>
      </c>
      <c r="I2347" s="7" t="n">
        <f aca="false">F2347*G2347*(1-H2347)</f>
        <v>78.399</v>
      </c>
      <c r="J2347" s="5" t="s">
        <v>135</v>
      </c>
    </row>
    <row r="2348" customFormat="false" ht="15" hidden="false" customHeight="false" outlineLevel="0" collapsed="false">
      <c r="A2348" s="5" t="s">
        <v>3421</v>
      </c>
      <c r="B2348" s="6" t="n">
        <v>44876</v>
      </c>
      <c r="C2348" s="5" t="s">
        <v>1077</v>
      </c>
      <c r="D2348" s="5" t="s">
        <v>315</v>
      </c>
      <c r="E2348" s="5" t="s">
        <v>66</v>
      </c>
      <c r="F2348" s="5" t="n">
        <v>2</v>
      </c>
      <c r="G2348" s="7" t="n">
        <v>347.02</v>
      </c>
      <c r="H2348" s="8" t="n">
        <v>0.25</v>
      </c>
      <c r="I2348" s="7" t="n">
        <f aca="false">F2348*G2348*(1-H2348)</f>
        <v>520.53</v>
      </c>
      <c r="J2348" s="5" t="s">
        <v>51</v>
      </c>
    </row>
    <row r="2349" customFormat="false" ht="15" hidden="false" customHeight="false" outlineLevel="0" collapsed="false">
      <c r="A2349" s="5" t="s">
        <v>3422</v>
      </c>
      <c r="B2349" s="6" t="n">
        <v>44876</v>
      </c>
      <c r="C2349" s="5" t="s">
        <v>331</v>
      </c>
      <c r="D2349" s="5" t="s">
        <v>326</v>
      </c>
      <c r="E2349" s="5" t="s">
        <v>75</v>
      </c>
      <c r="F2349" s="5" t="n">
        <v>3</v>
      </c>
      <c r="G2349" s="7" t="n">
        <v>62.87</v>
      </c>
      <c r="H2349" s="8" t="n">
        <v>0.1</v>
      </c>
      <c r="I2349" s="7" t="n">
        <f aca="false">F2349*G2349*(1-H2349)</f>
        <v>169.749</v>
      </c>
      <c r="J2349" s="5" t="s">
        <v>36</v>
      </c>
    </row>
    <row r="2350" customFormat="false" ht="15" hidden="false" customHeight="false" outlineLevel="0" collapsed="false">
      <c r="A2350" s="5" t="s">
        <v>3423</v>
      </c>
      <c r="B2350" s="6" t="n">
        <v>44876</v>
      </c>
      <c r="C2350" s="5" t="s">
        <v>922</v>
      </c>
      <c r="D2350" s="5" t="s">
        <v>62</v>
      </c>
      <c r="E2350" s="5" t="s">
        <v>59</v>
      </c>
      <c r="F2350" s="5" t="n">
        <v>3</v>
      </c>
      <c r="G2350" s="7" t="n">
        <v>191.6</v>
      </c>
      <c r="H2350" s="8" t="n">
        <v>0.1</v>
      </c>
      <c r="I2350" s="7" t="n">
        <f aca="false">F2350*G2350*(1-H2350)</f>
        <v>517.32</v>
      </c>
      <c r="J2350" s="5" t="s">
        <v>51</v>
      </c>
    </row>
    <row r="2351" customFormat="false" ht="15" hidden="false" customHeight="false" outlineLevel="0" collapsed="false">
      <c r="A2351" s="5" t="s">
        <v>3424</v>
      </c>
      <c r="B2351" s="6" t="n">
        <v>44876</v>
      </c>
      <c r="C2351" s="5" t="s">
        <v>3425</v>
      </c>
      <c r="D2351" s="5" t="s">
        <v>90</v>
      </c>
      <c r="E2351" s="5" t="s">
        <v>35</v>
      </c>
      <c r="F2351" s="5" t="n">
        <v>2</v>
      </c>
      <c r="G2351" s="7" t="n">
        <v>112.84</v>
      </c>
      <c r="H2351" s="8" t="n">
        <v>0.25</v>
      </c>
      <c r="I2351" s="7" t="n">
        <f aca="false">F2351*G2351*(1-H2351)</f>
        <v>169.26</v>
      </c>
      <c r="J2351" s="5" t="s">
        <v>67</v>
      </c>
    </row>
    <row r="2352" customFormat="false" ht="15" hidden="false" customHeight="false" outlineLevel="0" collapsed="false">
      <c r="A2352" s="5" t="s">
        <v>3426</v>
      </c>
      <c r="B2352" s="6" t="n">
        <v>44876</v>
      </c>
      <c r="C2352" s="5" t="s">
        <v>1499</v>
      </c>
      <c r="D2352" s="5" t="s">
        <v>171</v>
      </c>
      <c r="E2352" s="5" t="s">
        <v>35</v>
      </c>
      <c r="F2352" s="5" t="n">
        <v>1</v>
      </c>
      <c r="G2352" s="7" t="n">
        <v>108.53</v>
      </c>
      <c r="H2352" s="8" t="n">
        <v>0.15</v>
      </c>
      <c r="I2352" s="7" t="n">
        <f aca="false">F2352*G2352*(1-H2352)</f>
        <v>92.2505</v>
      </c>
      <c r="J2352" s="5" t="s">
        <v>36</v>
      </c>
    </row>
    <row r="2353" customFormat="false" ht="15" hidden="false" customHeight="false" outlineLevel="0" collapsed="false">
      <c r="A2353" s="5" t="s">
        <v>3427</v>
      </c>
      <c r="B2353" s="6" t="n">
        <v>44876</v>
      </c>
      <c r="C2353" s="5" t="s">
        <v>1743</v>
      </c>
      <c r="D2353" s="5" t="s">
        <v>296</v>
      </c>
      <c r="E2353" s="5" t="s">
        <v>66</v>
      </c>
      <c r="F2353" s="5" t="n">
        <v>3</v>
      </c>
      <c r="G2353" s="7" t="n">
        <v>19.96</v>
      </c>
      <c r="H2353" s="8" t="n">
        <v>0.2</v>
      </c>
      <c r="I2353" s="7" t="n">
        <f aca="false">F2353*G2353*(1-H2353)</f>
        <v>47.904</v>
      </c>
      <c r="J2353" s="5" t="s">
        <v>36</v>
      </c>
    </row>
    <row r="2354" customFormat="false" ht="15" hidden="false" customHeight="false" outlineLevel="0" collapsed="false">
      <c r="A2354" s="5" t="s">
        <v>3428</v>
      </c>
      <c r="B2354" s="6" t="n">
        <v>44876</v>
      </c>
      <c r="C2354" s="5" t="s">
        <v>904</v>
      </c>
      <c r="D2354" s="5" t="s">
        <v>29</v>
      </c>
      <c r="E2354" s="5" t="s">
        <v>128</v>
      </c>
      <c r="F2354" s="5" t="n">
        <v>1</v>
      </c>
      <c r="G2354" s="7" t="n">
        <v>44.81</v>
      </c>
      <c r="H2354" s="8" t="n">
        <v>0.2</v>
      </c>
      <c r="I2354" s="7" t="n">
        <f aca="false">F2354*G2354*(1-H2354)</f>
        <v>35.848</v>
      </c>
      <c r="J2354" s="5" t="s">
        <v>36</v>
      </c>
    </row>
    <row r="2355" customFormat="false" ht="15" hidden="false" customHeight="false" outlineLevel="0" collapsed="false">
      <c r="A2355" s="5" t="s">
        <v>3429</v>
      </c>
      <c r="B2355" s="6" t="n">
        <v>44876</v>
      </c>
      <c r="C2355" s="5" t="s">
        <v>3430</v>
      </c>
      <c r="D2355" s="5" t="s">
        <v>563</v>
      </c>
      <c r="E2355" s="5" t="s">
        <v>103</v>
      </c>
      <c r="F2355" s="5" t="n">
        <v>4</v>
      </c>
      <c r="G2355" s="7" t="n">
        <v>452.14</v>
      </c>
      <c r="H2355" s="8" t="n">
        <v>0.1</v>
      </c>
      <c r="I2355" s="7" t="n">
        <f aca="false">F2355*G2355*(1-H2355)</f>
        <v>1627.704</v>
      </c>
      <c r="J2355" s="5" t="s">
        <v>51</v>
      </c>
    </row>
    <row r="2356" customFormat="false" ht="15" hidden="false" customHeight="false" outlineLevel="0" collapsed="false">
      <c r="A2356" s="5" t="s">
        <v>3431</v>
      </c>
      <c r="B2356" s="6" t="n">
        <v>44876</v>
      </c>
      <c r="C2356" s="5" t="s">
        <v>146</v>
      </c>
      <c r="D2356" s="5" t="s">
        <v>261</v>
      </c>
      <c r="E2356" s="5" t="s">
        <v>94</v>
      </c>
      <c r="F2356" s="5" t="n">
        <v>2</v>
      </c>
      <c r="G2356" s="7" t="n">
        <v>31.78</v>
      </c>
      <c r="H2356" s="8" t="n">
        <v>0</v>
      </c>
      <c r="I2356" s="7" t="n">
        <f aca="false">F2356*G2356*(1-H2356)</f>
        <v>63.56</v>
      </c>
      <c r="J2356" s="5" t="s">
        <v>36</v>
      </c>
    </row>
    <row r="2357" customFormat="false" ht="15" hidden="false" customHeight="false" outlineLevel="0" collapsed="false">
      <c r="A2357" s="5" t="s">
        <v>3432</v>
      </c>
      <c r="B2357" s="6" t="n">
        <v>44877</v>
      </c>
      <c r="C2357" s="5" t="s">
        <v>3004</v>
      </c>
      <c r="D2357" s="5" t="s">
        <v>524</v>
      </c>
      <c r="E2357" s="5" t="s">
        <v>30</v>
      </c>
      <c r="F2357" s="5" t="n">
        <v>1</v>
      </c>
      <c r="G2357" s="7" t="n">
        <v>110.48</v>
      </c>
      <c r="H2357" s="8" t="n">
        <v>0.05</v>
      </c>
      <c r="I2357" s="7" t="n">
        <f aca="false">F2357*G2357*(1-H2357)</f>
        <v>104.956</v>
      </c>
      <c r="J2357" s="5" t="s">
        <v>36</v>
      </c>
    </row>
    <row r="2358" customFormat="false" ht="15" hidden="false" customHeight="false" outlineLevel="0" collapsed="false">
      <c r="A2358" s="5" t="s">
        <v>3433</v>
      </c>
      <c r="B2358" s="6" t="n">
        <v>44877</v>
      </c>
      <c r="C2358" s="5" t="s">
        <v>3434</v>
      </c>
      <c r="D2358" s="5" t="s">
        <v>389</v>
      </c>
      <c r="E2358" s="5" t="s">
        <v>35</v>
      </c>
      <c r="F2358" s="5" t="n">
        <v>3</v>
      </c>
      <c r="G2358" s="7" t="n">
        <v>813.52</v>
      </c>
      <c r="H2358" s="8" t="n">
        <v>0.05</v>
      </c>
      <c r="I2358" s="7" t="n">
        <f aca="false">F2358*G2358*(1-H2358)</f>
        <v>2318.532</v>
      </c>
      <c r="J2358" s="5" t="s">
        <v>36</v>
      </c>
    </row>
    <row r="2359" customFormat="false" ht="15" hidden="false" customHeight="false" outlineLevel="0" collapsed="false">
      <c r="A2359" s="5" t="s">
        <v>3435</v>
      </c>
      <c r="B2359" s="6" t="n">
        <v>44877</v>
      </c>
      <c r="C2359" s="5" t="s">
        <v>1519</v>
      </c>
      <c r="D2359" s="5" t="s">
        <v>141</v>
      </c>
      <c r="E2359" s="5" t="s">
        <v>59</v>
      </c>
      <c r="F2359" s="5" t="n">
        <v>4</v>
      </c>
      <c r="G2359" s="7" t="n">
        <v>424.89</v>
      </c>
      <c r="H2359" s="8" t="n">
        <v>0.2</v>
      </c>
      <c r="I2359" s="7" t="n">
        <f aca="false">F2359*G2359*(1-H2359)</f>
        <v>1359.648</v>
      </c>
      <c r="J2359" s="5" t="s">
        <v>51</v>
      </c>
    </row>
    <row r="2360" customFormat="false" ht="15" hidden="false" customHeight="false" outlineLevel="0" collapsed="false">
      <c r="A2360" s="5" t="s">
        <v>3436</v>
      </c>
      <c r="B2360" s="6" t="n">
        <v>44877</v>
      </c>
      <c r="C2360" s="5" t="s">
        <v>1950</v>
      </c>
      <c r="D2360" s="5" t="s">
        <v>458</v>
      </c>
      <c r="E2360" s="5" t="s">
        <v>71</v>
      </c>
      <c r="F2360" s="5" t="n">
        <v>1</v>
      </c>
      <c r="G2360" s="7" t="n">
        <v>169.96</v>
      </c>
      <c r="H2360" s="8" t="n">
        <v>0</v>
      </c>
      <c r="I2360" s="7" t="n">
        <f aca="false">F2360*G2360*(1-H2360)</f>
        <v>169.96</v>
      </c>
      <c r="J2360" s="5" t="s">
        <v>51</v>
      </c>
    </row>
    <row r="2361" customFormat="false" ht="15" hidden="false" customHeight="false" outlineLevel="0" collapsed="false">
      <c r="A2361" s="5" t="s">
        <v>3437</v>
      </c>
      <c r="B2361" s="6" t="n">
        <v>44877</v>
      </c>
      <c r="C2361" s="5" t="s">
        <v>204</v>
      </c>
      <c r="D2361" s="5" t="s">
        <v>121</v>
      </c>
      <c r="E2361" s="5" t="s">
        <v>30</v>
      </c>
      <c r="F2361" s="5" t="n">
        <v>2</v>
      </c>
      <c r="G2361" s="7" t="n">
        <v>127.8</v>
      </c>
      <c r="H2361" s="8" t="n">
        <v>0.2</v>
      </c>
      <c r="I2361" s="7" t="n">
        <f aca="false">F2361*G2361*(1-H2361)</f>
        <v>204.48</v>
      </c>
      <c r="J2361" s="5" t="s">
        <v>67</v>
      </c>
    </row>
    <row r="2362" customFormat="false" ht="15" hidden="false" customHeight="false" outlineLevel="0" collapsed="false">
      <c r="A2362" s="5" t="s">
        <v>3438</v>
      </c>
      <c r="B2362" s="6" t="n">
        <v>44877</v>
      </c>
      <c r="C2362" s="5" t="s">
        <v>990</v>
      </c>
      <c r="D2362" s="5" t="s">
        <v>70</v>
      </c>
      <c r="E2362" s="5" t="s">
        <v>94</v>
      </c>
      <c r="F2362" s="5" t="n">
        <v>5</v>
      </c>
      <c r="G2362" s="7" t="n">
        <v>63.19</v>
      </c>
      <c r="H2362" s="8" t="n">
        <v>0.05</v>
      </c>
      <c r="I2362" s="7" t="n">
        <f aca="false">F2362*G2362*(1-H2362)</f>
        <v>300.1525</v>
      </c>
      <c r="J2362" s="5" t="s">
        <v>67</v>
      </c>
    </row>
    <row r="2363" customFormat="false" ht="15" hidden="false" customHeight="false" outlineLevel="0" collapsed="false">
      <c r="A2363" s="5" t="s">
        <v>3439</v>
      </c>
      <c r="B2363" s="6" t="n">
        <v>44877</v>
      </c>
      <c r="C2363" s="5" t="s">
        <v>682</v>
      </c>
      <c r="D2363" s="5" t="s">
        <v>391</v>
      </c>
      <c r="E2363" s="5" t="s">
        <v>50</v>
      </c>
      <c r="F2363" s="5" t="n">
        <v>4</v>
      </c>
      <c r="G2363" s="7" t="n">
        <v>53.24</v>
      </c>
      <c r="H2363" s="8" t="n">
        <v>0.15</v>
      </c>
      <c r="I2363" s="7" t="n">
        <f aca="false">F2363*G2363*(1-H2363)</f>
        <v>181.016</v>
      </c>
      <c r="J2363" s="5" t="s">
        <v>51</v>
      </c>
    </row>
    <row r="2364" customFormat="false" ht="15" hidden="false" customHeight="false" outlineLevel="0" collapsed="false">
      <c r="A2364" s="5" t="s">
        <v>3440</v>
      </c>
      <c r="B2364" s="6" t="n">
        <v>44877</v>
      </c>
      <c r="C2364" s="5" t="s">
        <v>1218</v>
      </c>
      <c r="D2364" s="5" t="s">
        <v>245</v>
      </c>
      <c r="E2364" s="5" t="s">
        <v>103</v>
      </c>
      <c r="F2364" s="5" t="n">
        <v>2</v>
      </c>
      <c r="G2364" s="7" t="n">
        <v>39.53</v>
      </c>
      <c r="H2364" s="8" t="n">
        <v>0.25</v>
      </c>
      <c r="I2364" s="7" t="n">
        <f aca="false">F2364*G2364*(1-H2364)</f>
        <v>59.295</v>
      </c>
      <c r="J2364" s="5" t="s">
        <v>31</v>
      </c>
    </row>
    <row r="2365" customFormat="false" ht="15" hidden="false" customHeight="false" outlineLevel="0" collapsed="false">
      <c r="A2365" s="5" t="s">
        <v>3441</v>
      </c>
      <c r="B2365" s="6" t="n">
        <v>44877</v>
      </c>
      <c r="C2365" s="5" t="s">
        <v>1715</v>
      </c>
      <c r="D2365" s="5" t="s">
        <v>124</v>
      </c>
      <c r="E2365" s="5" t="s">
        <v>66</v>
      </c>
      <c r="F2365" s="5" t="n">
        <v>1</v>
      </c>
      <c r="G2365" s="7" t="n">
        <v>488.39</v>
      </c>
      <c r="H2365" s="8" t="n">
        <v>0.15</v>
      </c>
      <c r="I2365" s="7" t="n">
        <f aca="false">F2365*G2365*(1-H2365)</f>
        <v>415.1315</v>
      </c>
      <c r="J2365" s="5" t="s">
        <v>36</v>
      </c>
    </row>
    <row r="2366" customFormat="false" ht="15" hidden="false" customHeight="false" outlineLevel="0" collapsed="false">
      <c r="A2366" s="5" t="s">
        <v>3442</v>
      </c>
      <c r="B2366" s="6" t="n">
        <v>44877</v>
      </c>
      <c r="C2366" s="5" t="s">
        <v>3443</v>
      </c>
      <c r="D2366" s="5" t="s">
        <v>249</v>
      </c>
      <c r="E2366" s="5" t="s">
        <v>103</v>
      </c>
      <c r="F2366" s="5" t="n">
        <v>1</v>
      </c>
      <c r="G2366" s="7" t="n">
        <v>165.78</v>
      </c>
      <c r="H2366" s="8" t="n">
        <v>0.2</v>
      </c>
      <c r="I2366" s="7" t="n">
        <f aca="false">F2366*G2366*(1-H2366)</f>
        <v>132.624</v>
      </c>
      <c r="J2366" s="5" t="s">
        <v>36</v>
      </c>
    </row>
    <row r="2367" customFormat="false" ht="15" hidden="false" customHeight="false" outlineLevel="0" collapsed="false">
      <c r="A2367" s="5" t="s">
        <v>3444</v>
      </c>
      <c r="B2367" s="6" t="n">
        <v>44877</v>
      </c>
      <c r="C2367" s="5" t="s">
        <v>2520</v>
      </c>
      <c r="D2367" s="5" t="s">
        <v>551</v>
      </c>
      <c r="E2367" s="5" t="s">
        <v>75</v>
      </c>
      <c r="F2367" s="5" t="n">
        <v>3</v>
      </c>
      <c r="G2367" s="7" t="n">
        <v>60.5</v>
      </c>
      <c r="H2367" s="8" t="n">
        <v>0.15</v>
      </c>
      <c r="I2367" s="7" t="n">
        <f aca="false">F2367*G2367*(1-H2367)</f>
        <v>154.275</v>
      </c>
      <c r="J2367" s="5" t="s">
        <v>31</v>
      </c>
    </row>
    <row r="2368" customFormat="false" ht="15" hidden="false" customHeight="false" outlineLevel="0" collapsed="false">
      <c r="A2368" s="5" t="s">
        <v>3445</v>
      </c>
      <c r="B2368" s="6" t="n">
        <v>44877</v>
      </c>
      <c r="C2368" s="5" t="s">
        <v>1492</v>
      </c>
      <c r="D2368" s="5" t="s">
        <v>62</v>
      </c>
      <c r="E2368" s="5" t="s">
        <v>35</v>
      </c>
      <c r="F2368" s="5" t="n">
        <v>1</v>
      </c>
      <c r="G2368" s="7" t="n">
        <v>181.1</v>
      </c>
      <c r="H2368" s="8" t="n">
        <v>0.05</v>
      </c>
      <c r="I2368" s="7" t="n">
        <f aca="false">F2368*G2368*(1-H2368)</f>
        <v>172.045</v>
      </c>
      <c r="J2368" s="5" t="s">
        <v>36</v>
      </c>
    </row>
    <row r="2369" customFormat="false" ht="15" hidden="false" customHeight="false" outlineLevel="0" collapsed="false">
      <c r="A2369" s="5" t="s">
        <v>3446</v>
      </c>
      <c r="B2369" s="6" t="n">
        <v>44877</v>
      </c>
      <c r="C2369" s="5" t="s">
        <v>1871</v>
      </c>
      <c r="D2369" s="5" t="s">
        <v>245</v>
      </c>
      <c r="E2369" s="5" t="s">
        <v>71</v>
      </c>
      <c r="F2369" s="5" t="n">
        <v>1</v>
      </c>
      <c r="G2369" s="7" t="n">
        <v>38</v>
      </c>
      <c r="H2369" s="8" t="n">
        <v>0.15</v>
      </c>
      <c r="I2369" s="7" t="n">
        <f aca="false">F2369*G2369*(1-H2369)</f>
        <v>32.3</v>
      </c>
      <c r="J2369" s="5" t="s">
        <v>31</v>
      </c>
    </row>
    <row r="2370" customFormat="false" ht="15" hidden="false" customHeight="false" outlineLevel="0" collapsed="false">
      <c r="A2370" s="5" t="s">
        <v>3447</v>
      </c>
      <c r="B2370" s="6" t="n">
        <v>44877</v>
      </c>
      <c r="C2370" s="5" t="s">
        <v>371</v>
      </c>
      <c r="D2370" s="5" t="s">
        <v>579</v>
      </c>
      <c r="E2370" s="5" t="s">
        <v>103</v>
      </c>
      <c r="F2370" s="5" t="n">
        <v>2</v>
      </c>
      <c r="G2370" s="7" t="n">
        <v>407.48</v>
      </c>
      <c r="H2370" s="8" t="n">
        <v>0.2</v>
      </c>
      <c r="I2370" s="7" t="n">
        <f aca="false">F2370*G2370*(1-H2370)</f>
        <v>651.968</v>
      </c>
      <c r="J2370" s="5" t="s">
        <v>31</v>
      </c>
    </row>
    <row r="2371" customFormat="false" ht="15" hidden="false" customHeight="false" outlineLevel="0" collapsed="false">
      <c r="A2371" s="5" t="s">
        <v>3448</v>
      </c>
      <c r="B2371" s="6" t="n">
        <v>44877</v>
      </c>
      <c r="C2371" s="5" t="s">
        <v>2620</v>
      </c>
      <c r="D2371" s="5" t="s">
        <v>474</v>
      </c>
      <c r="E2371" s="5" t="s">
        <v>103</v>
      </c>
      <c r="F2371" s="5" t="n">
        <v>3</v>
      </c>
      <c r="G2371" s="7" t="n">
        <v>12.44</v>
      </c>
      <c r="H2371" s="8" t="n">
        <v>0.05</v>
      </c>
      <c r="I2371" s="7" t="n">
        <f aca="false">F2371*G2371*(1-H2371)</f>
        <v>35.454</v>
      </c>
      <c r="J2371" s="5" t="s">
        <v>31</v>
      </c>
    </row>
    <row r="2372" customFormat="false" ht="15" hidden="false" customHeight="false" outlineLevel="0" collapsed="false">
      <c r="A2372" s="5" t="s">
        <v>3449</v>
      </c>
      <c r="B2372" s="6" t="n">
        <v>44877</v>
      </c>
      <c r="C2372" s="5" t="s">
        <v>648</v>
      </c>
      <c r="D2372" s="5" t="s">
        <v>765</v>
      </c>
      <c r="E2372" s="5" t="s">
        <v>55</v>
      </c>
      <c r="F2372" s="5" t="n">
        <v>5</v>
      </c>
      <c r="G2372" s="7" t="n">
        <v>19.36</v>
      </c>
      <c r="H2372" s="8" t="n">
        <v>0.2</v>
      </c>
      <c r="I2372" s="7" t="n">
        <f aca="false">F2372*G2372*(1-H2372)</f>
        <v>77.44</v>
      </c>
      <c r="J2372" s="5" t="s">
        <v>51</v>
      </c>
    </row>
    <row r="2373" customFormat="false" ht="15" hidden="false" customHeight="false" outlineLevel="0" collapsed="false">
      <c r="A2373" s="5" t="s">
        <v>3450</v>
      </c>
      <c r="B2373" s="6" t="n">
        <v>44878</v>
      </c>
      <c r="C2373" s="5" t="s">
        <v>515</v>
      </c>
      <c r="D2373" s="5" t="s">
        <v>603</v>
      </c>
      <c r="E2373" s="5" t="s">
        <v>50</v>
      </c>
      <c r="F2373" s="5" t="n">
        <v>2</v>
      </c>
      <c r="G2373" s="7" t="n">
        <v>31.85</v>
      </c>
      <c r="H2373" s="8" t="n">
        <v>0</v>
      </c>
      <c r="I2373" s="7" t="n">
        <f aca="false">F2373*G2373*(1-H2373)</f>
        <v>63.7</v>
      </c>
      <c r="J2373" s="5" t="s">
        <v>51</v>
      </c>
    </row>
    <row r="2374" customFormat="false" ht="15" hidden="false" customHeight="false" outlineLevel="0" collapsed="false">
      <c r="A2374" s="5" t="s">
        <v>3451</v>
      </c>
      <c r="B2374" s="6" t="n">
        <v>44878</v>
      </c>
      <c r="C2374" s="5" t="s">
        <v>336</v>
      </c>
      <c r="D2374" s="5" t="s">
        <v>699</v>
      </c>
      <c r="E2374" s="5" t="s">
        <v>71</v>
      </c>
      <c r="F2374" s="5" t="n">
        <v>1</v>
      </c>
      <c r="G2374" s="7" t="n">
        <v>129.78</v>
      </c>
      <c r="H2374" s="8" t="n">
        <v>0.15</v>
      </c>
      <c r="I2374" s="7" t="n">
        <f aca="false">F2374*G2374*(1-H2374)</f>
        <v>110.313</v>
      </c>
      <c r="J2374" s="5" t="s">
        <v>36</v>
      </c>
    </row>
    <row r="2375" customFormat="false" ht="15" hidden="false" customHeight="false" outlineLevel="0" collapsed="false">
      <c r="A2375" s="5" t="s">
        <v>3452</v>
      </c>
      <c r="B2375" s="6" t="n">
        <v>44878</v>
      </c>
      <c r="C2375" s="5" t="s">
        <v>737</v>
      </c>
      <c r="D2375" s="5" t="s">
        <v>296</v>
      </c>
      <c r="E2375" s="5" t="s">
        <v>40</v>
      </c>
      <c r="F2375" s="5" t="n">
        <v>1</v>
      </c>
      <c r="G2375" s="7" t="n">
        <v>20.94</v>
      </c>
      <c r="H2375" s="8" t="n">
        <v>0.05</v>
      </c>
      <c r="I2375" s="7" t="n">
        <f aca="false">F2375*G2375*(1-H2375)</f>
        <v>19.893</v>
      </c>
      <c r="J2375" s="5" t="s">
        <v>51</v>
      </c>
    </row>
    <row r="2376" customFormat="false" ht="15" hidden="false" customHeight="false" outlineLevel="0" collapsed="false">
      <c r="A2376" s="5" t="s">
        <v>3453</v>
      </c>
      <c r="B2376" s="6" t="n">
        <v>44878</v>
      </c>
      <c r="C2376" s="5" t="s">
        <v>3454</v>
      </c>
      <c r="D2376" s="5" t="s">
        <v>323</v>
      </c>
      <c r="E2376" s="5" t="s">
        <v>59</v>
      </c>
      <c r="F2376" s="5" t="n">
        <v>4</v>
      </c>
      <c r="G2376" s="7" t="n">
        <v>70.6</v>
      </c>
      <c r="H2376" s="8" t="n">
        <v>0.1</v>
      </c>
      <c r="I2376" s="7" t="n">
        <f aca="false">F2376*G2376*(1-H2376)</f>
        <v>254.16</v>
      </c>
      <c r="J2376" s="5" t="s">
        <v>51</v>
      </c>
    </row>
    <row r="2377" customFormat="false" ht="15" hidden="false" customHeight="false" outlineLevel="0" collapsed="false">
      <c r="A2377" s="5" t="s">
        <v>3455</v>
      </c>
      <c r="B2377" s="6" t="n">
        <v>44878</v>
      </c>
      <c r="C2377" s="5" t="s">
        <v>928</v>
      </c>
      <c r="D2377" s="5" t="s">
        <v>49</v>
      </c>
      <c r="E2377" s="5" t="s">
        <v>35</v>
      </c>
      <c r="F2377" s="5" t="n">
        <v>1</v>
      </c>
      <c r="G2377" s="7" t="n">
        <v>206.34</v>
      </c>
      <c r="H2377" s="8" t="n">
        <v>0.15</v>
      </c>
      <c r="I2377" s="7" t="n">
        <f aca="false">F2377*G2377*(1-H2377)</f>
        <v>175.389</v>
      </c>
      <c r="J2377" s="5" t="s">
        <v>36</v>
      </c>
    </row>
    <row r="2378" customFormat="false" ht="15" hidden="false" customHeight="false" outlineLevel="0" collapsed="false">
      <c r="A2378" s="5" t="s">
        <v>3456</v>
      </c>
      <c r="B2378" s="6" t="n">
        <v>44878</v>
      </c>
      <c r="C2378" s="5" t="s">
        <v>1133</v>
      </c>
      <c r="D2378" s="5" t="s">
        <v>326</v>
      </c>
      <c r="E2378" s="5" t="s">
        <v>66</v>
      </c>
      <c r="F2378" s="5" t="n">
        <v>1</v>
      </c>
      <c r="G2378" s="7" t="n">
        <v>61.85</v>
      </c>
      <c r="H2378" s="8" t="n">
        <v>0.2</v>
      </c>
      <c r="I2378" s="7" t="n">
        <f aca="false">F2378*G2378*(1-H2378)</f>
        <v>49.48</v>
      </c>
      <c r="J2378" s="5" t="s">
        <v>36</v>
      </c>
    </row>
    <row r="2379" customFormat="false" ht="15" hidden="false" customHeight="false" outlineLevel="0" collapsed="false">
      <c r="A2379" s="5" t="s">
        <v>3457</v>
      </c>
      <c r="B2379" s="6" t="n">
        <v>44878</v>
      </c>
      <c r="C2379" s="5" t="s">
        <v>1434</v>
      </c>
      <c r="D2379" s="5" t="s">
        <v>765</v>
      </c>
      <c r="E2379" s="5" t="s">
        <v>75</v>
      </c>
      <c r="F2379" s="5" t="n">
        <v>2</v>
      </c>
      <c r="G2379" s="7" t="n">
        <v>20.63</v>
      </c>
      <c r="H2379" s="8" t="n">
        <v>0.1</v>
      </c>
      <c r="I2379" s="7" t="n">
        <f aca="false">F2379*G2379*(1-H2379)</f>
        <v>37.134</v>
      </c>
      <c r="J2379" s="5" t="s">
        <v>31</v>
      </c>
    </row>
    <row r="2380" customFormat="false" ht="15" hidden="false" customHeight="false" outlineLevel="0" collapsed="false">
      <c r="A2380" s="5" t="s">
        <v>3458</v>
      </c>
      <c r="B2380" s="6" t="n">
        <v>44878</v>
      </c>
      <c r="C2380" s="5" t="s">
        <v>3459</v>
      </c>
      <c r="D2380" s="5" t="s">
        <v>811</v>
      </c>
      <c r="E2380" s="5" t="s">
        <v>40</v>
      </c>
      <c r="F2380" s="5" t="n">
        <v>2</v>
      </c>
      <c r="G2380" s="7" t="n">
        <v>648.87</v>
      </c>
      <c r="H2380" s="8" t="n">
        <v>0.1</v>
      </c>
      <c r="I2380" s="7" t="n">
        <f aca="false">F2380*G2380*(1-H2380)</f>
        <v>1167.966</v>
      </c>
      <c r="J2380" s="5" t="s">
        <v>36</v>
      </c>
    </row>
    <row r="2381" customFormat="false" ht="15" hidden="false" customHeight="false" outlineLevel="0" collapsed="false">
      <c r="A2381" s="5" t="s">
        <v>3460</v>
      </c>
      <c r="B2381" s="6" t="n">
        <v>44878</v>
      </c>
      <c r="C2381" s="5" t="s">
        <v>2157</v>
      </c>
      <c r="D2381" s="5" t="s">
        <v>811</v>
      </c>
      <c r="E2381" s="5" t="s">
        <v>71</v>
      </c>
      <c r="F2381" s="5" t="n">
        <v>1</v>
      </c>
      <c r="G2381" s="7" t="n">
        <v>648.05</v>
      </c>
      <c r="H2381" s="8" t="n">
        <v>0.3</v>
      </c>
      <c r="I2381" s="7" t="n">
        <f aca="false">F2381*G2381*(1-H2381)</f>
        <v>453.635</v>
      </c>
      <c r="J2381" s="5" t="s">
        <v>36</v>
      </c>
    </row>
    <row r="2382" customFormat="false" ht="15" hidden="false" customHeight="false" outlineLevel="0" collapsed="false">
      <c r="A2382" s="5" t="s">
        <v>3461</v>
      </c>
      <c r="B2382" s="6" t="n">
        <v>44879</v>
      </c>
      <c r="C2382" s="5" t="s">
        <v>349</v>
      </c>
      <c r="D2382" s="5" t="s">
        <v>337</v>
      </c>
      <c r="E2382" s="5" t="s">
        <v>94</v>
      </c>
      <c r="F2382" s="5" t="n">
        <v>1</v>
      </c>
      <c r="G2382" s="7" t="n">
        <v>7.46</v>
      </c>
      <c r="H2382" s="8" t="n">
        <v>0.05</v>
      </c>
      <c r="I2382" s="7" t="n">
        <f aca="false">F2382*G2382*(1-H2382)</f>
        <v>7.087</v>
      </c>
      <c r="J2382" s="5" t="s">
        <v>36</v>
      </c>
    </row>
    <row r="2383" customFormat="false" ht="15" hidden="false" customHeight="false" outlineLevel="0" collapsed="false">
      <c r="A2383" s="5" t="s">
        <v>3462</v>
      </c>
      <c r="B2383" s="6" t="n">
        <v>44879</v>
      </c>
      <c r="C2383" s="5" t="s">
        <v>3463</v>
      </c>
      <c r="D2383" s="5" t="s">
        <v>653</v>
      </c>
      <c r="E2383" s="5" t="s">
        <v>71</v>
      </c>
      <c r="F2383" s="5" t="n">
        <v>1</v>
      </c>
      <c r="G2383" s="7" t="n">
        <v>163.07</v>
      </c>
      <c r="H2383" s="8" t="n">
        <v>0.1</v>
      </c>
      <c r="I2383" s="7" t="n">
        <f aca="false">F2383*G2383*(1-H2383)</f>
        <v>146.763</v>
      </c>
      <c r="J2383" s="5" t="s">
        <v>36</v>
      </c>
    </row>
    <row r="2384" customFormat="false" ht="15" hidden="false" customHeight="false" outlineLevel="0" collapsed="false">
      <c r="A2384" s="5" t="s">
        <v>3464</v>
      </c>
      <c r="B2384" s="6" t="n">
        <v>44879</v>
      </c>
      <c r="C2384" s="5" t="s">
        <v>3465</v>
      </c>
      <c r="D2384" s="5" t="s">
        <v>485</v>
      </c>
      <c r="E2384" s="5" t="s">
        <v>59</v>
      </c>
      <c r="F2384" s="5" t="n">
        <v>5</v>
      </c>
      <c r="G2384" s="7" t="n">
        <v>76.85</v>
      </c>
      <c r="H2384" s="8" t="n">
        <v>0</v>
      </c>
      <c r="I2384" s="7" t="n">
        <f aca="false">F2384*G2384*(1-H2384)</f>
        <v>384.25</v>
      </c>
      <c r="J2384" s="5" t="s">
        <v>67</v>
      </c>
    </row>
    <row r="2385" customFormat="false" ht="15" hidden="false" customHeight="false" outlineLevel="0" collapsed="false">
      <c r="A2385" s="5" t="s">
        <v>3466</v>
      </c>
      <c r="B2385" s="6" t="n">
        <v>44879</v>
      </c>
      <c r="C2385" s="5" t="s">
        <v>3467</v>
      </c>
      <c r="D2385" s="5" t="s">
        <v>900</v>
      </c>
      <c r="E2385" s="5" t="s">
        <v>40</v>
      </c>
      <c r="F2385" s="5" t="n">
        <v>4</v>
      </c>
      <c r="G2385" s="7" t="n">
        <v>603.32</v>
      </c>
      <c r="H2385" s="8" t="n">
        <v>0.05</v>
      </c>
      <c r="I2385" s="7" t="n">
        <f aca="false">F2385*G2385*(1-H2385)</f>
        <v>2292.616</v>
      </c>
      <c r="J2385" s="5" t="s">
        <v>36</v>
      </c>
    </row>
    <row r="2386" customFormat="false" ht="15" hidden="false" customHeight="false" outlineLevel="0" collapsed="false">
      <c r="A2386" s="5" t="s">
        <v>3468</v>
      </c>
      <c r="B2386" s="6" t="n">
        <v>44879</v>
      </c>
      <c r="C2386" s="5" t="s">
        <v>737</v>
      </c>
      <c r="D2386" s="5" t="s">
        <v>448</v>
      </c>
      <c r="E2386" s="5" t="s">
        <v>55</v>
      </c>
      <c r="F2386" s="5" t="n">
        <v>2</v>
      </c>
      <c r="G2386" s="7" t="n">
        <v>680.05</v>
      </c>
      <c r="H2386" s="8" t="n">
        <v>0.25</v>
      </c>
      <c r="I2386" s="7" t="n">
        <f aca="false">F2386*G2386*(1-H2386)</f>
        <v>1020.075</v>
      </c>
      <c r="J2386" s="5" t="s">
        <v>135</v>
      </c>
    </row>
    <row r="2387" customFormat="false" ht="15" hidden="false" customHeight="false" outlineLevel="0" collapsed="false">
      <c r="A2387" s="5" t="s">
        <v>3469</v>
      </c>
      <c r="B2387" s="6" t="n">
        <v>44879</v>
      </c>
      <c r="C2387" s="5" t="s">
        <v>3291</v>
      </c>
      <c r="D2387" s="5" t="s">
        <v>913</v>
      </c>
      <c r="E2387" s="5" t="s">
        <v>35</v>
      </c>
      <c r="F2387" s="5" t="n">
        <v>3</v>
      </c>
      <c r="G2387" s="7" t="n">
        <v>54.06</v>
      </c>
      <c r="H2387" s="8" t="n">
        <v>0.1</v>
      </c>
      <c r="I2387" s="7" t="n">
        <f aca="false">F2387*G2387*(1-H2387)</f>
        <v>145.962</v>
      </c>
      <c r="J2387" s="5" t="s">
        <v>31</v>
      </c>
    </row>
    <row r="2388" customFormat="false" ht="15" hidden="false" customHeight="false" outlineLevel="0" collapsed="false">
      <c r="A2388" s="5" t="s">
        <v>3470</v>
      </c>
      <c r="B2388" s="6" t="n">
        <v>44879</v>
      </c>
      <c r="C2388" s="5" t="s">
        <v>3471</v>
      </c>
      <c r="D2388" s="5" t="s">
        <v>54</v>
      </c>
      <c r="E2388" s="5" t="s">
        <v>35</v>
      </c>
      <c r="F2388" s="5" t="n">
        <v>2</v>
      </c>
      <c r="G2388" s="7" t="n">
        <v>91.46</v>
      </c>
      <c r="H2388" s="8" t="n">
        <v>0.1</v>
      </c>
      <c r="I2388" s="7" t="n">
        <f aca="false">F2388*G2388*(1-H2388)</f>
        <v>164.628</v>
      </c>
      <c r="J2388" s="5" t="s">
        <v>67</v>
      </c>
    </row>
    <row r="2389" customFormat="false" ht="15" hidden="false" customHeight="false" outlineLevel="0" collapsed="false">
      <c r="A2389" s="5" t="s">
        <v>3472</v>
      </c>
      <c r="B2389" s="6" t="n">
        <v>44879</v>
      </c>
      <c r="C2389" s="5" t="s">
        <v>61</v>
      </c>
      <c r="D2389" s="5" t="s">
        <v>755</v>
      </c>
      <c r="E2389" s="5" t="s">
        <v>94</v>
      </c>
      <c r="F2389" s="5" t="n">
        <v>1</v>
      </c>
      <c r="G2389" s="7" t="n">
        <v>728.37</v>
      </c>
      <c r="H2389" s="8" t="n">
        <v>0</v>
      </c>
      <c r="I2389" s="7" t="n">
        <f aca="false">F2389*G2389*(1-H2389)</f>
        <v>728.37</v>
      </c>
      <c r="J2389" s="5" t="s">
        <v>135</v>
      </c>
    </row>
    <row r="2390" customFormat="false" ht="15" hidden="false" customHeight="false" outlineLevel="0" collapsed="false">
      <c r="A2390" s="5" t="s">
        <v>3473</v>
      </c>
      <c r="B2390" s="6" t="n">
        <v>44880</v>
      </c>
      <c r="C2390" s="5" t="s">
        <v>915</v>
      </c>
      <c r="D2390" s="5" t="s">
        <v>659</v>
      </c>
      <c r="E2390" s="5" t="s">
        <v>30</v>
      </c>
      <c r="F2390" s="5" t="n">
        <v>4</v>
      </c>
      <c r="G2390" s="7" t="n">
        <v>263.88</v>
      </c>
      <c r="H2390" s="8" t="n">
        <v>0.1</v>
      </c>
      <c r="I2390" s="7" t="n">
        <f aca="false">F2390*G2390*(1-H2390)</f>
        <v>949.968</v>
      </c>
      <c r="J2390" s="5" t="s">
        <v>67</v>
      </c>
    </row>
    <row r="2391" customFormat="false" ht="15" hidden="false" customHeight="false" outlineLevel="0" collapsed="false">
      <c r="A2391" s="5" t="s">
        <v>3474</v>
      </c>
      <c r="B2391" s="6" t="n">
        <v>44880</v>
      </c>
      <c r="C2391" s="5" t="s">
        <v>130</v>
      </c>
      <c r="D2391" s="5" t="s">
        <v>905</v>
      </c>
      <c r="E2391" s="5" t="s">
        <v>71</v>
      </c>
      <c r="F2391" s="5" t="n">
        <v>3</v>
      </c>
      <c r="G2391" s="7" t="n">
        <v>341.86</v>
      </c>
      <c r="H2391" s="8" t="n">
        <v>0.3</v>
      </c>
      <c r="I2391" s="7" t="n">
        <f aca="false">F2391*G2391*(1-H2391)</f>
        <v>717.906</v>
      </c>
      <c r="J2391" s="5" t="s">
        <v>31</v>
      </c>
    </row>
    <row r="2392" customFormat="false" ht="15" hidden="false" customHeight="false" outlineLevel="0" collapsed="false">
      <c r="A2392" s="5" t="s">
        <v>3475</v>
      </c>
      <c r="B2392" s="6" t="n">
        <v>44880</v>
      </c>
      <c r="C2392" s="5" t="s">
        <v>288</v>
      </c>
      <c r="D2392" s="5" t="s">
        <v>163</v>
      </c>
      <c r="E2392" s="5" t="s">
        <v>103</v>
      </c>
      <c r="F2392" s="5" t="n">
        <v>1</v>
      </c>
      <c r="G2392" s="7" t="n">
        <v>329.62</v>
      </c>
      <c r="H2392" s="8" t="n">
        <v>0.15</v>
      </c>
      <c r="I2392" s="7" t="n">
        <f aca="false">F2392*G2392*(1-H2392)</f>
        <v>280.177</v>
      </c>
      <c r="J2392" s="5" t="s">
        <v>67</v>
      </c>
    </row>
    <row r="2393" customFormat="false" ht="15" hidden="false" customHeight="false" outlineLevel="0" collapsed="false">
      <c r="A2393" s="5" t="s">
        <v>3476</v>
      </c>
      <c r="B2393" s="6" t="n">
        <v>44880</v>
      </c>
      <c r="C2393" s="5" t="s">
        <v>1593</v>
      </c>
      <c r="D2393" s="5" t="s">
        <v>200</v>
      </c>
      <c r="E2393" s="5" t="s">
        <v>71</v>
      </c>
      <c r="F2393" s="5" t="n">
        <v>2</v>
      </c>
      <c r="G2393" s="7" t="n">
        <v>585.47</v>
      </c>
      <c r="H2393" s="8" t="n">
        <v>0.1</v>
      </c>
      <c r="I2393" s="7" t="n">
        <f aca="false">F2393*G2393*(1-H2393)</f>
        <v>1053.846</v>
      </c>
      <c r="J2393" s="5" t="s">
        <v>36</v>
      </c>
    </row>
    <row r="2394" customFormat="false" ht="15" hidden="false" customHeight="false" outlineLevel="0" collapsed="false">
      <c r="A2394" s="5" t="s">
        <v>3477</v>
      </c>
      <c r="B2394" s="6" t="n">
        <v>44880</v>
      </c>
      <c r="C2394" s="5" t="s">
        <v>990</v>
      </c>
      <c r="D2394" s="5" t="s">
        <v>304</v>
      </c>
      <c r="E2394" s="5" t="s">
        <v>128</v>
      </c>
      <c r="F2394" s="5" t="n">
        <v>1</v>
      </c>
      <c r="G2394" s="7" t="n">
        <v>41.25</v>
      </c>
      <c r="H2394" s="8" t="n">
        <v>0.15</v>
      </c>
      <c r="I2394" s="7" t="n">
        <f aca="false">F2394*G2394*(1-H2394)</f>
        <v>35.0625</v>
      </c>
      <c r="J2394" s="5" t="s">
        <v>36</v>
      </c>
    </row>
    <row r="2395" customFormat="false" ht="15" hidden="false" customHeight="false" outlineLevel="0" collapsed="false">
      <c r="A2395" s="5" t="s">
        <v>3478</v>
      </c>
      <c r="B2395" s="6" t="n">
        <v>44880</v>
      </c>
      <c r="C2395" s="5" t="s">
        <v>3479</v>
      </c>
      <c r="D2395" s="5" t="s">
        <v>603</v>
      </c>
      <c r="E2395" s="5" t="s">
        <v>50</v>
      </c>
      <c r="F2395" s="5" t="n">
        <v>1</v>
      </c>
      <c r="G2395" s="7" t="n">
        <v>32.44</v>
      </c>
      <c r="H2395" s="8" t="n">
        <v>0.2</v>
      </c>
      <c r="I2395" s="7" t="n">
        <f aca="false">F2395*G2395*(1-H2395)</f>
        <v>25.952</v>
      </c>
      <c r="J2395" s="5" t="s">
        <v>36</v>
      </c>
    </row>
    <row r="2396" customFormat="false" ht="15" hidden="false" customHeight="false" outlineLevel="0" collapsed="false">
      <c r="A2396" s="5" t="s">
        <v>3480</v>
      </c>
      <c r="B2396" s="6" t="n">
        <v>44880</v>
      </c>
      <c r="C2396" s="5" t="s">
        <v>990</v>
      </c>
      <c r="D2396" s="5" t="s">
        <v>208</v>
      </c>
      <c r="E2396" s="5" t="s">
        <v>66</v>
      </c>
      <c r="F2396" s="5" t="n">
        <v>1</v>
      </c>
      <c r="G2396" s="7" t="n">
        <v>30.34</v>
      </c>
      <c r="H2396" s="8" t="n">
        <v>0.2</v>
      </c>
      <c r="I2396" s="7" t="n">
        <f aca="false">F2396*G2396*(1-H2396)</f>
        <v>24.272</v>
      </c>
      <c r="J2396" s="5" t="s">
        <v>36</v>
      </c>
    </row>
    <row r="2397" customFormat="false" ht="15" hidden="false" customHeight="false" outlineLevel="0" collapsed="false">
      <c r="A2397" s="5" t="s">
        <v>3481</v>
      </c>
      <c r="B2397" s="6" t="n">
        <v>44880</v>
      </c>
      <c r="C2397" s="5" t="s">
        <v>1332</v>
      </c>
      <c r="D2397" s="5" t="s">
        <v>326</v>
      </c>
      <c r="E2397" s="5" t="s">
        <v>128</v>
      </c>
      <c r="F2397" s="5" t="n">
        <v>2</v>
      </c>
      <c r="G2397" s="7" t="n">
        <v>63.08</v>
      </c>
      <c r="H2397" s="8" t="n">
        <v>0.15</v>
      </c>
      <c r="I2397" s="7" t="n">
        <f aca="false">F2397*G2397*(1-H2397)</f>
        <v>107.236</v>
      </c>
      <c r="J2397" s="5" t="s">
        <v>67</v>
      </c>
    </row>
    <row r="2398" customFormat="false" ht="15" hidden="false" customHeight="false" outlineLevel="0" collapsed="false">
      <c r="A2398" s="5" t="s">
        <v>3482</v>
      </c>
      <c r="B2398" s="6" t="n">
        <v>44881</v>
      </c>
      <c r="C2398" s="5" t="s">
        <v>3483</v>
      </c>
      <c r="D2398" s="5" t="s">
        <v>399</v>
      </c>
      <c r="E2398" s="5" t="s">
        <v>66</v>
      </c>
      <c r="F2398" s="5" t="n">
        <v>2</v>
      </c>
      <c r="G2398" s="7" t="n">
        <v>82.11</v>
      </c>
      <c r="H2398" s="8" t="n">
        <v>0.1</v>
      </c>
      <c r="I2398" s="7" t="n">
        <f aca="false">F2398*G2398*(1-H2398)</f>
        <v>147.798</v>
      </c>
      <c r="J2398" s="5" t="s">
        <v>36</v>
      </c>
    </row>
    <row r="2399" customFormat="false" ht="15" hidden="false" customHeight="false" outlineLevel="0" collapsed="false">
      <c r="A2399" s="5" t="s">
        <v>3484</v>
      </c>
      <c r="B2399" s="6" t="n">
        <v>44881</v>
      </c>
      <c r="C2399" s="5" t="s">
        <v>1281</v>
      </c>
      <c r="D2399" s="5" t="s">
        <v>205</v>
      </c>
      <c r="E2399" s="5" t="s">
        <v>128</v>
      </c>
      <c r="F2399" s="5" t="n">
        <v>3</v>
      </c>
      <c r="G2399" s="7" t="n">
        <v>49.1</v>
      </c>
      <c r="H2399" s="8" t="n">
        <v>0.2</v>
      </c>
      <c r="I2399" s="7" t="n">
        <f aca="false">F2399*G2399*(1-H2399)</f>
        <v>117.84</v>
      </c>
      <c r="J2399" s="5" t="s">
        <v>67</v>
      </c>
    </row>
    <row r="2400" customFormat="false" ht="15" hidden="false" customHeight="false" outlineLevel="0" collapsed="false">
      <c r="A2400" s="5" t="s">
        <v>3485</v>
      </c>
      <c r="B2400" s="6" t="n">
        <v>44881</v>
      </c>
      <c r="C2400" s="5" t="s">
        <v>861</v>
      </c>
      <c r="D2400" s="5" t="s">
        <v>141</v>
      </c>
      <c r="E2400" s="5" t="s">
        <v>59</v>
      </c>
      <c r="F2400" s="5" t="n">
        <v>3</v>
      </c>
      <c r="G2400" s="7" t="n">
        <v>408.07</v>
      </c>
      <c r="H2400" s="8" t="n">
        <v>0.1</v>
      </c>
      <c r="I2400" s="7" t="n">
        <f aca="false">F2400*G2400*(1-H2400)</f>
        <v>1101.789</v>
      </c>
      <c r="J2400" s="5" t="s">
        <v>67</v>
      </c>
    </row>
    <row r="2401" customFormat="false" ht="15" hidden="false" customHeight="false" outlineLevel="0" collapsed="false">
      <c r="A2401" s="5" t="s">
        <v>3486</v>
      </c>
      <c r="B2401" s="6" t="n">
        <v>44881</v>
      </c>
      <c r="C2401" s="5" t="s">
        <v>450</v>
      </c>
      <c r="D2401" s="5" t="s">
        <v>730</v>
      </c>
      <c r="E2401" s="5" t="s">
        <v>94</v>
      </c>
      <c r="F2401" s="5" t="n">
        <v>1</v>
      </c>
      <c r="G2401" s="7" t="n">
        <v>217.19</v>
      </c>
      <c r="H2401" s="8" t="n">
        <v>0</v>
      </c>
      <c r="I2401" s="7" t="n">
        <f aca="false">F2401*G2401*(1-H2401)</f>
        <v>217.19</v>
      </c>
      <c r="J2401" s="5" t="s">
        <v>36</v>
      </c>
    </row>
    <row r="2402" customFormat="false" ht="15" hidden="false" customHeight="false" outlineLevel="0" collapsed="false">
      <c r="A2402" s="5" t="s">
        <v>3487</v>
      </c>
      <c r="B2402" s="6" t="n">
        <v>44881</v>
      </c>
      <c r="C2402" s="5" t="s">
        <v>3133</v>
      </c>
      <c r="D2402" s="5" t="s">
        <v>656</v>
      </c>
      <c r="E2402" s="5" t="s">
        <v>55</v>
      </c>
      <c r="F2402" s="5" t="n">
        <v>2</v>
      </c>
      <c r="G2402" s="7" t="n">
        <v>77.49</v>
      </c>
      <c r="H2402" s="8" t="n">
        <v>0.15</v>
      </c>
      <c r="I2402" s="7" t="n">
        <f aca="false">F2402*G2402*(1-H2402)</f>
        <v>131.733</v>
      </c>
      <c r="J2402" s="5" t="s">
        <v>31</v>
      </c>
    </row>
    <row r="2403" customFormat="false" ht="15" hidden="false" customHeight="false" outlineLevel="0" collapsed="false">
      <c r="A2403" s="5" t="s">
        <v>3488</v>
      </c>
      <c r="B2403" s="6" t="n">
        <v>44881</v>
      </c>
      <c r="C2403" s="5" t="s">
        <v>92</v>
      </c>
      <c r="D2403" s="5" t="s">
        <v>70</v>
      </c>
      <c r="E2403" s="5" t="s">
        <v>66</v>
      </c>
      <c r="F2403" s="5" t="n">
        <v>1</v>
      </c>
      <c r="G2403" s="7" t="n">
        <v>65.39</v>
      </c>
      <c r="H2403" s="8" t="n">
        <v>0</v>
      </c>
      <c r="I2403" s="7" t="n">
        <f aca="false">F2403*G2403*(1-H2403)</f>
        <v>65.39</v>
      </c>
      <c r="J2403" s="5" t="s">
        <v>36</v>
      </c>
    </row>
    <row r="2404" customFormat="false" ht="15" hidden="false" customHeight="false" outlineLevel="0" collapsed="false">
      <c r="A2404" s="5" t="s">
        <v>3489</v>
      </c>
      <c r="B2404" s="6" t="n">
        <v>44881</v>
      </c>
      <c r="C2404" s="5" t="s">
        <v>2710</v>
      </c>
      <c r="D2404" s="5" t="s">
        <v>106</v>
      </c>
      <c r="E2404" s="5" t="s">
        <v>35</v>
      </c>
      <c r="F2404" s="5" t="n">
        <v>1</v>
      </c>
      <c r="G2404" s="7" t="n">
        <v>51.37</v>
      </c>
      <c r="H2404" s="8" t="n">
        <v>0.25</v>
      </c>
      <c r="I2404" s="7" t="n">
        <f aca="false">F2404*G2404*(1-H2404)</f>
        <v>38.5275</v>
      </c>
      <c r="J2404" s="5" t="s">
        <v>36</v>
      </c>
    </row>
    <row r="2405" customFormat="false" ht="15" hidden="false" customHeight="false" outlineLevel="0" collapsed="false">
      <c r="A2405" s="5" t="s">
        <v>3490</v>
      </c>
      <c r="B2405" s="6" t="n">
        <v>44881</v>
      </c>
      <c r="C2405" s="5" t="s">
        <v>1652</v>
      </c>
      <c r="D2405" s="5" t="s">
        <v>205</v>
      </c>
      <c r="E2405" s="5" t="s">
        <v>30</v>
      </c>
      <c r="F2405" s="5" t="n">
        <v>3</v>
      </c>
      <c r="G2405" s="7" t="n">
        <v>50.49</v>
      </c>
      <c r="H2405" s="8" t="n">
        <v>0.05</v>
      </c>
      <c r="I2405" s="7" t="n">
        <f aca="false">F2405*G2405*(1-H2405)</f>
        <v>143.8965</v>
      </c>
      <c r="J2405" s="5" t="s">
        <v>36</v>
      </c>
    </row>
    <row r="2406" customFormat="false" ht="15" hidden="false" customHeight="false" outlineLevel="0" collapsed="false">
      <c r="A2406" s="5" t="s">
        <v>3491</v>
      </c>
      <c r="B2406" s="6" t="n">
        <v>44881</v>
      </c>
      <c r="C2406" s="5" t="s">
        <v>2259</v>
      </c>
      <c r="D2406" s="5" t="s">
        <v>890</v>
      </c>
      <c r="E2406" s="5" t="s">
        <v>71</v>
      </c>
      <c r="F2406" s="5" t="n">
        <v>2</v>
      </c>
      <c r="G2406" s="7" t="n">
        <v>397.68</v>
      </c>
      <c r="H2406" s="8" t="n">
        <v>0.1</v>
      </c>
      <c r="I2406" s="7" t="n">
        <f aca="false">F2406*G2406*(1-H2406)</f>
        <v>715.824</v>
      </c>
      <c r="J2406" s="5" t="s">
        <v>36</v>
      </c>
    </row>
    <row r="2407" customFormat="false" ht="15" hidden="false" customHeight="false" outlineLevel="0" collapsed="false">
      <c r="A2407" s="5" t="s">
        <v>3492</v>
      </c>
      <c r="B2407" s="6" t="n">
        <v>44882</v>
      </c>
      <c r="C2407" s="5" t="s">
        <v>2273</v>
      </c>
      <c r="D2407" s="5" t="s">
        <v>664</v>
      </c>
      <c r="E2407" s="5" t="s">
        <v>30</v>
      </c>
      <c r="F2407" s="5" t="n">
        <v>2</v>
      </c>
      <c r="G2407" s="7" t="n">
        <v>119.7</v>
      </c>
      <c r="H2407" s="8" t="n">
        <v>0.15</v>
      </c>
      <c r="I2407" s="7" t="n">
        <f aca="false">F2407*G2407*(1-H2407)</f>
        <v>203.49</v>
      </c>
      <c r="J2407" s="5" t="s">
        <v>51</v>
      </c>
    </row>
    <row r="2408" customFormat="false" ht="15" hidden="false" customHeight="false" outlineLevel="0" collapsed="false">
      <c r="A2408" s="5" t="s">
        <v>3493</v>
      </c>
      <c r="B2408" s="6" t="n">
        <v>44882</v>
      </c>
      <c r="C2408" s="5" t="s">
        <v>42</v>
      </c>
      <c r="D2408" s="5" t="s">
        <v>121</v>
      </c>
      <c r="E2408" s="5" t="s">
        <v>40</v>
      </c>
      <c r="F2408" s="5" t="n">
        <v>2</v>
      </c>
      <c r="G2408" s="7" t="n">
        <v>132.12</v>
      </c>
      <c r="H2408" s="8" t="n">
        <v>0.3</v>
      </c>
      <c r="I2408" s="7" t="n">
        <f aca="false">F2408*G2408*(1-H2408)</f>
        <v>184.968</v>
      </c>
      <c r="J2408" s="5" t="s">
        <v>67</v>
      </c>
    </row>
    <row r="2409" customFormat="false" ht="15" hidden="false" customHeight="false" outlineLevel="0" collapsed="false">
      <c r="A2409" s="5" t="s">
        <v>3494</v>
      </c>
      <c r="B2409" s="6" t="n">
        <v>44882</v>
      </c>
      <c r="C2409" s="5" t="s">
        <v>1432</v>
      </c>
      <c r="D2409" s="5" t="s">
        <v>255</v>
      </c>
      <c r="E2409" s="5" t="s">
        <v>71</v>
      </c>
      <c r="F2409" s="5" t="n">
        <v>3</v>
      </c>
      <c r="G2409" s="7" t="n">
        <v>176.26</v>
      </c>
      <c r="H2409" s="8" t="n">
        <v>0.1</v>
      </c>
      <c r="I2409" s="7" t="n">
        <f aca="false">F2409*G2409*(1-H2409)</f>
        <v>475.902</v>
      </c>
      <c r="J2409" s="5" t="s">
        <v>31</v>
      </c>
    </row>
    <row r="2410" customFormat="false" ht="15" hidden="false" customHeight="false" outlineLevel="0" collapsed="false">
      <c r="A2410" s="5" t="s">
        <v>3495</v>
      </c>
      <c r="B2410" s="6" t="n">
        <v>44882</v>
      </c>
      <c r="C2410" s="5" t="s">
        <v>962</v>
      </c>
      <c r="D2410" s="5" t="s">
        <v>245</v>
      </c>
      <c r="E2410" s="5" t="s">
        <v>50</v>
      </c>
      <c r="F2410" s="5" t="n">
        <v>3</v>
      </c>
      <c r="G2410" s="7" t="n">
        <v>37.12</v>
      </c>
      <c r="H2410" s="8" t="n">
        <v>0</v>
      </c>
      <c r="I2410" s="7" t="n">
        <f aca="false">F2410*G2410*(1-H2410)</f>
        <v>111.36</v>
      </c>
      <c r="J2410" s="5" t="s">
        <v>36</v>
      </c>
    </row>
    <row r="2411" customFormat="false" ht="15" hidden="false" customHeight="false" outlineLevel="0" collapsed="false">
      <c r="A2411" s="5" t="s">
        <v>3496</v>
      </c>
      <c r="B2411" s="6" t="n">
        <v>44882</v>
      </c>
      <c r="C2411" s="5" t="s">
        <v>179</v>
      </c>
      <c r="D2411" s="5" t="s">
        <v>625</v>
      </c>
      <c r="E2411" s="5" t="s">
        <v>35</v>
      </c>
      <c r="F2411" s="5" t="n">
        <v>3</v>
      </c>
      <c r="G2411" s="7" t="n">
        <v>942.79</v>
      </c>
      <c r="H2411" s="8" t="n">
        <v>0.2</v>
      </c>
      <c r="I2411" s="7" t="n">
        <f aca="false">F2411*G2411*(1-H2411)</f>
        <v>2262.696</v>
      </c>
      <c r="J2411" s="5" t="s">
        <v>67</v>
      </c>
    </row>
    <row r="2412" customFormat="false" ht="15" hidden="false" customHeight="false" outlineLevel="0" collapsed="false">
      <c r="A2412" s="5" t="s">
        <v>3497</v>
      </c>
      <c r="B2412" s="6" t="n">
        <v>44882</v>
      </c>
      <c r="C2412" s="5" t="s">
        <v>64</v>
      </c>
      <c r="D2412" s="5" t="s">
        <v>491</v>
      </c>
      <c r="E2412" s="5" t="s">
        <v>75</v>
      </c>
      <c r="F2412" s="5" t="n">
        <v>2</v>
      </c>
      <c r="G2412" s="7" t="n">
        <v>1020.38</v>
      </c>
      <c r="H2412" s="8" t="n">
        <v>0.2</v>
      </c>
      <c r="I2412" s="7" t="n">
        <f aca="false">F2412*G2412*(1-H2412)</f>
        <v>1632.608</v>
      </c>
      <c r="J2412" s="5" t="s">
        <v>67</v>
      </c>
    </row>
    <row r="2413" customFormat="false" ht="15" hidden="false" customHeight="false" outlineLevel="0" collapsed="false">
      <c r="A2413" s="5" t="s">
        <v>3498</v>
      </c>
      <c r="B2413" s="6" t="n">
        <v>44882</v>
      </c>
      <c r="C2413" s="5" t="s">
        <v>170</v>
      </c>
      <c r="D2413" s="5" t="s">
        <v>1000</v>
      </c>
      <c r="E2413" s="5" t="s">
        <v>94</v>
      </c>
      <c r="F2413" s="5" t="n">
        <v>3</v>
      </c>
      <c r="G2413" s="7" t="n">
        <v>10.44</v>
      </c>
      <c r="H2413" s="8" t="n">
        <v>0.15</v>
      </c>
      <c r="I2413" s="7" t="n">
        <f aca="false">F2413*G2413*(1-H2413)</f>
        <v>26.622</v>
      </c>
      <c r="J2413" s="5" t="s">
        <v>36</v>
      </c>
    </row>
    <row r="2414" customFormat="false" ht="15" hidden="false" customHeight="false" outlineLevel="0" collapsed="false">
      <c r="A2414" s="5" t="s">
        <v>3499</v>
      </c>
      <c r="B2414" s="6" t="n">
        <v>44882</v>
      </c>
      <c r="C2414" s="5" t="s">
        <v>3500</v>
      </c>
      <c r="D2414" s="5" t="s">
        <v>440</v>
      </c>
      <c r="E2414" s="5" t="s">
        <v>94</v>
      </c>
      <c r="F2414" s="5" t="n">
        <v>1</v>
      </c>
      <c r="G2414" s="7" t="n">
        <v>207.72</v>
      </c>
      <c r="H2414" s="8" t="n">
        <v>0.15</v>
      </c>
      <c r="I2414" s="7" t="n">
        <f aca="false">F2414*G2414*(1-H2414)</f>
        <v>176.562</v>
      </c>
      <c r="J2414" s="5" t="s">
        <v>51</v>
      </c>
    </row>
    <row r="2415" customFormat="false" ht="15" hidden="false" customHeight="false" outlineLevel="0" collapsed="false">
      <c r="A2415" s="5" t="s">
        <v>3501</v>
      </c>
      <c r="B2415" s="6" t="n">
        <v>44883</v>
      </c>
      <c r="C2415" s="5" t="s">
        <v>185</v>
      </c>
      <c r="D2415" s="5" t="s">
        <v>890</v>
      </c>
      <c r="E2415" s="5" t="s">
        <v>66</v>
      </c>
      <c r="F2415" s="5" t="n">
        <v>1</v>
      </c>
      <c r="G2415" s="7" t="n">
        <v>421.81</v>
      </c>
      <c r="H2415" s="8" t="n">
        <v>0</v>
      </c>
      <c r="I2415" s="7" t="n">
        <f aca="false">F2415*G2415*(1-H2415)</f>
        <v>421.81</v>
      </c>
      <c r="J2415" s="5" t="s">
        <v>36</v>
      </c>
    </row>
    <row r="2416" customFormat="false" ht="15" hidden="false" customHeight="false" outlineLevel="0" collapsed="false">
      <c r="A2416" s="5" t="s">
        <v>3502</v>
      </c>
      <c r="B2416" s="6" t="n">
        <v>44883</v>
      </c>
      <c r="C2416" s="5" t="s">
        <v>445</v>
      </c>
      <c r="D2416" s="5" t="s">
        <v>811</v>
      </c>
      <c r="E2416" s="5" t="s">
        <v>66</v>
      </c>
      <c r="F2416" s="5" t="n">
        <v>5</v>
      </c>
      <c r="G2416" s="7" t="n">
        <v>631.95</v>
      </c>
      <c r="H2416" s="8" t="n">
        <v>0.1</v>
      </c>
      <c r="I2416" s="7" t="n">
        <f aca="false">F2416*G2416*(1-H2416)</f>
        <v>2843.775</v>
      </c>
      <c r="J2416" s="5" t="s">
        <v>36</v>
      </c>
    </row>
    <row r="2417" customFormat="false" ht="15" hidden="false" customHeight="false" outlineLevel="0" collapsed="false">
      <c r="A2417" s="5" t="s">
        <v>3503</v>
      </c>
      <c r="B2417" s="6" t="n">
        <v>44883</v>
      </c>
      <c r="C2417" s="5" t="s">
        <v>1469</v>
      </c>
      <c r="D2417" s="5" t="s">
        <v>406</v>
      </c>
      <c r="E2417" s="5" t="s">
        <v>75</v>
      </c>
      <c r="F2417" s="5" t="n">
        <v>1</v>
      </c>
      <c r="G2417" s="7" t="n">
        <v>36.11</v>
      </c>
      <c r="H2417" s="8" t="n">
        <v>0.2</v>
      </c>
      <c r="I2417" s="7" t="n">
        <f aca="false">F2417*G2417*(1-H2417)</f>
        <v>28.888</v>
      </c>
      <c r="J2417" s="5" t="s">
        <v>51</v>
      </c>
    </row>
    <row r="2418" customFormat="false" ht="15" hidden="false" customHeight="false" outlineLevel="0" collapsed="false">
      <c r="A2418" s="5" t="s">
        <v>3504</v>
      </c>
      <c r="B2418" s="6" t="n">
        <v>44883</v>
      </c>
      <c r="C2418" s="5" t="s">
        <v>1593</v>
      </c>
      <c r="D2418" s="5" t="s">
        <v>582</v>
      </c>
      <c r="E2418" s="5" t="s">
        <v>30</v>
      </c>
      <c r="F2418" s="5" t="n">
        <v>1</v>
      </c>
      <c r="G2418" s="7" t="n">
        <v>56.62</v>
      </c>
      <c r="H2418" s="8" t="n">
        <v>0.1</v>
      </c>
      <c r="I2418" s="7" t="n">
        <f aca="false">F2418*G2418*(1-H2418)</f>
        <v>50.958</v>
      </c>
      <c r="J2418" s="5" t="s">
        <v>36</v>
      </c>
    </row>
    <row r="2419" customFormat="false" ht="15" hidden="false" customHeight="false" outlineLevel="0" collapsed="false">
      <c r="A2419" s="5" t="s">
        <v>3505</v>
      </c>
      <c r="B2419" s="6" t="n">
        <v>44883</v>
      </c>
      <c r="C2419" s="5" t="s">
        <v>336</v>
      </c>
      <c r="D2419" s="5" t="s">
        <v>34</v>
      </c>
      <c r="E2419" s="5" t="s">
        <v>30</v>
      </c>
      <c r="F2419" s="5" t="n">
        <v>2</v>
      </c>
      <c r="G2419" s="7" t="n">
        <v>113.88</v>
      </c>
      <c r="H2419" s="8" t="n">
        <v>0.2</v>
      </c>
      <c r="I2419" s="7" t="n">
        <f aca="false">F2419*G2419*(1-H2419)</f>
        <v>182.208</v>
      </c>
      <c r="J2419" s="5" t="s">
        <v>135</v>
      </c>
    </row>
    <row r="2420" customFormat="false" ht="15" hidden="false" customHeight="false" outlineLevel="0" collapsed="false">
      <c r="A2420" s="5" t="s">
        <v>3506</v>
      </c>
      <c r="B2420" s="6" t="n">
        <v>44883</v>
      </c>
      <c r="C2420" s="5" t="s">
        <v>834</v>
      </c>
      <c r="D2420" s="5" t="s">
        <v>399</v>
      </c>
      <c r="E2420" s="5" t="s">
        <v>71</v>
      </c>
      <c r="F2420" s="5" t="n">
        <v>1</v>
      </c>
      <c r="G2420" s="7" t="n">
        <v>85.22</v>
      </c>
      <c r="H2420" s="8" t="n">
        <v>0.1</v>
      </c>
      <c r="I2420" s="7" t="n">
        <f aca="false">F2420*G2420*(1-H2420)</f>
        <v>76.698</v>
      </c>
      <c r="J2420" s="5" t="s">
        <v>67</v>
      </c>
    </row>
    <row r="2421" customFormat="false" ht="15" hidden="false" customHeight="false" outlineLevel="0" collapsed="false">
      <c r="A2421" s="5" t="s">
        <v>3507</v>
      </c>
      <c r="B2421" s="6" t="n">
        <v>44883</v>
      </c>
      <c r="C2421" s="5" t="s">
        <v>450</v>
      </c>
      <c r="D2421" s="5" t="s">
        <v>563</v>
      </c>
      <c r="E2421" s="5" t="s">
        <v>59</v>
      </c>
      <c r="F2421" s="5" t="n">
        <v>2</v>
      </c>
      <c r="G2421" s="7" t="n">
        <v>457.13</v>
      </c>
      <c r="H2421" s="8" t="n">
        <v>0.05</v>
      </c>
      <c r="I2421" s="7" t="n">
        <f aca="false">F2421*G2421*(1-H2421)</f>
        <v>868.547</v>
      </c>
      <c r="J2421" s="5" t="s">
        <v>31</v>
      </c>
    </row>
    <row r="2422" customFormat="false" ht="15" hidden="false" customHeight="false" outlineLevel="0" collapsed="false">
      <c r="A2422" s="5" t="s">
        <v>3508</v>
      </c>
      <c r="B2422" s="6" t="n">
        <v>44883</v>
      </c>
      <c r="C2422" s="5" t="s">
        <v>3509</v>
      </c>
      <c r="D2422" s="5" t="s">
        <v>521</v>
      </c>
      <c r="E2422" s="5" t="s">
        <v>35</v>
      </c>
      <c r="F2422" s="5" t="n">
        <v>3</v>
      </c>
      <c r="G2422" s="7" t="n">
        <v>433.24</v>
      </c>
      <c r="H2422" s="8" t="n">
        <v>0.1</v>
      </c>
      <c r="I2422" s="7" t="n">
        <f aca="false">F2422*G2422*(1-H2422)</f>
        <v>1169.748</v>
      </c>
      <c r="J2422" s="5" t="s">
        <v>51</v>
      </c>
    </row>
    <row r="2423" customFormat="false" ht="15" hidden="false" customHeight="false" outlineLevel="0" collapsed="false">
      <c r="A2423" s="5" t="s">
        <v>3510</v>
      </c>
      <c r="B2423" s="6" t="n">
        <v>44883</v>
      </c>
      <c r="C2423" s="5" t="s">
        <v>2620</v>
      </c>
      <c r="D2423" s="5" t="s">
        <v>231</v>
      </c>
      <c r="E2423" s="5" t="s">
        <v>59</v>
      </c>
      <c r="F2423" s="5" t="n">
        <v>3</v>
      </c>
      <c r="G2423" s="7" t="n">
        <v>79.05</v>
      </c>
      <c r="H2423" s="8" t="n">
        <v>0.1</v>
      </c>
      <c r="I2423" s="7" t="n">
        <f aca="false">F2423*G2423*(1-H2423)</f>
        <v>213.435</v>
      </c>
      <c r="J2423" s="5" t="s">
        <v>36</v>
      </c>
    </row>
    <row r="2424" customFormat="false" ht="15" hidden="false" customHeight="false" outlineLevel="0" collapsed="false">
      <c r="A2424" s="5" t="s">
        <v>3511</v>
      </c>
      <c r="B2424" s="6" t="n">
        <v>44883</v>
      </c>
      <c r="C2424" s="5" t="s">
        <v>364</v>
      </c>
      <c r="D2424" s="5" t="s">
        <v>307</v>
      </c>
      <c r="E2424" s="5" t="s">
        <v>94</v>
      </c>
      <c r="F2424" s="5" t="n">
        <v>1</v>
      </c>
      <c r="G2424" s="7" t="n">
        <v>85.53</v>
      </c>
      <c r="H2424" s="8" t="n">
        <v>0.15</v>
      </c>
      <c r="I2424" s="7" t="n">
        <f aca="false">F2424*G2424*(1-H2424)</f>
        <v>72.7005</v>
      </c>
      <c r="J2424" s="5" t="s">
        <v>51</v>
      </c>
    </row>
    <row r="2425" customFormat="false" ht="15" hidden="false" customHeight="false" outlineLevel="0" collapsed="false">
      <c r="A2425" s="5" t="s">
        <v>3512</v>
      </c>
      <c r="B2425" s="6" t="n">
        <v>44883</v>
      </c>
      <c r="C2425" s="5" t="s">
        <v>1310</v>
      </c>
      <c r="D2425" s="5" t="s">
        <v>29</v>
      </c>
      <c r="E2425" s="5" t="s">
        <v>66</v>
      </c>
      <c r="F2425" s="5" t="n">
        <v>2</v>
      </c>
      <c r="G2425" s="7" t="n">
        <v>42.76</v>
      </c>
      <c r="H2425" s="8" t="n">
        <v>0.2</v>
      </c>
      <c r="I2425" s="7" t="n">
        <f aca="false">F2425*G2425*(1-H2425)</f>
        <v>68.416</v>
      </c>
      <c r="J2425" s="5" t="s">
        <v>51</v>
      </c>
    </row>
    <row r="2426" customFormat="false" ht="15" hidden="false" customHeight="false" outlineLevel="0" collapsed="false">
      <c r="A2426" s="5" t="s">
        <v>3513</v>
      </c>
      <c r="B2426" s="6" t="n">
        <v>44883</v>
      </c>
      <c r="C2426" s="5" t="s">
        <v>1306</v>
      </c>
      <c r="D2426" s="5" t="s">
        <v>283</v>
      </c>
      <c r="E2426" s="5" t="s">
        <v>128</v>
      </c>
      <c r="F2426" s="5" t="n">
        <v>4</v>
      </c>
      <c r="G2426" s="7" t="n">
        <v>669.01</v>
      </c>
      <c r="H2426" s="8" t="n">
        <v>0.2</v>
      </c>
      <c r="I2426" s="7" t="n">
        <f aca="false">F2426*G2426*(1-H2426)</f>
        <v>2140.832</v>
      </c>
      <c r="J2426" s="5" t="s">
        <v>36</v>
      </c>
    </row>
    <row r="2427" customFormat="false" ht="15" hidden="false" customHeight="false" outlineLevel="0" collapsed="false">
      <c r="A2427" s="5" t="s">
        <v>3514</v>
      </c>
      <c r="B2427" s="6" t="n">
        <v>44883</v>
      </c>
      <c r="C2427" s="5" t="s">
        <v>1805</v>
      </c>
      <c r="D2427" s="5" t="s">
        <v>692</v>
      </c>
      <c r="E2427" s="5" t="s">
        <v>66</v>
      </c>
      <c r="F2427" s="5" t="n">
        <v>4</v>
      </c>
      <c r="G2427" s="7" t="n">
        <v>358.13</v>
      </c>
      <c r="H2427" s="8" t="n">
        <v>0.2</v>
      </c>
      <c r="I2427" s="7" t="n">
        <f aca="false">F2427*G2427*(1-H2427)</f>
        <v>1146.016</v>
      </c>
      <c r="J2427" s="5" t="s">
        <v>31</v>
      </c>
    </row>
    <row r="2428" customFormat="false" ht="15" hidden="false" customHeight="false" outlineLevel="0" collapsed="false">
      <c r="A2428" s="5" t="s">
        <v>3515</v>
      </c>
      <c r="B2428" s="6" t="n">
        <v>44883</v>
      </c>
      <c r="C2428" s="5" t="s">
        <v>571</v>
      </c>
      <c r="D2428" s="5" t="s">
        <v>74</v>
      </c>
      <c r="E2428" s="5" t="s">
        <v>66</v>
      </c>
      <c r="F2428" s="5" t="n">
        <v>1</v>
      </c>
      <c r="G2428" s="7" t="n">
        <v>768.77</v>
      </c>
      <c r="H2428" s="8" t="n">
        <v>0.2</v>
      </c>
      <c r="I2428" s="7" t="n">
        <f aca="false">F2428*G2428*(1-H2428)</f>
        <v>615.016</v>
      </c>
      <c r="J2428" s="5" t="s">
        <v>67</v>
      </c>
    </row>
    <row r="2429" customFormat="false" ht="15" hidden="false" customHeight="false" outlineLevel="0" collapsed="false">
      <c r="A2429" s="5" t="s">
        <v>3516</v>
      </c>
      <c r="B2429" s="6" t="n">
        <v>44884</v>
      </c>
      <c r="C2429" s="5" t="s">
        <v>686</v>
      </c>
      <c r="D2429" s="5" t="s">
        <v>277</v>
      </c>
      <c r="E2429" s="5" t="s">
        <v>128</v>
      </c>
      <c r="F2429" s="5" t="n">
        <v>4</v>
      </c>
      <c r="G2429" s="7" t="n">
        <v>91.09</v>
      </c>
      <c r="H2429" s="8" t="n">
        <v>0.3</v>
      </c>
      <c r="I2429" s="7" t="n">
        <f aca="false">F2429*G2429*(1-H2429)</f>
        <v>255.052</v>
      </c>
      <c r="J2429" s="5" t="s">
        <v>36</v>
      </c>
    </row>
    <row r="2430" customFormat="false" ht="15" hidden="false" customHeight="false" outlineLevel="0" collapsed="false">
      <c r="A2430" s="5" t="s">
        <v>3517</v>
      </c>
      <c r="B2430" s="6" t="n">
        <v>44884</v>
      </c>
      <c r="C2430" s="5" t="s">
        <v>1882</v>
      </c>
      <c r="D2430" s="5" t="s">
        <v>765</v>
      </c>
      <c r="E2430" s="5" t="s">
        <v>59</v>
      </c>
      <c r="F2430" s="5" t="n">
        <v>5</v>
      </c>
      <c r="G2430" s="7" t="n">
        <v>19.48</v>
      </c>
      <c r="H2430" s="8" t="n">
        <v>0.15</v>
      </c>
      <c r="I2430" s="7" t="n">
        <f aca="false">F2430*G2430*(1-H2430)</f>
        <v>82.79</v>
      </c>
      <c r="J2430" s="5" t="s">
        <v>36</v>
      </c>
    </row>
    <row r="2431" customFormat="false" ht="15" hidden="false" customHeight="false" outlineLevel="0" collapsed="false">
      <c r="A2431" s="5" t="s">
        <v>3518</v>
      </c>
      <c r="B2431" s="6" t="n">
        <v>44884</v>
      </c>
      <c r="C2431" s="5" t="s">
        <v>1803</v>
      </c>
      <c r="D2431" s="5" t="s">
        <v>144</v>
      </c>
      <c r="E2431" s="5" t="s">
        <v>66</v>
      </c>
      <c r="F2431" s="5" t="n">
        <v>4</v>
      </c>
      <c r="G2431" s="7" t="n">
        <v>432.36</v>
      </c>
      <c r="H2431" s="8" t="n">
        <v>0.15</v>
      </c>
      <c r="I2431" s="7" t="n">
        <f aca="false">F2431*G2431*(1-H2431)</f>
        <v>1470.024</v>
      </c>
      <c r="J2431" s="5" t="s">
        <v>67</v>
      </c>
    </row>
    <row r="2432" customFormat="false" ht="15" hidden="false" customHeight="false" outlineLevel="0" collapsed="false">
      <c r="A2432" s="5" t="s">
        <v>3519</v>
      </c>
      <c r="B2432" s="6" t="n">
        <v>44884</v>
      </c>
      <c r="C2432" s="5" t="s">
        <v>328</v>
      </c>
      <c r="D2432" s="5" t="s">
        <v>435</v>
      </c>
      <c r="E2432" s="5" t="s">
        <v>55</v>
      </c>
      <c r="F2432" s="5" t="n">
        <v>1</v>
      </c>
      <c r="G2432" s="7" t="n">
        <v>924.12</v>
      </c>
      <c r="H2432" s="8" t="n">
        <v>0.05</v>
      </c>
      <c r="I2432" s="7" t="n">
        <f aca="false">F2432*G2432*(1-H2432)</f>
        <v>877.914</v>
      </c>
      <c r="J2432" s="5" t="s">
        <v>51</v>
      </c>
    </row>
    <row r="2433" customFormat="false" ht="15" hidden="false" customHeight="false" outlineLevel="0" collapsed="false">
      <c r="A2433" s="5" t="s">
        <v>3520</v>
      </c>
      <c r="B2433" s="6" t="n">
        <v>44884</v>
      </c>
      <c r="C2433" s="5" t="s">
        <v>3189</v>
      </c>
      <c r="D2433" s="5" t="s">
        <v>222</v>
      </c>
      <c r="E2433" s="5" t="s">
        <v>40</v>
      </c>
      <c r="F2433" s="5" t="n">
        <v>2</v>
      </c>
      <c r="G2433" s="7" t="n">
        <v>530.47</v>
      </c>
      <c r="H2433" s="8" t="n">
        <v>0.05</v>
      </c>
      <c r="I2433" s="7" t="n">
        <f aca="false">F2433*G2433*(1-H2433)</f>
        <v>1007.893</v>
      </c>
      <c r="J2433" s="5" t="s">
        <v>36</v>
      </c>
    </row>
    <row r="2434" customFormat="false" ht="15" hidden="false" customHeight="false" outlineLevel="0" collapsed="false">
      <c r="A2434" s="5" t="s">
        <v>3521</v>
      </c>
      <c r="B2434" s="6" t="n">
        <v>44884</v>
      </c>
      <c r="C2434" s="5" t="s">
        <v>1826</v>
      </c>
      <c r="D2434" s="5" t="s">
        <v>218</v>
      </c>
      <c r="E2434" s="5" t="s">
        <v>40</v>
      </c>
      <c r="F2434" s="5" t="n">
        <v>4</v>
      </c>
      <c r="G2434" s="7" t="n">
        <v>80.68</v>
      </c>
      <c r="H2434" s="8" t="n">
        <v>0.2</v>
      </c>
      <c r="I2434" s="7" t="n">
        <f aca="false">F2434*G2434*(1-H2434)</f>
        <v>258.176</v>
      </c>
      <c r="J2434" s="5" t="s">
        <v>36</v>
      </c>
    </row>
    <row r="2435" customFormat="false" ht="15" hidden="false" customHeight="false" outlineLevel="0" collapsed="false">
      <c r="A2435" s="5" t="s">
        <v>3522</v>
      </c>
      <c r="B2435" s="6" t="n">
        <v>44884</v>
      </c>
      <c r="C2435" s="5" t="s">
        <v>3523</v>
      </c>
      <c r="D2435" s="5" t="s">
        <v>900</v>
      </c>
      <c r="E2435" s="5" t="s">
        <v>75</v>
      </c>
      <c r="F2435" s="5" t="n">
        <v>1</v>
      </c>
      <c r="G2435" s="7" t="n">
        <v>599.95</v>
      </c>
      <c r="H2435" s="8" t="n">
        <v>0.2</v>
      </c>
      <c r="I2435" s="7" t="n">
        <f aca="false">F2435*G2435*(1-H2435)</f>
        <v>479.96</v>
      </c>
      <c r="J2435" s="5" t="s">
        <v>36</v>
      </c>
    </row>
    <row r="2436" customFormat="false" ht="15" hidden="false" customHeight="false" outlineLevel="0" collapsed="false">
      <c r="A2436" s="5" t="s">
        <v>3524</v>
      </c>
      <c r="B2436" s="6" t="n">
        <v>44884</v>
      </c>
      <c r="C2436" s="5" t="s">
        <v>678</v>
      </c>
      <c r="D2436" s="5" t="s">
        <v>255</v>
      </c>
      <c r="E2436" s="5" t="s">
        <v>75</v>
      </c>
      <c r="F2436" s="5" t="n">
        <v>1</v>
      </c>
      <c r="G2436" s="7" t="n">
        <v>187.75</v>
      </c>
      <c r="H2436" s="8" t="n">
        <v>0.2</v>
      </c>
      <c r="I2436" s="7" t="n">
        <f aca="false">F2436*G2436*(1-H2436)</f>
        <v>150.2</v>
      </c>
      <c r="J2436" s="5" t="s">
        <v>31</v>
      </c>
    </row>
    <row r="2437" customFormat="false" ht="15" hidden="false" customHeight="false" outlineLevel="0" collapsed="false">
      <c r="A2437" s="5" t="s">
        <v>3525</v>
      </c>
      <c r="B2437" s="6" t="n">
        <v>44884</v>
      </c>
      <c r="C2437" s="5" t="s">
        <v>1652</v>
      </c>
      <c r="D2437" s="5" t="s">
        <v>807</v>
      </c>
      <c r="E2437" s="5" t="s">
        <v>75</v>
      </c>
      <c r="F2437" s="5" t="n">
        <v>5</v>
      </c>
      <c r="G2437" s="7" t="n">
        <v>114.55</v>
      </c>
      <c r="H2437" s="8" t="n">
        <v>0.2</v>
      </c>
      <c r="I2437" s="7" t="n">
        <f aca="false">F2437*G2437*(1-H2437)</f>
        <v>458.2</v>
      </c>
      <c r="J2437" s="5" t="s">
        <v>36</v>
      </c>
    </row>
    <row r="2438" customFormat="false" ht="15" hidden="false" customHeight="false" outlineLevel="0" collapsed="false">
      <c r="A2438" s="5" t="s">
        <v>3526</v>
      </c>
      <c r="B2438" s="6" t="n">
        <v>44884</v>
      </c>
      <c r="C2438" s="5" t="s">
        <v>1230</v>
      </c>
      <c r="D2438" s="5" t="s">
        <v>124</v>
      </c>
      <c r="E2438" s="5" t="s">
        <v>103</v>
      </c>
      <c r="F2438" s="5" t="n">
        <v>3</v>
      </c>
      <c r="G2438" s="7" t="n">
        <v>472.01</v>
      </c>
      <c r="H2438" s="8" t="n">
        <v>0.05</v>
      </c>
      <c r="I2438" s="7" t="n">
        <f aca="false">F2438*G2438*(1-H2438)</f>
        <v>1345.2285</v>
      </c>
      <c r="J2438" s="5" t="s">
        <v>31</v>
      </c>
    </row>
    <row r="2439" customFormat="false" ht="15" hidden="false" customHeight="false" outlineLevel="0" collapsed="false">
      <c r="A2439" s="5" t="s">
        <v>3527</v>
      </c>
      <c r="B2439" s="6" t="n">
        <v>44884</v>
      </c>
      <c r="C2439" s="5" t="s">
        <v>494</v>
      </c>
      <c r="D2439" s="5" t="s">
        <v>575</v>
      </c>
      <c r="E2439" s="5" t="s">
        <v>75</v>
      </c>
      <c r="F2439" s="5" t="n">
        <v>4</v>
      </c>
      <c r="G2439" s="7" t="n">
        <v>448.59</v>
      </c>
      <c r="H2439" s="8" t="n">
        <v>0.1</v>
      </c>
      <c r="I2439" s="7" t="n">
        <f aca="false">F2439*G2439*(1-H2439)</f>
        <v>1614.924</v>
      </c>
      <c r="J2439" s="5" t="s">
        <v>51</v>
      </c>
    </row>
    <row r="2440" customFormat="false" ht="15" hidden="false" customHeight="false" outlineLevel="0" collapsed="false">
      <c r="A2440" s="5" t="s">
        <v>3528</v>
      </c>
      <c r="B2440" s="6" t="n">
        <v>44884</v>
      </c>
      <c r="C2440" s="5" t="s">
        <v>648</v>
      </c>
      <c r="D2440" s="5" t="s">
        <v>291</v>
      </c>
      <c r="E2440" s="5" t="s">
        <v>66</v>
      </c>
      <c r="F2440" s="5" t="n">
        <v>1</v>
      </c>
      <c r="G2440" s="7" t="n">
        <v>13.39</v>
      </c>
      <c r="H2440" s="8" t="n">
        <v>0.15</v>
      </c>
      <c r="I2440" s="7" t="n">
        <f aca="false">F2440*G2440*(1-H2440)</f>
        <v>11.3815</v>
      </c>
      <c r="J2440" s="5" t="s">
        <v>31</v>
      </c>
    </row>
    <row r="2441" customFormat="false" ht="15" hidden="false" customHeight="false" outlineLevel="0" collapsed="false">
      <c r="A2441" s="5" t="s">
        <v>3529</v>
      </c>
      <c r="B2441" s="6" t="n">
        <v>44884</v>
      </c>
      <c r="C2441" s="5" t="s">
        <v>918</v>
      </c>
      <c r="D2441" s="5" t="s">
        <v>227</v>
      </c>
      <c r="E2441" s="5" t="s">
        <v>75</v>
      </c>
      <c r="F2441" s="5" t="n">
        <v>1</v>
      </c>
      <c r="G2441" s="7" t="n">
        <v>1065.03</v>
      </c>
      <c r="H2441" s="8" t="n">
        <v>0.05</v>
      </c>
      <c r="I2441" s="7" t="n">
        <f aca="false">F2441*G2441*(1-H2441)</f>
        <v>1011.7785</v>
      </c>
      <c r="J2441" s="5" t="s">
        <v>51</v>
      </c>
    </row>
    <row r="2442" customFormat="false" ht="15" hidden="false" customHeight="false" outlineLevel="0" collapsed="false">
      <c r="A2442" s="5" t="s">
        <v>3530</v>
      </c>
      <c r="B2442" s="6" t="n">
        <v>44884</v>
      </c>
      <c r="C2442" s="5" t="s">
        <v>1015</v>
      </c>
      <c r="D2442" s="5" t="s">
        <v>742</v>
      </c>
      <c r="E2442" s="5" t="s">
        <v>94</v>
      </c>
      <c r="F2442" s="5" t="n">
        <v>1</v>
      </c>
      <c r="G2442" s="7" t="n">
        <v>162.66</v>
      </c>
      <c r="H2442" s="8" t="n">
        <v>0</v>
      </c>
      <c r="I2442" s="7" t="n">
        <f aca="false">F2442*G2442*(1-H2442)</f>
        <v>162.66</v>
      </c>
      <c r="J2442" s="5" t="s">
        <v>36</v>
      </c>
    </row>
    <row r="2443" customFormat="false" ht="15" hidden="false" customHeight="false" outlineLevel="0" collapsed="false">
      <c r="A2443" s="5" t="s">
        <v>3531</v>
      </c>
      <c r="B2443" s="6" t="n">
        <v>44884</v>
      </c>
      <c r="C2443" s="5" t="s">
        <v>893</v>
      </c>
      <c r="D2443" s="5" t="s">
        <v>401</v>
      </c>
      <c r="E2443" s="5" t="s">
        <v>103</v>
      </c>
      <c r="F2443" s="5" t="n">
        <v>2</v>
      </c>
      <c r="G2443" s="7" t="n">
        <v>139.39</v>
      </c>
      <c r="H2443" s="8" t="n">
        <v>0.05</v>
      </c>
      <c r="I2443" s="7" t="n">
        <f aca="false">F2443*G2443*(1-H2443)</f>
        <v>264.841</v>
      </c>
      <c r="J2443" s="5" t="s">
        <v>36</v>
      </c>
    </row>
    <row r="2444" customFormat="false" ht="15" hidden="false" customHeight="false" outlineLevel="0" collapsed="false">
      <c r="A2444" s="5" t="s">
        <v>3532</v>
      </c>
      <c r="B2444" s="6" t="n">
        <v>44884</v>
      </c>
      <c r="C2444" s="5" t="s">
        <v>3533</v>
      </c>
      <c r="D2444" s="5" t="s">
        <v>391</v>
      </c>
      <c r="E2444" s="5" t="s">
        <v>35</v>
      </c>
      <c r="F2444" s="5" t="n">
        <v>2</v>
      </c>
      <c r="G2444" s="7" t="n">
        <v>55.16</v>
      </c>
      <c r="H2444" s="8" t="n">
        <v>0.05</v>
      </c>
      <c r="I2444" s="7" t="n">
        <f aca="false">F2444*G2444*(1-H2444)</f>
        <v>104.804</v>
      </c>
      <c r="J2444" s="5" t="s">
        <v>67</v>
      </c>
    </row>
    <row r="2445" customFormat="false" ht="15" hidden="false" customHeight="false" outlineLevel="0" collapsed="false">
      <c r="A2445" s="5" t="s">
        <v>3534</v>
      </c>
      <c r="B2445" s="6" t="n">
        <v>44884</v>
      </c>
      <c r="C2445" s="5" t="s">
        <v>1589</v>
      </c>
      <c r="D2445" s="5" t="s">
        <v>890</v>
      </c>
      <c r="E2445" s="5" t="s">
        <v>71</v>
      </c>
      <c r="F2445" s="5" t="n">
        <v>2</v>
      </c>
      <c r="G2445" s="7" t="n">
        <v>416.93</v>
      </c>
      <c r="H2445" s="8" t="n">
        <v>0.15</v>
      </c>
      <c r="I2445" s="7" t="n">
        <f aca="false">F2445*G2445*(1-H2445)</f>
        <v>708.781</v>
      </c>
      <c r="J2445" s="5" t="s">
        <v>51</v>
      </c>
    </row>
    <row r="2446" customFormat="false" ht="15" hidden="false" customHeight="false" outlineLevel="0" collapsed="false">
      <c r="A2446" s="5" t="s">
        <v>3535</v>
      </c>
      <c r="B2446" s="6" t="n">
        <v>44884</v>
      </c>
      <c r="C2446" s="5" t="s">
        <v>3509</v>
      </c>
      <c r="D2446" s="5" t="s">
        <v>43</v>
      </c>
      <c r="E2446" s="5" t="s">
        <v>35</v>
      </c>
      <c r="F2446" s="5" t="n">
        <v>1</v>
      </c>
      <c r="G2446" s="7" t="n">
        <v>687.57</v>
      </c>
      <c r="H2446" s="8" t="n">
        <v>0.05</v>
      </c>
      <c r="I2446" s="7" t="n">
        <f aca="false">F2446*G2446*(1-H2446)</f>
        <v>653.1915</v>
      </c>
      <c r="J2446" s="5" t="s">
        <v>51</v>
      </c>
    </row>
    <row r="2447" customFormat="false" ht="15" hidden="false" customHeight="false" outlineLevel="0" collapsed="false">
      <c r="A2447" s="5" t="s">
        <v>3536</v>
      </c>
      <c r="B2447" s="6" t="n">
        <v>44884</v>
      </c>
      <c r="C2447" s="5" t="s">
        <v>300</v>
      </c>
      <c r="D2447" s="5" t="s">
        <v>208</v>
      </c>
      <c r="E2447" s="5" t="s">
        <v>40</v>
      </c>
      <c r="F2447" s="5" t="n">
        <v>1</v>
      </c>
      <c r="G2447" s="7" t="n">
        <v>30.5</v>
      </c>
      <c r="H2447" s="8" t="n">
        <v>0.15</v>
      </c>
      <c r="I2447" s="7" t="n">
        <f aca="false">F2447*G2447*(1-H2447)</f>
        <v>25.925</v>
      </c>
      <c r="J2447" s="5" t="s">
        <v>31</v>
      </c>
    </row>
    <row r="2448" customFormat="false" ht="15" hidden="false" customHeight="false" outlineLevel="0" collapsed="false">
      <c r="A2448" s="5" t="s">
        <v>3537</v>
      </c>
      <c r="B2448" s="6" t="n">
        <v>44884</v>
      </c>
      <c r="C2448" s="5" t="s">
        <v>3538</v>
      </c>
      <c r="D2448" s="5" t="s">
        <v>619</v>
      </c>
      <c r="E2448" s="5" t="s">
        <v>50</v>
      </c>
      <c r="F2448" s="5" t="n">
        <v>1</v>
      </c>
      <c r="G2448" s="7" t="n">
        <v>32.56</v>
      </c>
      <c r="H2448" s="8" t="n">
        <v>0.1</v>
      </c>
      <c r="I2448" s="7" t="n">
        <f aca="false">F2448*G2448*(1-H2448)</f>
        <v>29.304</v>
      </c>
      <c r="J2448" s="5" t="s">
        <v>67</v>
      </c>
    </row>
    <row r="2449" customFormat="false" ht="15" hidden="false" customHeight="false" outlineLevel="0" collapsed="false">
      <c r="A2449" s="5" t="s">
        <v>3539</v>
      </c>
      <c r="B2449" s="6" t="n">
        <v>44884</v>
      </c>
      <c r="C2449" s="5" t="s">
        <v>386</v>
      </c>
      <c r="D2449" s="5" t="s">
        <v>252</v>
      </c>
      <c r="E2449" s="5" t="s">
        <v>66</v>
      </c>
      <c r="F2449" s="5" t="n">
        <v>4</v>
      </c>
      <c r="G2449" s="7" t="n">
        <v>526.09</v>
      </c>
      <c r="H2449" s="8" t="n">
        <v>0.1</v>
      </c>
      <c r="I2449" s="7" t="n">
        <f aca="false">F2449*G2449*(1-H2449)</f>
        <v>1893.924</v>
      </c>
      <c r="J2449" s="5" t="s">
        <v>67</v>
      </c>
    </row>
    <row r="2450" customFormat="false" ht="15" hidden="false" customHeight="false" outlineLevel="0" collapsed="false">
      <c r="A2450" s="5" t="s">
        <v>3540</v>
      </c>
      <c r="B2450" s="6" t="n">
        <v>44885</v>
      </c>
      <c r="C2450" s="5" t="s">
        <v>149</v>
      </c>
      <c r="D2450" s="5" t="s">
        <v>180</v>
      </c>
      <c r="E2450" s="5" t="s">
        <v>75</v>
      </c>
      <c r="F2450" s="5" t="n">
        <v>1</v>
      </c>
      <c r="G2450" s="7" t="n">
        <v>82.85</v>
      </c>
      <c r="H2450" s="8" t="n">
        <v>0.25</v>
      </c>
      <c r="I2450" s="7" t="n">
        <f aca="false">F2450*G2450*(1-H2450)</f>
        <v>62.1375</v>
      </c>
      <c r="J2450" s="5" t="s">
        <v>51</v>
      </c>
    </row>
    <row r="2451" customFormat="false" ht="15" hidden="false" customHeight="false" outlineLevel="0" collapsed="false">
      <c r="A2451" s="5" t="s">
        <v>3541</v>
      </c>
      <c r="B2451" s="6" t="n">
        <v>44885</v>
      </c>
      <c r="C2451" s="5" t="s">
        <v>1096</v>
      </c>
      <c r="D2451" s="5" t="s">
        <v>653</v>
      </c>
      <c r="E2451" s="5" t="s">
        <v>55</v>
      </c>
      <c r="F2451" s="5" t="n">
        <v>1</v>
      </c>
      <c r="G2451" s="7" t="n">
        <v>160.56</v>
      </c>
      <c r="H2451" s="8" t="n">
        <v>0.25</v>
      </c>
      <c r="I2451" s="7" t="n">
        <f aca="false">F2451*G2451*(1-H2451)</f>
        <v>120.42</v>
      </c>
      <c r="J2451" s="5" t="s">
        <v>51</v>
      </c>
    </row>
    <row r="2452" customFormat="false" ht="15" hidden="false" customHeight="false" outlineLevel="0" collapsed="false">
      <c r="A2452" s="5" t="s">
        <v>3542</v>
      </c>
      <c r="B2452" s="6" t="n">
        <v>44885</v>
      </c>
      <c r="C2452" s="5" t="s">
        <v>3543</v>
      </c>
      <c r="D2452" s="5" t="s">
        <v>337</v>
      </c>
      <c r="E2452" s="5" t="s">
        <v>50</v>
      </c>
      <c r="F2452" s="5" t="n">
        <v>4</v>
      </c>
      <c r="G2452" s="7" t="n">
        <v>7.62</v>
      </c>
      <c r="H2452" s="8" t="n">
        <v>0.05</v>
      </c>
      <c r="I2452" s="7" t="n">
        <f aca="false">F2452*G2452*(1-H2452)</f>
        <v>28.956</v>
      </c>
      <c r="J2452" s="5" t="s">
        <v>51</v>
      </c>
    </row>
    <row r="2453" customFormat="false" ht="15" hidden="false" customHeight="false" outlineLevel="0" collapsed="false">
      <c r="A2453" s="5" t="s">
        <v>3544</v>
      </c>
      <c r="B2453" s="6" t="n">
        <v>44885</v>
      </c>
      <c r="C2453" s="5" t="s">
        <v>96</v>
      </c>
      <c r="D2453" s="5" t="s">
        <v>795</v>
      </c>
      <c r="E2453" s="5" t="s">
        <v>30</v>
      </c>
      <c r="F2453" s="5" t="n">
        <v>1</v>
      </c>
      <c r="G2453" s="7" t="n">
        <v>112.09</v>
      </c>
      <c r="H2453" s="8" t="n">
        <v>0.05</v>
      </c>
      <c r="I2453" s="7" t="n">
        <f aca="false">F2453*G2453*(1-H2453)</f>
        <v>106.4855</v>
      </c>
      <c r="J2453" s="5" t="s">
        <v>36</v>
      </c>
    </row>
    <row r="2454" customFormat="false" ht="15" hidden="false" customHeight="false" outlineLevel="0" collapsed="false">
      <c r="A2454" s="5" t="s">
        <v>3545</v>
      </c>
      <c r="B2454" s="6" t="n">
        <v>44885</v>
      </c>
      <c r="C2454" s="5" t="s">
        <v>331</v>
      </c>
      <c r="D2454" s="5" t="s">
        <v>121</v>
      </c>
      <c r="E2454" s="5" t="s">
        <v>75</v>
      </c>
      <c r="F2454" s="5" t="n">
        <v>5</v>
      </c>
      <c r="G2454" s="7" t="n">
        <v>126.3</v>
      </c>
      <c r="H2454" s="8" t="n">
        <v>0</v>
      </c>
      <c r="I2454" s="7" t="n">
        <f aca="false">F2454*G2454*(1-H2454)</f>
        <v>631.5</v>
      </c>
      <c r="J2454" s="5" t="s">
        <v>31</v>
      </c>
    </row>
    <row r="2455" customFormat="false" ht="15" hidden="false" customHeight="false" outlineLevel="0" collapsed="false">
      <c r="A2455" s="5" t="s">
        <v>3546</v>
      </c>
      <c r="B2455" s="6" t="n">
        <v>44885</v>
      </c>
      <c r="C2455" s="5" t="s">
        <v>133</v>
      </c>
      <c r="D2455" s="5" t="s">
        <v>575</v>
      </c>
      <c r="E2455" s="5" t="s">
        <v>55</v>
      </c>
      <c r="F2455" s="5" t="n">
        <v>1</v>
      </c>
      <c r="G2455" s="7" t="n">
        <v>436.89</v>
      </c>
      <c r="H2455" s="8" t="n">
        <v>0</v>
      </c>
      <c r="I2455" s="7" t="n">
        <f aca="false">F2455*G2455*(1-H2455)</f>
        <v>436.89</v>
      </c>
      <c r="J2455" s="5" t="s">
        <v>67</v>
      </c>
    </row>
    <row r="2456" customFormat="false" ht="15" hidden="false" customHeight="false" outlineLevel="0" collapsed="false">
      <c r="A2456" s="5" t="s">
        <v>3547</v>
      </c>
      <c r="B2456" s="6" t="n">
        <v>44885</v>
      </c>
      <c r="C2456" s="5" t="s">
        <v>162</v>
      </c>
      <c r="D2456" s="5" t="s">
        <v>1027</v>
      </c>
      <c r="E2456" s="5" t="s">
        <v>59</v>
      </c>
      <c r="F2456" s="5" t="n">
        <v>2</v>
      </c>
      <c r="G2456" s="7" t="n">
        <v>502.8</v>
      </c>
      <c r="H2456" s="8" t="n">
        <v>0</v>
      </c>
      <c r="I2456" s="7" t="n">
        <f aca="false">F2456*G2456*(1-H2456)</f>
        <v>1005.6</v>
      </c>
      <c r="J2456" s="5" t="s">
        <v>31</v>
      </c>
    </row>
    <row r="2457" customFormat="false" ht="15" hidden="false" customHeight="false" outlineLevel="0" collapsed="false">
      <c r="A2457" s="5" t="s">
        <v>3548</v>
      </c>
      <c r="B2457" s="6" t="n">
        <v>44885</v>
      </c>
      <c r="C2457" s="5" t="s">
        <v>470</v>
      </c>
      <c r="D2457" s="5" t="s">
        <v>249</v>
      </c>
      <c r="E2457" s="5" t="s">
        <v>103</v>
      </c>
      <c r="F2457" s="5" t="n">
        <v>3</v>
      </c>
      <c r="G2457" s="7" t="n">
        <v>175.64</v>
      </c>
      <c r="H2457" s="8" t="n">
        <v>0.15</v>
      </c>
      <c r="I2457" s="7" t="n">
        <f aca="false">F2457*G2457*(1-H2457)</f>
        <v>447.882</v>
      </c>
      <c r="J2457" s="5" t="s">
        <v>31</v>
      </c>
    </row>
    <row r="2458" customFormat="false" ht="15" hidden="false" customHeight="false" outlineLevel="0" collapsed="false">
      <c r="A2458" s="5" t="s">
        <v>3549</v>
      </c>
      <c r="B2458" s="6" t="n">
        <v>44885</v>
      </c>
      <c r="C2458" s="5" t="s">
        <v>574</v>
      </c>
      <c r="D2458" s="5" t="s">
        <v>208</v>
      </c>
      <c r="E2458" s="5" t="s">
        <v>55</v>
      </c>
      <c r="F2458" s="5" t="n">
        <v>5</v>
      </c>
      <c r="G2458" s="7" t="n">
        <v>29.24</v>
      </c>
      <c r="H2458" s="8" t="n">
        <v>0.25</v>
      </c>
      <c r="I2458" s="7" t="n">
        <f aca="false">F2458*G2458*(1-H2458)</f>
        <v>109.65</v>
      </c>
      <c r="J2458" s="5" t="s">
        <v>135</v>
      </c>
    </row>
    <row r="2459" customFormat="false" ht="15" hidden="false" customHeight="false" outlineLevel="0" collapsed="false">
      <c r="A2459" s="5" t="s">
        <v>3550</v>
      </c>
      <c r="B2459" s="6" t="n">
        <v>44886</v>
      </c>
      <c r="C2459" s="5" t="s">
        <v>2179</v>
      </c>
      <c r="D2459" s="5" t="s">
        <v>367</v>
      </c>
      <c r="E2459" s="5" t="s">
        <v>66</v>
      </c>
      <c r="F2459" s="5" t="n">
        <v>1</v>
      </c>
      <c r="G2459" s="7" t="n">
        <v>23.74</v>
      </c>
      <c r="H2459" s="8" t="n">
        <v>0.2</v>
      </c>
      <c r="I2459" s="7" t="n">
        <f aca="false">F2459*G2459*(1-H2459)</f>
        <v>18.992</v>
      </c>
      <c r="J2459" s="5" t="s">
        <v>31</v>
      </c>
    </row>
    <row r="2460" customFormat="false" ht="15" hidden="false" customHeight="false" outlineLevel="0" collapsed="false">
      <c r="A2460" s="5" t="s">
        <v>3551</v>
      </c>
      <c r="B2460" s="6" t="n">
        <v>44886</v>
      </c>
      <c r="C2460" s="5" t="s">
        <v>3356</v>
      </c>
      <c r="D2460" s="5" t="s">
        <v>435</v>
      </c>
      <c r="E2460" s="5" t="s">
        <v>30</v>
      </c>
      <c r="F2460" s="5" t="n">
        <v>3</v>
      </c>
      <c r="G2460" s="7" t="n">
        <v>984.38</v>
      </c>
      <c r="H2460" s="8" t="n">
        <v>0.2</v>
      </c>
      <c r="I2460" s="7" t="n">
        <f aca="false">F2460*G2460*(1-H2460)</f>
        <v>2362.512</v>
      </c>
      <c r="J2460" s="5" t="s">
        <v>67</v>
      </c>
    </row>
    <row r="2461" customFormat="false" ht="15" hidden="false" customHeight="false" outlineLevel="0" collapsed="false">
      <c r="A2461" s="5" t="s">
        <v>3552</v>
      </c>
      <c r="B2461" s="6" t="n">
        <v>44886</v>
      </c>
      <c r="C2461" s="5" t="s">
        <v>426</v>
      </c>
      <c r="D2461" s="5" t="s">
        <v>767</v>
      </c>
      <c r="E2461" s="5" t="s">
        <v>55</v>
      </c>
      <c r="F2461" s="5" t="n">
        <v>3</v>
      </c>
      <c r="G2461" s="7" t="n">
        <v>38.46</v>
      </c>
      <c r="H2461" s="8" t="n">
        <v>0.15</v>
      </c>
      <c r="I2461" s="7" t="n">
        <f aca="false">F2461*G2461*(1-H2461)</f>
        <v>98.073</v>
      </c>
      <c r="J2461" s="5" t="s">
        <v>51</v>
      </c>
    </row>
    <row r="2462" customFormat="false" ht="15" hidden="false" customHeight="false" outlineLevel="0" collapsed="false">
      <c r="A2462" s="5" t="s">
        <v>3553</v>
      </c>
      <c r="B2462" s="6" t="n">
        <v>44886</v>
      </c>
      <c r="C2462" s="5" t="s">
        <v>3554</v>
      </c>
      <c r="D2462" s="5" t="s">
        <v>767</v>
      </c>
      <c r="E2462" s="5" t="s">
        <v>40</v>
      </c>
      <c r="F2462" s="5" t="n">
        <v>2</v>
      </c>
      <c r="G2462" s="7" t="n">
        <v>36.98</v>
      </c>
      <c r="H2462" s="8" t="n">
        <v>0.2</v>
      </c>
      <c r="I2462" s="7" t="n">
        <f aca="false">F2462*G2462*(1-H2462)</f>
        <v>59.168</v>
      </c>
      <c r="J2462" s="5" t="s">
        <v>36</v>
      </c>
    </row>
    <row r="2463" customFormat="false" ht="15" hidden="false" customHeight="false" outlineLevel="0" collapsed="false">
      <c r="A2463" s="5" t="s">
        <v>3555</v>
      </c>
      <c r="B2463" s="6" t="n">
        <v>44886</v>
      </c>
      <c r="C2463" s="5" t="s">
        <v>3556</v>
      </c>
      <c r="D2463" s="5" t="s">
        <v>109</v>
      </c>
      <c r="E2463" s="5" t="s">
        <v>71</v>
      </c>
      <c r="F2463" s="5" t="n">
        <v>1</v>
      </c>
      <c r="G2463" s="7" t="n">
        <v>128.02</v>
      </c>
      <c r="H2463" s="8" t="n">
        <v>0.05</v>
      </c>
      <c r="I2463" s="7" t="n">
        <f aca="false">F2463*G2463*(1-H2463)</f>
        <v>121.619</v>
      </c>
      <c r="J2463" s="5" t="s">
        <v>36</v>
      </c>
    </row>
    <row r="2464" customFormat="false" ht="15" hidden="false" customHeight="false" outlineLevel="0" collapsed="false">
      <c r="A2464" s="5" t="s">
        <v>3557</v>
      </c>
      <c r="B2464" s="6" t="n">
        <v>44886</v>
      </c>
      <c r="C2464" s="5" t="s">
        <v>1707</v>
      </c>
      <c r="D2464" s="5" t="s">
        <v>389</v>
      </c>
      <c r="E2464" s="5" t="s">
        <v>35</v>
      </c>
      <c r="F2464" s="5" t="n">
        <v>3</v>
      </c>
      <c r="G2464" s="7" t="n">
        <v>849.21</v>
      </c>
      <c r="H2464" s="8" t="n">
        <v>0.05</v>
      </c>
      <c r="I2464" s="7" t="n">
        <f aca="false">F2464*G2464*(1-H2464)</f>
        <v>2420.2485</v>
      </c>
      <c r="J2464" s="5" t="s">
        <v>36</v>
      </c>
    </row>
    <row r="2465" customFormat="false" ht="15" hidden="false" customHeight="false" outlineLevel="0" collapsed="false">
      <c r="A2465" s="5" t="s">
        <v>3558</v>
      </c>
      <c r="B2465" s="6" t="n">
        <v>44886</v>
      </c>
      <c r="C2465" s="5" t="s">
        <v>162</v>
      </c>
      <c r="D2465" s="5" t="s">
        <v>343</v>
      </c>
      <c r="E2465" s="5" t="s">
        <v>66</v>
      </c>
      <c r="F2465" s="5" t="n">
        <v>1</v>
      </c>
      <c r="G2465" s="7" t="n">
        <v>460.09</v>
      </c>
      <c r="H2465" s="8" t="n">
        <v>0.1</v>
      </c>
      <c r="I2465" s="7" t="n">
        <f aca="false">F2465*G2465*(1-H2465)</f>
        <v>414.081</v>
      </c>
      <c r="J2465" s="5" t="s">
        <v>31</v>
      </c>
    </row>
    <row r="2466" customFormat="false" ht="15" hidden="false" customHeight="false" outlineLevel="0" collapsed="false">
      <c r="A2466" s="5" t="s">
        <v>3559</v>
      </c>
      <c r="B2466" s="6" t="n">
        <v>44886</v>
      </c>
      <c r="C2466" s="5" t="s">
        <v>585</v>
      </c>
      <c r="D2466" s="5" t="s">
        <v>177</v>
      </c>
      <c r="E2466" s="5" t="s">
        <v>55</v>
      </c>
      <c r="F2466" s="5" t="n">
        <v>1</v>
      </c>
      <c r="G2466" s="7" t="n">
        <v>374.04</v>
      </c>
      <c r="H2466" s="8" t="n">
        <v>0.1</v>
      </c>
      <c r="I2466" s="7" t="n">
        <f aca="false">F2466*G2466*(1-H2466)</f>
        <v>336.636</v>
      </c>
      <c r="J2466" s="5" t="s">
        <v>36</v>
      </c>
    </row>
    <row r="2467" customFormat="false" ht="15" hidden="false" customHeight="false" outlineLevel="0" collapsed="false">
      <c r="A2467" s="5" t="s">
        <v>3560</v>
      </c>
      <c r="B2467" s="6" t="n">
        <v>44886</v>
      </c>
      <c r="C2467" s="5" t="s">
        <v>146</v>
      </c>
      <c r="D2467" s="5" t="s">
        <v>730</v>
      </c>
      <c r="E2467" s="5" t="s">
        <v>66</v>
      </c>
      <c r="F2467" s="5" t="n">
        <v>2</v>
      </c>
      <c r="G2467" s="7" t="n">
        <v>216.45</v>
      </c>
      <c r="H2467" s="8" t="n">
        <v>0.15</v>
      </c>
      <c r="I2467" s="7" t="n">
        <f aca="false">F2467*G2467*(1-H2467)</f>
        <v>367.965</v>
      </c>
      <c r="J2467" s="5" t="s">
        <v>67</v>
      </c>
    </row>
    <row r="2468" customFormat="false" ht="15" hidden="false" customHeight="false" outlineLevel="0" collapsed="false">
      <c r="A2468" s="5" t="s">
        <v>3561</v>
      </c>
      <c r="B2468" s="6" t="n">
        <v>44886</v>
      </c>
      <c r="C2468" s="5" t="s">
        <v>2501</v>
      </c>
      <c r="D2468" s="5" t="s">
        <v>93</v>
      </c>
      <c r="E2468" s="5" t="s">
        <v>94</v>
      </c>
      <c r="F2468" s="5" t="n">
        <v>2</v>
      </c>
      <c r="G2468" s="7" t="n">
        <v>459.67</v>
      </c>
      <c r="H2468" s="8" t="n">
        <v>0.05</v>
      </c>
      <c r="I2468" s="7" t="n">
        <f aca="false">F2468*G2468*(1-H2468)</f>
        <v>873.373</v>
      </c>
      <c r="J2468" s="5" t="s">
        <v>135</v>
      </c>
    </row>
    <row r="2469" customFormat="false" ht="15" hidden="false" customHeight="false" outlineLevel="0" collapsed="false">
      <c r="A2469" s="5" t="s">
        <v>3562</v>
      </c>
      <c r="B2469" s="6" t="n">
        <v>44886</v>
      </c>
      <c r="C2469" s="5" t="s">
        <v>105</v>
      </c>
      <c r="D2469" s="5" t="s">
        <v>29</v>
      </c>
      <c r="E2469" s="5" t="s">
        <v>50</v>
      </c>
      <c r="F2469" s="5" t="n">
        <v>5</v>
      </c>
      <c r="G2469" s="7" t="n">
        <v>45.39</v>
      </c>
      <c r="H2469" s="8" t="n">
        <v>0.15</v>
      </c>
      <c r="I2469" s="7" t="n">
        <f aca="false">F2469*G2469*(1-H2469)</f>
        <v>192.9075</v>
      </c>
      <c r="J2469" s="5" t="s">
        <v>36</v>
      </c>
    </row>
    <row r="2470" customFormat="false" ht="15" hidden="false" customHeight="false" outlineLevel="0" collapsed="false">
      <c r="A2470" s="5" t="s">
        <v>3563</v>
      </c>
      <c r="B2470" s="6" t="n">
        <v>44886</v>
      </c>
      <c r="C2470" s="5" t="s">
        <v>3101</v>
      </c>
      <c r="D2470" s="5" t="s">
        <v>102</v>
      </c>
      <c r="E2470" s="5" t="s">
        <v>75</v>
      </c>
      <c r="F2470" s="5" t="n">
        <v>5</v>
      </c>
      <c r="G2470" s="7" t="n">
        <v>36.13</v>
      </c>
      <c r="H2470" s="8" t="n">
        <v>0.2</v>
      </c>
      <c r="I2470" s="7" t="n">
        <f aca="false">F2470*G2470*(1-H2470)</f>
        <v>144.52</v>
      </c>
      <c r="J2470" s="5" t="s">
        <v>67</v>
      </c>
    </row>
    <row r="2471" customFormat="false" ht="15" hidden="false" customHeight="false" outlineLevel="0" collapsed="false">
      <c r="A2471" s="5" t="s">
        <v>3564</v>
      </c>
      <c r="B2471" s="6" t="n">
        <v>44886</v>
      </c>
      <c r="C2471" s="5" t="s">
        <v>2396</v>
      </c>
      <c r="D2471" s="5" t="s">
        <v>512</v>
      </c>
      <c r="E2471" s="5" t="s">
        <v>75</v>
      </c>
      <c r="F2471" s="5" t="n">
        <v>4</v>
      </c>
      <c r="G2471" s="7" t="n">
        <v>94.91</v>
      </c>
      <c r="H2471" s="8" t="n">
        <v>0.1</v>
      </c>
      <c r="I2471" s="7" t="n">
        <f aca="false">F2471*G2471*(1-H2471)</f>
        <v>341.676</v>
      </c>
      <c r="J2471" s="5" t="s">
        <v>36</v>
      </c>
    </row>
    <row r="2472" customFormat="false" ht="15" hidden="false" customHeight="false" outlineLevel="0" collapsed="false">
      <c r="A2472" s="5" t="s">
        <v>3565</v>
      </c>
      <c r="B2472" s="6" t="n">
        <v>44886</v>
      </c>
      <c r="C2472" s="5" t="s">
        <v>727</v>
      </c>
      <c r="D2472" s="5" t="s">
        <v>236</v>
      </c>
      <c r="E2472" s="5" t="s">
        <v>50</v>
      </c>
      <c r="F2472" s="5" t="n">
        <v>2</v>
      </c>
      <c r="G2472" s="7" t="n">
        <v>107.98</v>
      </c>
      <c r="H2472" s="8" t="n">
        <v>0.1</v>
      </c>
      <c r="I2472" s="7" t="n">
        <f aca="false">F2472*G2472*(1-H2472)</f>
        <v>194.364</v>
      </c>
      <c r="J2472" s="5" t="s">
        <v>67</v>
      </c>
    </row>
    <row r="2473" customFormat="false" ht="15" hidden="false" customHeight="false" outlineLevel="0" collapsed="false">
      <c r="A2473" s="5" t="s">
        <v>3566</v>
      </c>
      <c r="B2473" s="6" t="n">
        <v>44887</v>
      </c>
      <c r="C2473" s="5" t="s">
        <v>3567</v>
      </c>
      <c r="D2473" s="5" t="s">
        <v>1000</v>
      </c>
      <c r="E2473" s="5" t="s">
        <v>50</v>
      </c>
      <c r="F2473" s="5" t="n">
        <v>1</v>
      </c>
      <c r="G2473" s="7" t="n">
        <v>10.59</v>
      </c>
      <c r="H2473" s="8" t="n">
        <v>0.05</v>
      </c>
      <c r="I2473" s="7" t="n">
        <f aca="false">F2473*G2473*(1-H2473)</f>
        <v>10.0605</v>
      </c>
      <c r="J2473" s="5" t="s">
        <v>36</v>
      </c>
    </row>
    <row r="2474" customFormat="false" ht="15" hidden="false" customHeight="false" outlineLevel="0" collapsed="false">
      <c r="A2474" s="5" t="s">
        <v>3568</v>
      </c>
      <c r="B2474" s="6" t="n">
        <v>44887</v>
      </c>
      <c r="C2474" s="5" t="s">
        <v>861</v>
      </c>
      <c r="D2474" s="5" t="s">
        <v>699</v>
      </c>
      <c r="E2474" s="5" t="s">
        <v>35</v>
      </c>
      <c r="F2474" s="5" t="n">
        <v>1</v>
      </c>
      <c r="G2474" s="7" t="n">
        <v>120.83</v>
      </c>
      <c r="H2474" s="8" t="n">
        <v>0.2</v>
      </c>
      <c r="I2474" s="7" t="n">
        <f aca="false">F2474*G2474*(1-H2474)</f>
        <v>96.664</v>
      </c>
      <c r="J2474" s="5" t="s">
        <v>36</v>
      </c>
    </row>
    <row r="2475" customFormat="false" ht="15" hidden="false" customHeight="false" outlineLevel="0" collapsed="false">
      <c r="A2475" s="5" t="s">
        <v>3569</v>
      </c>
      <c r="B2475" s="6" t="n">
        <v>44887</v>
      </c>
      <c r="C2475" s="5" t="s">
        <v>741</v>
      </c>
      <c r="D2475" s="5" t="s">
        <v>87</v>
      </c>
      <c r="E2475" s="5" t="s">
        <v>94</v>
      </c>
      <c r="F2475" s="5" t="n">
        <v>2</v>
      </c>
      <c r="G2475" s="7" t="n">
        <v>34.15</v>
      </c>
      <c r="H2475" s="8" t="n">
        <v>0.05</v>
      </c>
      <c r="I2475" s="7" t="n">
        <f aca="false">F2475*G2475*(1-H2475)</f>
        <v>64.885</v>
      </c>
      <c r="J2475" s="5" t="s">
        <v>31</v>
      </c>
    </row>
    <row r="2476" customFormat="false" ht="15" hidden="false" customHeight="false" outlineLevel="0" collapsed="false">
      <c r="A2476" s="5" t="s">
        <v>3570</v>
      </c>
      <c r="B2476" s="6" t="n">
        <v>44887</v>
      </c>
      <c r="C2476" s="5" t="s">
        <v>288</v>
      </c>
      <c r="D2476" s="5" t="s">
        <v>112</v>
      </c>
      <c r="E2476" s="5" t="s">
        <v>71</v>
      </c>
      <c r="F2476" s="5" t="n">
        <v>5</v>
      </c>
      <c r="G2476" s="7" t="n">
        <v>176.44</v>
      </c>
      <c r="H2476" s="8" t="n">
        <v>0.25</v>
      </c>
      <c r="I2476" s="7" t="n">
        <f aca="false">F2476*G2476*(1-H2476)</f>
        <v>661.65</v>
      </c>
      <c r="J2476" s="5" t="s">
        <v>51</v>
      </c>
    </row>
    <row r="2477" customFormat="false" ht="15" hidden="false" customHeight="false" outlineLevel="0" collapsed="false">
      <c r="A2477" s="5" t="s">
        <v>3571</v>
      </c>
      <c r="B2477" s="6" t="n">
        <v>44887</v>
      </c>
      <c r="C2477" s="5" t="s">
        <v>1829</v>
      </c>
      <c r="D2477" s="5" t="s">
        <v>782</v>
      </c>
      <c r="E2477" s="5" t="s">
        <v>75</v>
      </c>
      <c r="F2477" s="5" t="n">
        <v>1</v>
      </c>
      <c r="G2477" s="7" t="n">
        <v>43.45</v>
      </c>
      <c r="H2477" s="8" t="n">
        <v>0.2</v>
      </c>
      <c r="I2477" s="7" t="n">
        <f aca="false">F2477*G2477*(1-H2477)</f>
        <v>34.76</v>
      </c>
      <c r="J2477" s="5" t="s">
        <v>36</v>
      </c>
    </row>
    <row r="2478" customFormat="false" ht="15" hidden="false" customHeight="false" outlineLevel="0" collapsed="false">
      <c r="A2478" s="5" t="s">
        <v>3572</v>
      </c>
      <c r="B2478" s="6" t="n">
        <v>44887</v>
      </c>
      <c r="C2478" s="5" t="s">
        <v>3573</v>
      </c>
      <c r="D2478" s="5" t="s">
        <v>231</v>
      </c>
      <c r="E2478" s="5" t="s">
        <v>50</v>
      </c>
      <c r="F2478" s="5" t="n">
        <v>1</v>
      </c>
      <c r="G2478" s="7" t="n">
        <v>76.63</v>
      </c>
      <c r="H2478" s="8" t="n">
        <v>0.15</v>
      </c>
      <c r="I2478" s="7" t="n">
        <f aca="false">F2478*G2478*(1-H2478)</f>
        <v>65.1355</v>
      </c>
      <c r="J2478" s="5" t="s">
        <v>51</v>
      </c>
    </row>
    <row r="2479" customFormat="false" ht="15" hidden="false" customHeight="false" outlineLevel="0" collapsed="false">
      <c r="A2479" s="5" t="s">
        <v>3574</v>
      </c>
      <c r="B2479" s="6" t="n">
        <v>44887</v>
      </c>
      <c r="C2479" s="5" t="s">
        <v>123</v>
      </c>
      <c r="D2479" s="5" t="s">
        <v>485</v>
      </c>
      <c r="E2479" s="5" t="s">
        <v>50</v>
      </c>
      <c r="F2479" s="5" t="n">
        <v>1</v>
      </c>
      <c r="G2479" s="7" t="n">
        <v>77.63</v>
      </c>
      <c r="H2479" s="8" t="n">
        <v>0.15</v>
      </c>
      <c r="I2479" s="7" t="n">
        <f aca="false">F2479*G2479*(1-H2479)</f>
        <v>65.9855</v>
      </c>
      <c r="J2479" s="5" t="s">
        <v>51</v>
      </c>
    </row>
    <row r="2480" customFormat="false" ht="15" hidden="false" customHeight="false" outlineLevel="0" collapsed="false">
      <c r="A2480" s="5" t="s">
        <v>3575</v>
      </c>
      <c r="B2480" s="6" t="n">
        <v>44887</v>
      </c>
      <c r="C2480" s="5" t="s">
        <v>1334</v>
      </c>
      <c r="D2480" s="5" t="s">
        <v>603</v>
      </c>
      <c r="E2480" s="5" t="s">
        <v>75</v>
      </c>
      <c r="F2480" s="5" t="n">
        <v>2</v>
      </c>
      <c r="G2480" s="7" t="n">
        <v>32.18</v>
      </c>
      <c r="H2480" s="8" t="n">
        <v>0.1</v>
      </c>
      <c r="I2480" s="7" t="n">
        <f aca="false">F2480*G2480*(1-H2480)</f>
        <v>57.924</v>
      </c>
      <c r="J2480" s="5" t="s">
        <v>36</v>
      </c>
    </row>
    <row r="2481" customFormat="false" ht="15" hidden="false" customHeight="false" outlineLevel="0" collapsed="false">
      <c r="A2481" s="5" t="s">
        <v>3576</v>
      </c>
      <c r="B2481" s="6" t="n">
        <v>44887</v>
      </c>
      <c r="C2481" s="5" t="s">
        <v>709</v>
      </c>
      <c r="D2481" s="5" t="s">
        <v>121</v>
      </c>
      <c r="E2481" s="5" t="s">
        <v>59</v>
      </c>
      <c r="F2481" s="5" t="n">
        <v>3</v>
      </c>
      <c r="G2481" s="7" t="n">
        <v>127.08</v>
      </c>
      <c r="H2481" s="8" t="n">
        <v>0.05</v>
      </c>
      <c r="I2481" s="7" t="n">
        <f aca="false">F2481*G2481*(1-H2481)</f>
        <v>362.178</v>
      </c>
      <c r="J2481" s="5" t="s">
        <v>36</v>
      </c>
    </row>
    <row r="2482" customFormat="false" ht="15" hidden="false" customHeight="false" outlineLevel="0" collapsed="false">
      <c r="A2482" s="5" t="s">
        <v>3577</v>
      </c>
      <c r="B2482" s="6" t="n">
        <v>44887</v>
      </c>
      <c r="C2482" s="5" t="s">
        <v>98</v>
      </c>
      <c r="D2482" s="5" t="s">
        <v>448</v>
      </c>
      <c r="E2482" s="5" t="s">
        <v>59</v>
      </c>
      <c r="F2482" s="5" t="n">
        <v>1</v>
      </c>
      <c r="G2482" s="7" t="n">
        <v>631.85</v>
      </c>
      <c r="H2482" s="8" t="n">
        <v>0.1</v>
      </c>
      <c r="I2482" s="7" t="n">
        <f aca="false">F2482*G2482*(1-H2482)</f>
        <v>568.665</v>
      </c>
      <c r="J2482" s="5" t="s">
        <v>51</v>
      </c>
    </row>
    <row r="2483" customFormat="false" ht="15" hidden="false" customHeight="false" outlineLevel="0" collapsed="false">
      <c r="A2483" s="5" t="s">
        <v>3578</v>
      </c>
      <c r="B2483" s="6" t="n">
        <v>44888</v>
      </c>
      <c r="C2483" s="5" t="s">
        <v>484</v>
      </c>
      <c r="D2483" s="5" t="s">
        <v>34</v>
      </c>
      <c r="E2483" s="5" t="s">
        <v>75</v>
      </c>
      <c r="F2483" s="5" t="n">
        <v>5</v>
      </c>
      <c r="G2483" s="7" t="n">
        <v>114.11</v>
      </c>
      <c r="H2483" s="8" t="n">
        <v>0.15</v>
      </c>
      <c r="I2483" s="7" t="n">
        <f aca="false">F2483*G2483*(1-H2483)</f>
        <v>484.9675</v>
      </c>
      <c r="J2483" s="5" t="s">
        <v>67</v>
      </c>
    </row>
    <row r="2484" customFormat="false" ht="15" hidden="false" customHeight="false" outlineLevel="0" collapsed="false">
      <c r="A2484" s="5" t="s">
        <v>3579</v>
      </c>
      <c r="B2484" s="6" t="n">
        <v>44888</v>
      </c>
      <c r="C2484" s="5" t="s">
        <v>1612</v>
      </c>
      <c r="D2484" s="5" t="s">
        <v>54</v>
      </c>
      <c r="E2484" s="5" t="s">
        <v>55</v>
      </c>
      <c r="F2484" s="5" t="n">
        <v>1</v>
      </c>
      <c r="G2484" s="7" t="n">
        <v>85.44</v>
      </c>
      <c r="H2484" s="8" t="n">
        <v>0.1</v>
      </c>
      <c r="I2484" s="7" t="n">
        <f aca="false">F2484*G2484*(1-H2484)</f>
        <v>76.896</v>
      </c>
      <c r="J2484" s="5" t="s">
        <v>51</v>
      </c>
    </row>
    <row r="2485" customFormat="false" ht="15" hidden="false" customHeight="false" outlineLevel="0" collapsed="false">
      <c r="A2485" s="5" t="s">
        <v>3580</v>
      </c>
      <c r="B2485" s="6" t="n">
        <v>44888</v>
      </c>
      <c r="C2485" s="5" t="s">
        <v>3581</v>
      </c>
      <c r="D2485" s="5" t="s">
        <v>74</v>
      </c>
      <c r="E2485" s="5" t="s">
        <v>75</v>
      </c>
      <c r="F2485" s="5" t="n">
        <v>1</v>
      </c>
      <c r="G2485" s="7" t="n">
        <v>797.36</v>
      </c>
      <c r="H2485" s="8" t="n">
        <v>0.2</v>
      </c>
      <c r="I2485" s="7" t="n">
        <f aca="false">F2485*G2485*(1-H2485)</f>
        <v>637.888</v>
      </c>
      <c r="J2485" s="5" t="s">
        <v>51</v>
      </c>
    </row>
    <row r="2486" customFormat="false" ht="15" hidden="false" customHeight="false" outlineLevel="0" collapsed="false">
      <c r="A2486" s="5" t="s">
        <v>3582</v>
      </c>
      <c r="B2486" s="6" t="n">
        <v>44888</v>
      </c>
      <c r="C2486" s="5" t="s">
        <v>204</v>
      </c>
      <c r="D2486" s="5" t="s">
        <v>54</v>
      </c>
      <c r="E2486" s="5" t="s">
        <v>50</v>
      </c>
      <c r="F2486" s="5" t="n">
        <v>2</v>
      </c>
      <c r="G2486" s="7" t="n">
        <v>84.6</v>
      </c>
      <c r="H2486" s="8" t="n">
        <v>0.25</v>
      </c>
      <c r="I2486" s="7" t="n">
        <f aca="false">F2486*G2486*(1-H2486)</f>
        <v>126.9</v>
      </c>
      <c r="J2486" s="5" t="s">
        <v>67</v>
      </c>
    </row>
    <row r="2487" customFormat="false" ht="15" hidden="false" customHeight="false" outlineLevel="0" collapsed="false">
      <c r="A2487" s="5" t="s">
        <v>3583</v>
      </c>
      <c r="B2487" s="6" t="n">
        <v>44888</v>
      </c>
      <c r="C2487" s="5" t="s">
        <v>2620</v>
      </c>
      <c r="D2487" s="5" t="s">
        <v>418</v>
      </c>
      <c r="E2487" s="5" t="s">
        <v>50</v>
      </c>
      <c r="F2487" s="5" t="n">
        <v>2</v>
      </c>
      <c r="G2487" s="7" t="n">
        <v>329.32</v>
      </c>
      <c r="H2487" s="8" t="n">
        <v>0.3</v>
      </c>
      <c r="I2487" s="7" t="n">
        <f aca="false">F2487*G2487*(1-H2487)</f>
        <v>461.048</v>
      </c>
      <c r="J2487" s="5" t="s">
        <v>36</v>
      </c>
    </row>
    <row r="2488" customFormat="false" ht="15" hidden="false" customHeight="false" outlineLevel="0" collapsed="false">
      <c r="A2488" s="5" t="s">
        <v>3584</v>
      </c>
      <c r="B2488" s="6" t="n">
        <v>44888</v>
      </c>
      <c r="C2488" s="5" t="s">
        <v>311</v>
      </c>
      <c r="D2488" s="5" t="s">
        <v>679</v>
      </c>
      <c r="E2488" s="5" t="s">
        <v>75</v>
      </c>
      <c r="F2488" s="5" t="n">
        <v>1</v>
      </c>
      <c r="G2488" s="7" t="n">
        <v>119.06</v>
      </c>
      <c r="H2488" s="8" t="n">
        <v>0.15</v>
      </c>
      <c r="I2488" s="7" t="n">
        <f aca="false">F2488*G2488*(1-H2488)</f>
        <v>101.201</v>
      </c>
      <c r="J2488" s="5" t="s">
        <v>51</v>
      </c>
    </row>
    <row r="2489" customFormat="false" ht="15" hidden="false" customHeight="false" outlineLevel="0" collapsed="false">
      <c r="A2489" s="5" t="s">
        <v>3585</v>
      </c>
      <c r="B2489" s="6" t="n">
        <v>44888</v>
      </c>
      <c r="C2489" s="5" t="s">
        <v>1440</v>
      </c>
      <c r="D2489" s="5" t="s">
        <v>913</v>
      </c>
      <c r="E2489" s="5" t="s">
        <v>30</v>
      </c>
      <c r="F2489" s="5" t="n">
        <v>2</v>
      </c>
      <c r="G2489" s="7" t="n">
        <v>54.08</v>
      </c>
      <c r="H2489" s="8" t="n">
        <v>0.1</v>
      </c>
      <c r="I2489" s="7" t="n">
        <f aca="false">F2489*G2489*(1-H2489)</f>
        <v>97.344</v>
      </c>
      <c r="J2489" s="5" t="s">
        <v>36</v>
      </c>
    </row>
    <row r="2490" customFormat="false" ht="15" hidden="false" customHeight="false" outlineLevel="0" collapsed="false">
      <c r="A2490" s="5" t="s">
        <v>3586</v>
      </c>
      <c r="B2490" s="6" t="n">
        <v>44888</v>
      </c>
      <c r="C2490" s="5" t="s">
        <v>3587</v>
      </c>
      <c r="D2490" s="5" t="s">
        <v>245</v>
      </c>
      <c r="E2490" s="5" t="s">
        <v>35</v>
      </c>
      <c r="F2490" s="5" t="n">
        <v>2</v>
      </c>
      <c r="G2490" s="7" t="n">
        <v>39.49</v>
      </c>
      <c r="H2490" s="8" t="n">
        <v>0.05</v>
      </c>
      <c r="I2490" s="7" t="n">
        <f aca="false">F2490*G2490*(1-H2490)</f>
        <v>75.031</v>
      </c>
      <c r="J2490" s="5" t="s">
        <v>67</v>
      </c>
    </row>
    <row r="2491" customFormat="false" ht="15" hidden="false" customHeight="false" outlineLevel="0" collapsed="false">
      <c r="A2491" s="5" t="s">
        <v>3588</v>
      </c>
      <c r="B2491" s="6" t="n">
        <v>44888</v>
      </c>
      <c r="C2491" s="5" t="s">
        <v>1681</v>
      </c>
      <c r="D2491" s="5" t="s">
        <v>401</v>
      </c>
      <c r="E2491" s="5" t="s">
        <v>30</v>
      </c>
      <c r="F2491" s="5" t="n">
        <v>3</v>
      </c>
      <c r="G2491" s="7" t="n">
        <v>149.53</v>
      </c>
      <c r="H2491" s="8" t="n">
        <v>0.1</v>
      </c>
      <c r="I2491" s="7" t="n">
        <f aca="false">F2491*G2491*(1-H2491)</f>
        <v>403.731</v>
      </c>
      <c r="J2491" s="5" t="s">
        <v>31</v>
      </c>
    </row>
    <row r="2492" customFormat="false" ht="15" hidden="false" customHeight="false" outlineLevel="0" collapsed="false">
      <c r="A2492" s="5" t="s">
        <v>3589</v>
      </c>
      <c r="B2492" s="6" t="n">
        <v>44888</v>
      </c>
      <c r="C2492" s="5" t="s">
        <v>800</v>
      </c>
      <c r="D2492" s="5" t="s">
        <v>252</v>
      </c>
      <c r="E2492" s="5" t="s">
        <v>128</v>
      </c>
      <c r="F2492" s="5" t="n">
        <v>4</v>
      </c>
      <c r="G2492" s="7" t="n">
        <v>529.46</v>
      </c>
      <c r="H2492" s="8" t="n">
        <v>0</v>
      </c>
      <c r="I2492" s="7" t="n">
        <f aca="false">F2492*G2492*(1-H2492)</f>
        <v>2117.84</v>
      </c>
      <c r="J2492" s="5" t="s">
        <v>67</v>
      </c>
    </row>
    <row r="2493" customFormat="false" ht="15" hidden="false" customHeight="false" outlineLevel="0" collapsed="false">
      <c r="A2493" s="5" t="s">
        <v>3590</v>
      </c>
      <c r="B2493" s="6" t="n">
        <v>44888</v>
      </c>
      <c r="C2493" s="5" t="s">
        <v>3591</v>
      </c>
      <c r="D2493" s="5" t="s">
        <v>435</v>
      </c>
      <c r="E2493" s="5" t="s">
        <v>66</v>
      </c>
      <c r="F2493" s="5" t="n">
        <v>1</v>
      </c>
      <c r="G2493" s="7" t="n">
        <v>986.95</v>
      </c>
      <c r="H2493" s="8" t="n">
        <v>0.05</v>
      </c>
      <c r="I2493" s="7" t="n">
        <f aca="false">F2493*G2493*(1-H2493)</f>
        <v>937.6025</v>
      </c>
      <c r="J2493" s="5" t="s">
        <v>67</v>
      </c>
    </row>
    <row r="2494" customFormat="false" ht="15" hidden="false" customHeight="false" outlineLevel="0" collapsed="false">
      <c r="A2494" s="5" t="s">
        <v>3592</v>
      </c>
      <c r="B2494" s="6" t="n">
        <v>44888</v>
      </c>
      <c r="C2494" s="5" t="s">
        <v>1871</v>
      </c>
      <c r="D2494" s="5" t="s">
        <v>649</v>
      </c>
      <c r="E2494" s="5" t="s">
        <v>71</v>
      </c>
      <c r="F2494" s="5" t="n">
        <v>2</v>
      </c>
      <c r="G2494" s="7" t="n">
        <v>441.03</v>
      </c>
      <c r="H2494" s="8" t="n">
        <v>0.05</v>
      </c>
      <c r="I2494" s="7" t="n">
        <f aca="false">F2494*G2494*(1-H2494)</f>
        <v>837.957</v>
      </c>
      <c r="J2494" s="5" t="s">
        <v>51</v>
      </c>
    </row>
    <row r="2495" customFormat="false" ht="15" hidden="false" customHeight="false" outlineLevel="0" collapsed="false">
      <c r="A2495" s="5" t="s">
        <v>3593</v>
      </c>
      <c r="B2495" s="6" t="n">
        <v>44889</v>
      </c>
      <c r="C2495" s="5" t="s">
        <v>89</v>
      </c>
      <c r="D2495" s="5" t="s">
        <v>332</v>
      </c>
      <c r="E2495" s="5" t="s">
        <v>103</v>
      </c>
      <c r="F2495" s="5" t="n">
        <v>1</v>
      </c>
      <c r="G2495" s="7" t="n">
        <v>154.01</v>
      </c>
      <c r="H2495" s="8" t="n">
        <v>0.05</v>
      </c>
      <c r="I2495" s="7" t="n">
        <f aca="false">F2495*G2495*(1-H2495)</f>
        <v>146.3095</v>
      </c>
      <c r="J2495" s="5" t="s">
        <v>36</v>
      </c>
    </row>
    <row r="2496" customFormat="false" ht="15" hidden="false" customHeight="false" outlineLevel="0" collapsed="false">
      <c r="A2496" s="5" t="s">
        <v>3594</v>
      </c>
      <c r="B2496" s="6" t="n">
        <v>44889</v>
      </c>
      <c r="C2496" s="5" t="s">
        <v>1218</v>
      </c>
      <c r="D2496" s="5" t="s">
        <v>147</v>
      </c>
      <c r="E2496" s="5" t="s">
        <v>40</v>
      </c>
      <c r="F2496" s="5" t="n">
        <v>2</v>
      </c>
      <c r="G2496" s="7" t="n">
        <v>76.66</v>
      </c>
      <c r="H2496" s="8" t="n">
        <v>0</v>
      </c>
      <c r="I2496" s="7" t="n">
        <f aca="false">F2496*G2496*(1-H2496)</f>
        <v>153.32</v>
      </c>
      <c r="J2496" s="5" t="s">
        <v>36</v>
      </c>
    </row>
    <row r="2497" customFormat="false" ht="15" hidden="false" customHeight="false" outlineLevel="0" collapsed="false">
      <c r="A2497" s="5" t="s">
        <v>3595</v>
      </c>
      <c r="B2497" s="6" t="n">
        <v>44889</v>
      </c>
      <c r="C2497" s="5" t="s">
        <v>1162</v>
      </c>
      <c r="D2497" s="5" t="s">
        <v>482</v>
      </c>
      <c r="E2497" s="5" t="s">
        <v>55</v>
      </c>
      <c r="F2497" s="5" t="n">
        <v>2</v>
      </c>
      <c r="G2497" s="7" t="n">
        <v>28.24</v>
      </c>
      <c r="H2497" s="8" t="n">
        <v>0</v>
      </c>
      <c r="I2497" s="7" t="n">
        <f aca="false">F2497*G2497*(1-H2497)</f>
        <v>56.48</v>
      </c>
      <c r="J2497" s="5" t="s">
        <v>135</v>
      </c>
    </row>
    <row r="2498" customFormat="false" ht="15" hidden="false" customHeight="false" outlineLevel="0" collapsed="false">
      <c r="A2498" s="5" t="s">
        <v>3596</v>
      </c>
      <c r="B2498" s="6" t="n">
        <v>44889</v>
      </c>
      <c r="C2498" s="5" t="s">
        <v>1241</v>
      </c>
      <c r="D2498" s="5" t="s">
        <v>900</v>
      </c>
      <c r="E2498" s="5" t="s">
        <v>75</v>
      </c>
      <c r="F2498" s="5" t="n">
        <v>2</v>
      </c>
      <c r="G2498" s="7" t="n">
        <v>619.95</v>
      </c>
      <c r="H2498" s="8" t="n">
        <v>0</v>
      </c>
      <c r="I2498" s="7" t="n">
        <f aca="false">F2498*G2498*(1-H2498)</f>
        <v>1239.9</v>
      </c>
      <c r="J2498" s="5" t="s">
        <v>36</v>
      </c>
    </row>
    <row r="2499" customFormat="false" ht="15" hidden="false" customHeight="false" outlineLevel="0" collapsed="false">
      <c r="A2499" s="5" t="s">
        <v>3597</v>
      </c>
      <c r="B2499" s="6" t="n">
        <v>44889</v>
      </c>
      <c r="C2499" s="5" t="s">
        <v>623</v>
      </c>
      <c r="D2499" s="5" t="s">
        <v>29</v>
      </c>
      <c r="E2499" s="5" t="s">
        <v>71</v>
      </c>
      <c r="F2499" s="5" t="n">
        <v>2</v>
      </c>
      <c r="G2499" s="7" t="n">
        <v>44.52</v>
      </c>
      <c r="H2499" s="8" t="n">
        <v>0.15</v>
      </c>
      <c r="I2499" s="7" t="n">
        <f aca="false">F2499*G2499*(1-H2499)</f>
        <v>75.684</v>
      </c>
      <c r="J2499" s="5" t="s">
        <v>36</v>
      </c>
    </row>
    <row r="2500" customFormat="false" ht="15" hidden="false" customHeight="false" outlineLevel="0" collapsed="false">
      <c r="A2500" s="5" t="s">
        <v>3598</v>
      </c>
      <c r="B2500" s="6" t="n">
        <v>44889</v>
      </c>
      <c r="C2500" s="5" t="s">
        <v>3599</v>
      </c>
      <c r="D2500" s="5" t="s">
        <v>118</v>
      </c>
      <c r="E2500" s="5" t="s">
        <v>30</v>
      </c>
      <c r="F2500" s="5" t="n">
        <v>2</v>
      </c>
      <c r="G2500" s="7" t="n">
        <v>295.59</v>
      </c>
      <c r="H2500" s="8" t="n">
        <v>0.15</v>
      </c>
      <c r="I2500" s="7" t="n">
        <f aca="false">F2500*G2500*(1-H2500)</f>
        <v>502.503</v>
      </c>
      <c r="J2500" s="5" t="s">
        <v>67</v>
      </c>
    </row>
    <row r="2501" customFormat="false" ht="15" hidden="false" customHeight="false" outlineLevel="0" collapsed="false">
      <c r="A2501" s="5" t="s">
        <v>3600</v>
      </c>
      <c r="B2501" s="6" t="n">
        <v>44889</v>
      </c>
      <c r="C2501" s="5" t="s">
        <v>2641</v>
      </c>
      <c r="D2501" s="5" t="s">
        <v>521</v>
      </c>
      <c r="E2501" s="5" t="s">
        <v>71</v>
      </c>
      <c r="F2501" s="5" t="n">
        <v>3</v>
      </c>
      <c r="G2501" s="7" t="n">
        <v>458.93</v>
      </c>
      <c r="H2501" s="8" t="n">
        <v>0</v>
      </c>
      <c r="I2501" s="7" t="n">
        <f aca="false">F2501*G2501*(1-H2501)</f>
        <v>1376.79</v>
      </c>
      <c r="J2501" s="5" t="s">
        <v>36</v>
      </c>
    </row>
    <row r="2502" customFormat="false" ht="15" hidden="false" customHeight="false" outlineLevel="0" collapsed="false">
      <c r="A2502" s="5" t="s">
        <v>3601</v>
      </c>
      <c r="B2502" s="6" t="n">
        <v>44889</v>
      </c>
      <c r="C2502" s="5" t="s">
        <v>3283</v>
      </c>
      <c r="D2502" s="5" t="s">
        <v>352</v>
      </c>
      <c r="E2502" s="5" t="s">
        <v>103</v>
      </c>
      <c r="F2502" s="5" t="n">
        <v>1</v>
      </c>
      <c r="G2502" s="7" t="n">
        <v>237.21</v>
      </c>
      <c r="H2502" s="8" t="n">
        <v>0.15</v>
      </c>
      <c r="I2502" s="7" t="n">
        <f aca="false">F2502*G2502*(1-H2502)</f>
        <v>201.6285</v>
      </c>
      <c r="J2502" s="5" t="s">
        <v>67</v>
      </c>
    </row>
    <row r="2503" customFormat="false" ht="15" hidden="false" customHeight="false" outlineLevel="0" collapsed="false">
      <c r="A2503" s="5" t="s">
        <v>3602</v>
      </c>
      <c r="B2503" s="6" t="n">
        <v>44890</v>
      </c>
      <c r="C2503" s="5" t="s">
        <v>2861</v>
      </c>
      <c r="D2503" s="5" t="s">
        <v>401</v>
      </c>
      <c r="E2503" s="5" t="s">
        <v>30</v>
      </c>
      <c r="F2503" s="5" t="n">
        <v>1</v>
      </c>
      <c r="G2503" s="7" t="n">
        <v>147.8</v>
      </c>
      <c r="H2503" s="8" t="n">
        <v>0.1</v>
      </c>
      <c r="I2503" s="7" t="n">
        <f aca="false">F2503*G2503*(1-H2503)</f>
        <v>133.02</v>
      </c>
      <c r="J2503" s="5" t="s">
        <v>51</v>
      </c>
    </row>
    <row r="2504" customFormat="false" ht="15" hidden="false" customHeight="false" outlineLevel="0" collapsed="false">
      <c r="A2504" s="5" t="s">
        <v>3603</v>
      </c>
      <c r="B2504" s="6" t="n">
        <v>44890</v>
      </c>
      <c r="C2504" s="5" t="s">
        <v>383</v>
      </c>
      <c r="D2504" s="5" t="s">
        <v>579</v>
      </c>
      <c r="E2504" s="5" t="s">
        <v>30</v>
      </c>
      <c r="F2504" s="5" t="n">
        <v>1</v>
      </c>
      <c r="G2504" s="7" t="n">
        <v>428.01</v>
      </c>
      <c r="H2504" s="8" t="n">
        <v>0.05</v>
      </c>
      <c r="I2504" s="7" t="n">
        <f aca="false">F2504*G2504*(1-H2504)</f>
        <v>406.6095</v>
      </c>
      <c r="J2504" s="5" t="s">
        <v>36</v>
      </c>
    </row>
    <row r="2505" customFormat="false" ht="15" hidden="false" customHeight="false" outlineLevel="0" collapsed="false">
      <c r="A2505" s="5" t="s">
        <v>3604</v>
      </c>
      <c r="B2505" s="6" t="n">
        <v>44890</v>
      </c>
      <c r="C2505" s="5" t="s">
        <v>1004</v>
      </c>
      <c r="D2505" s="5" t="s">
        <v>451</v>
      </c>
      <c r="E2505" s="5" t="s">
        <v>59</v>
      </c>
      <c r="F2505" s="5" t="n">
        <v>3</v>
      </c>
      <c r="G2505" s="7" t="n">
        <v>549.09</v>
      </c>
      <c r="H2505" s="8" t="n">
        <v>0.15</v>
      </c>
      <c r="I2505" s="7" t="n">
        <f aca="false">F2505*G2505*(1-H2505)</f>
        <v>1400.1795</v>
      </c>
      <c r="J2505" s="5" t="s">
        <v>36</v>
      </c>
    </row>
    <row r="2506" customFormat="false" ht="15" hidden="false" customHeight="false" outlineLevel="0" collapsed="false">
      <c r="A2506" s="5" t="s">
        <v>3605</v>
      </c>
      <c r="B2506" s="6" t="n">
        <v>44890</v>
      </c>
      <c r="C2506" s="5" t="s">
        <v>918</v>
      </c>
      <c r="D2506" s="5" t="s">
        <v>252</v>
      </c>
      <c r="E2506" s="5" t="s">
        <v>35</v>
      </c>
      <c r="F2506" s="5" t="n">
        <v>3</v>
      </c>
      <c r="G2506" s="7" t="n">
        <v>501.22</v>
      </c>
      <c r="H2506" s="8" t="n">
        <v>0.2</v>
      </c>
      <c r="I2506" s="7" t="n">
        <f aca="false">F2506*G2506*(1-H2506)</f>
        <v>1202.928</v>
      </c>
      <c r="J2506" s="5" t="s">
        <v>31</v>
      </c>
    </row>
    <row r="2507" customFormat="false" ht="15" hidden="false" customHeight="false" outlineLevel="0" collapsed="false">
      <c r="A2507" s="5" t="s">
        <v>3606</v>
      </c>
      <c r="B2507" s="6" t="n">
        <v>44890</v>
      </c>
      <c r="C2507" s="5" t="s">
        <v>2744</v>
      </c>
      <c r="D2507" s="5" t="s">
        <v>374</v>
      </c>
      <c r="E2507" s="5" t="s">
        <v>50</v>
      </c>
      <c r="F2507" s="5" t="n">
        <v>2</v>
      </c>
      <c r="G2507" s="7" t="n">
        <v>109.72</v>
      </c>
      <c r="H2507" s="8" t="n">
        <v>0.25</v>
      </c>
      <c r="I2507" s="7" t="n">
        <f aca="false">F2507*G2507*(1-H2507)</f>
        <v>164.58</v>
      </c>
      <c r="J2507" s="5" t="s">
        <v>36</v>
      </c>
    </row>
    <row r="2508" customFormat="false" ht="15" hidden="false" customHeight="false" outlineLevel="0" collapsed="false">
      <c r="A2508" s="5" t="s">
        <v>3607</v>
      </c>
      <c r="B2508" s="6" t="n">
        <v>44890</v>
      </c>
      <c r="C2508" s="5" t="s">
        <v>928</v>
      </c>
      <c r="D2508" s="5" t="s">
        <v>218</v>
      </c>
      <c r="E2508" s="5" t="s">
        <v>103</v>
      </c>
      <c r="F2508" s="5" t="n">
        <v>1</v>
      </c>
      <c r="G2508" s="7" t="n">
        <v>77.91</v>
      </c>
      <c r="H2508" s="8" t="n">
        <v>0.1</v>
      </c>
      <c r="I2508" s="7" t="n">
        <f aca="false">F2508*G2508*(1-H2508)</f>
        <v>70.119</v>
      </c>
      <c r="J2508" s="5" t="s">
        <v>67</v>
      </c>
    </row>
    <row r="2509" customFormat="false" ht="15" hidden="false" customHeight="false" outlineLevel="0" collapsed="false">
      <c r="A2509" s="5" t="s">
        <v>3608</v>
      </c>
      <c r="B2509" s="6" t="n">
        <v>44890</v>
      </c>
      <c r="C2509" s="5" t="s">
        <v>596</v>
      </c>
      <c r="D2509" s="5" t="s">
        <v>283</v>
      </c>
      <c r="E2509" s="5" t="s">
        <v>35</v>
      </c>
      <c r="F2509" s="5" t="n">
        <v>5</v>
      </c>
      <c r="G2509" s="7" t="n">
        <v>637.64</v>
      </c>
      <c r="H2509" s="8" t="n">
        <v>0.1</v>
      </c>
      <c r="I2509" s="7" t="n">
        <f aca="false">F2509*G2509*(1-H2509)</f>
        <v>2869.38</v>
      </c>
      <c r="J2509" s="5" t="s">
        <v>36</v>
      </c>
    </row>
    <row r="2510" customFormat="false" ht="15" hidden="false" customHeight="false" outlineLevel="0" collapsed="false">
      <c r="A2510" s="5" t="s">
        <v>3609</v>
      </c>
      <c r="B2510" s="6" t="n">
        <v>44890</v>
      </c>
      <c r="C2510" s="5" t="s">
        <v>371</v>
      </c>
      <c r="D2510" s="5" t="s">
        <v>266</v>
      </c>
      <c r="E2510" s="5" t="s">
        <v>40</v>
      </c>
      <c r="F2510" s="5" t="n">
        <v>2</v>
      </c>
      <c r="G2510" s="7" t="n">
        <v>720.37</v>
      </c>
      <c r="H2510" s="8" t="n">
        <v>0.2</v>
      </c>
      <c r="I2510" s="7" t="n">
        <f aca="false">F2510*G2510*(1-H2510)</f>
        <v>1152.592</v>
      </c>
      <c r="J2510" s="5" t="s">
        <v>67</v>
      </c>
    </row>
    <row r="2511" customFormat="false" ht="15" hidden="false" customHeight="false" outlineLevel="0" collapsed="false">
      <c r="A2511" s="5" t="s">
        <v>3610</v>
      </c>
      <c r="B2511" s="6" t="n">
        <v>44890</v>
      </c>
      <c r="C2511" s="5" t="s">
        <v>648</v>
      </c>
      <c r="D2511" s="5" t="s">
        <v>1024</v>
      </c>
      <c r="E2511" s="5" t="s">
        <v>30</v>
      </c>
      <c r="F2511" s="5" t="n">
        <v>4</v>
      </c>
      <c r="G2511" s="7" t="n">
        <v>131.07</v>
      </c>
      <c r="H2511" s="8" t="n">
        <v>0.25</v>
      </c>
      <c r="I2511" s="7" t="n">
        <f aca="false">F2511*G2511*(1-H2511)</f>
        <v>393.21</v>
      </c>
      <c r="J2511" s="5" t="s">
        <v>67</v>
      </c>
    </row>
    <row r="2512" customFormat="false" ht="15" hidden="false" customHeight="false" outlineLevel="0" collapsed="false">
      <c r="A2512" s="5" t="s">
        <v>3611</v>
      </c>
      <c r="B2512" s="6" t="n">
        <v>44890</v>
      </c>
      <c r="C2512" s="5" t="s">
        <v>146</v>
      </c>
      <c r="D2512" s="5" t="s">
        <v>277</v>
      </c>
      <c r="E2512" s="5" t="s">
        <v>66</v>
      </c>
      <c r="F2512" s="5" t="n">
        <v>2</v>
      </c>
      <c r="G2512" s="7" t="n">
        <v>92.19</v>
      </c>
      <c r="H2512" s="8" t="n">
        <v>0.1</v>
      </c>
      <c r="I2512" s="7" t="n">
        <f aca="false">F2512*G2512*(1-H2512)</f>
        <v>165.942</v>
      </c>
      <c r="J2512" s="5" t="s">
        <v>31</v>
      </c>
    </row>
    <row r="2513" customFormat="false" ht="15" hidden="false" customHeight="false" outlineLevel="0" collapsed="false">
      <c r="A2513" s="5" t="s">
        <v>3612</v>
      </c>
      <c r="B2513" s="6" t="n">
        <v>44890</v>
      </c>
      <c r="C2513" s="5" t="s">
        <v>2054</v>
      </c>
      <c r="D2513" s="5" t="s">
        <v>208</v>
      </c>
      <c r="E2513" s="5" t="s">
        <v>94</v>
      </c>
      <c r="F2513" s="5" t="n">
        <v>3</v>
      </c>
      <c r="G2513" s="7" t="n">
        <v>30.73</v>
      </c>
      <c r="H2513" s="8" t="n">
        <v>0.15</v>
      </c>
      <c r="I2513" s="7" t="n">
        <f aca="false">F2513*G2513*(1-H2513)</f>
        <v>78.3615</v>
      </c>
      <c r="J2513" s="5" t="s">
        <v>36</v>
      </c>
    </row>
    <row r="2514" customFormat="false" ht="15" hidden="false" customHeight="false" outlineLevel="0" collapsed="false">
      <c r="A2514" s="5" t="s">
        <v>3613</v>
      </c>
      <c r="B2514" s="6" t="n">
        <v>44890</v>
      </c>
      <c r="C2514" s="5" t="s">
        <v>689</v>
      </c>
      <c r="D2514" s="5" t="s">
        <v>499</v>
      </c>
      <c r="E2514" s="5" t="s">
        <v>128</v>
      </c>
      <c r="F2514" s="5" t="n">
        <v>1</v>
      </c>
      <c r="G2514" s="7" t="n">
        <v>496.74</v>
      </c>
      <c r="H2514" s="8" t="n">
        <v>0.3</v>
      </c>
      <c r="I2514" s="7" t="n">
        <f aca="false">F2514*G2514*(1-H2514)</f>
        <v>347.718</v>
      </c>
      <c r="J2514" s="5" t="s">
        <v>31</v>
      </c>
    </row>
    <row r="2515" customFormat="false" ht="15" hidden="false" customHeight="false" outlineLevel="0" collapsed="false">
      <c r="A2515" s="5" t="s">
        <v>3614</v>
      </c>
      <c r="B2515" s="6" t="n">
        <v>44890</v>
      </c>
      <c r="C2515" s="5" t="s">
        <v>1585</v>
      </c>
      <c r="D2515" s="5" t="s">
        <v>180</v>
      </c>
      <c r="E2515" s="5" t="s">
        <v>71</v>
      </c>
      <c r="F2515" s="5" t="n">
        <v>3</v>
      </c>
      <c r="G2515" s="7" t="n">
        <v>84.18</v>
      </c>
      <c r="H2515" s="8" t="n">
        <v>0.25</v>
      </c>
      <c r="I2515" s="7" t="n">
        <f aca="false">F2515*G2515*(1-H2515)</f>
        <v>189.405</v>
      </c>
      <c r="J2515" s="5" t="s">
        <v>67</v>
      </c>
    </row>
    <row r="2516" customFormat="false" ht="15" hidden="false" customHeight="false" outlineLevel="0" collapsed="false">
      <c r="A2516" s="5" t="s">
        <v>3615</v>
      </c>
      <c r="B2516" s="6" t="n">
        <v>44890</v>
      </c>
      <c r="C2516" s="5" t="s">
        <v>537</v>
      </c>
      <c r="D2516" s="5" t="s">
        <v>127</v>
      </c>
      <c r="E2516" s="5" t="s">
        <v>103</v>
      </c>
      <c r="F2516" s="5" t="n">
        <v>2</v>
      </c>
      <c r="G2516" s="7" t="n">
        <v>236.2</v>
      </c>
      <c r="H2516" s="8" t="n">
        <v>0.05</v>
      </c>
      <c r="I2516" s="7" t="n">
        <f aca="false">F2516*G2516*(1-H2516)</f>
        <v>448.78</v>
      </c>
      <c r="J2516" s="5" t="s">
        <v>36</v>
      </c>
    </row>
    <row r="2517" customFormat="false" ht="15" hidden="false" customHeight="false" outlineLevel="0" collapsed="false">
      <c r="A2517" s="5" t="s">
        <v>3616</v>
      </c>
      <c r="B2517" s="6" t="n">
        <v>44891</v>
      </c>
      <c r="C2517" s="5" t="s">
        <v>248</v>
      </c>
      <c r="D2517" s="5" t="s">
        <v>512</v>
      </c>
      <c r="E2517" s="5" t="s">
        <v>128</v>
      </c>
      <c r="F2517" s="5" t="n">
        <v>3</v>
      </c>
      <c r="G2517" s="7" t="n">
        <v>97.54</v>
      </c>
      <c r="H2517" s="8" t="n">
        <v>0.1</v>
      </c>
      <c r="I2517" s="7" t="n">
        <f aca="false">F2517*G2517*(1-H2517)</f>
        <v>263.358</v>
      </c>
      <c r="J2517" s="5" t="s">
        <v>51</v>
      </c>
    </row>
    <row r="2518" customFormat="false" ht="15" hidden="false" customHeight="false" outlineLevel="0" collapsed="false">
      <c r="A2518" s="5" t="s">
        <v>3617</v>
      </c>
      <c r="B2518" s="6" t="n">
        <v>44891</v>
      </c>
      <c r="C2518" s="5" t="s">
        <v>3313</v>
      </c>
      <c r="D2518" s="5" t="s">
        <v>261</v>
      </c>
      <c r="E2518" s="5" t="s">
        <v>55</v>
      </c>
      <c r="F2518" s="5" t="n">
        <v>2</v>
      </c>
      <c r="G2518" s="7" t="n">
        <v>31.95</v>
      </c>
      <c r="H2518" s="8" t="n">
        <v>0.2</v>
      </c>
      <c r="I2518" s="7" t="n">
        <f aca="false">F2518*G2518*(1-H2518)</f>
        <v>51.12</v>
      </c>
      <c r="J2518" s="5" t="s">
        <v>36</v>
      </c>
    </row>
    <row r="2519" customFormat="false" ht="15" hidden="false" customHeight="false" outlineLevel="0" collapsed="false">
      <c r="A2519" s="5" t="s">
        <v>3618</v>
      </c>
      <c r="B2519" s="6" t="n">
        <v>44891</v>
      </c>
      <c r="C2519" s="5" t="s">
        <v>3375</v>
      </c>
      <c r="D2519" s="5" t="s">
        <v>343</v>
      </c>
      <c r="E2519" s="5" t="s">
        <v>40</v>
      </c>
      <c r="F2519" s="5" t="n">
        <v>4</v>
      </c>
      <c r="G2519" s="7" t="n">
        <v>463.4</v>
      </c>
      <c r="H2519" s="8" t="n">
        <v>0</v>
      </c>
      <c r="I2519" s="7" t="n">
        <f aca="false">F2519*G2519*(1-H2519)</f>
        <v>1853.6</v>
      </c>
      <c r="J2519" s="5" t="s">
        <v>36</v>
      </c>
    </row>
    <row r="2520" customFormat="false" ht="15" hidden="false" customHeight="false" outlineLevel="0" collapsed="false">
      <c r="A2520" s="5" t="s">
        <v>3619</v>
      </c>
      <c r="B2520" s="6" t="n">
        <v>44891</v>
      </c>
      <c r="C2520" s="5" t="s">
        <v>182</v>
      </c>
      <c r="D2520" s="5" t="s">
        <v>699</v>
      </c>
      <c r="E2520" s="5" t="s">
        <v>55</v>
      </c>
      <c r="F2520" s="5" t="n">
        <v>2</v>
      </c>
      <c r="G2520" s="7" t="n">
        <v>132.16</v>
      </c>
      <c r="H2520" s="8" t="n">
        <v>0.1</v>
      </c>
      <c r="I2520" s="7" t="n">
        <f aca="false">F2520*G2520*(1-H2520)</f>
        <v>237.888</v>
      </c>
      <c r="J2520" s="5" t="s">
        <v>36</v>
      </c>
    </row>
    <row r="2521" customFormat="false" ht="15" hidden="false" customHeight="false" outlineLevel="0" collapsed="false">
      <c r="A2521" s="5" t="s">
        <v>3620</v>
      </c>
      <c r="B2521" s="6" t="n">
        <v>44891</v>
      </c>
      <c r="C2521" s="5" t="s">
        <v>325</v>
      </c>
      <c r="D2521" s="5" t="s">
        <v>563</v>
      </c>
      <c r="E2521" s="5" t="s">
        <v>103</v>
      </c>
      <c r="F2521" s="5" t="n">
        <v>2</v>
      </c>
      <c r="G2521" s="7" t="n">
        <v>439.33</v>
      </c>
      <c r="H2521" s="8" t="n">
        <v>0.05</v>
      </c>
      <c r="I2521" s="7" t="n">
        <f aca="false">F2521*G2521*(1-H2521)</f>
        <v>834.727</v>
      </c>
      <c r="J2521" s="5" t="s">
        <v>67</v>
      </c>
    </row>
    <row r="2522" customFormat="false" ht="15" hidden="false" customHeight="false" outlineLevel="0" collapsed="false">
      <c r="A2522" s="5" t="s">
        <v>3621</v>
      </c>
      <c r="B2522" s="6" t="n">
        <v>44891</v>
      </c>
      <c r="C2522" s="5" t="s">
        <v>3004</v>
      </c>
      <c r="D2522" s="5" t="s">
        <v>656</v>
      </c>
      <c r="E2522" s="5" t="s">
        <v>128</v>
      </c>
      <c r="F2522" s="5" t="n">
        <v>2</v>
      </c>
      <c r="G2522" s="7" t="n">
        <v>74.96</v>
      </c>
      <c r="H2522" s="8" t="n">
        <v>0.05</v>
      </c>
      <c r="I2522" s="7" t="n">
        <f aca="false">F2522*G2522*(1-H2522)</f>
        <v>142.424</v>
      </c>
      <c r="J2522" s="5" t="s">
        <v>31</v>
      </c>
    </row>
    <row r="2523" customFormat="false" ht="15" hidden="false" customHeight="false" outlineLevel="0" collapsed="false">
      <c r="A2523" s="5" t="s">
        <v>3622</v>
      </c>
      <c r="B2523" s="6" t="n">
        <v>44891</v>
      </c>
      <c r="C2523" s="5" t="s">
        <v>162</v>
      </c>
      <c r="D2523" s="5" t="s">
        <v>401</v>
      </c>
      <c r="E2523" s="5" t="s">
        <v>94</v>
      </c>
      <c r="F2523" s="5" t="n">
        <v>2</v>
      </c>
      <c r="G2523" s="7" t="n">
        <v>137.09</v>
      </c>
      <c r="H2523" s="8" t="n">
        <v>0.05</v>
      </c>
      <c r="I2523" s="7" t="n">
        <f aca="false">F2523*G2523*(1-H2523)</f>
        <v>260.471</v>
      </c>
      <c r="J2523" s="5" t="s">
        <v>36</v>
      </c>
    </row>
    <row r="2524" customFormat="false" ht="15" hidden="false" customHeight="false" outlineLevel="0" collapsed="false">
      <c r="A2524" s="5" t="s">
        <v>3623</v>
      </c>
      <c r="B2524" s="6" t="n">
        <v>44891</v>
      </c>
      <c r="C2524" s="5" t="s">
        <v>990</v>
      </c>
      <c r="D2524" s="5" t="s">
        <v>99</v>
      </c>
      <c r="E2524" s="5" t="s">
        <v>30</v>
      </c>
      <c r="F2524" s="5" t="n">
        <v>1</v>
      </c>
      <c r="G2524" s="7" t="n">
        <v>1317.6</v>
      </c>
      <c r="H2524" s="8" t="n">
        <v>0.25</v>
      </c>
      <c r="I2524" s="7" t="n">
        <f aca="false">F2524*G2524*(1-H2524)</f>
        <v>988.2</v>
      </c>
      <c r="J2524" s="5" t="s">
        <v>36</v>
      </c>
    </row>
    <row r="2525" customFormat="false" ht="15" hidden="false" customHeight="false" outlineLevel="0" collapsed="false">
      <c r="A2525" s="5" t="s">
        <v>3624</v>
      </c>
      <c r="B2525" s="6" t="n">
        <v>44891</v>
      </c>
      <c r="C2525" s="5" t="s">
        <v>202</v>
      </c>
      <c r="D2525" s="5" t="s">
        <v>512</v>
      </c>
      <c r="E2525" s="5" t="s">
        <v>30</v>
      </c>
      <c r="F2525" s="5" t="n">
        <v>4</v>
      </c>
      <c r="G2525" s="7" t="n">
        <v>89.87</v>
      </c>
      <c r="H2525" s="8" t="n">
        <v>0.3</v>
      </c>
      <c r="I2525" s="7" t="n">
        <f aca="false">F2525*G2525*(1-H2525)</f>
        <v>251.636</v>
      </c>
      <c r="J2525" s="5" t="s">
        <v>36</v>
      </c>
    </row>
    <row r="2526" customFormat="false" ht="15" hidden="false" customHeight="false" outlineLevel="0" collapsed="false">
      <c r="A2526" s="5" t="s">
        <v>3625</v>
      </c>
      <c r="B2526" s="6" t="n">
        <v>44891</v>
      </c>
      <c r="C2526" s="5" t="s">
        <v>686</v>
      </c>
      <c r="D2526" s="5" t="s">
        <v>171</v>
      </c>
      <c r="E2526" s="5" t="s">
        <v>128</v>
      </c>
      <c r="F2526" s="5" t="n">
        <v>2</v>
      </c>
      <c r="G2526" s="7" t="n">
        <v>106.05</v>
      </c>
      <c r="H2526" s="8" t="n">
        <v>0.05</v>
      </c>
      <c r="I2526" s="7" t="n">
        <f aca="false">F2526*G2526*(1-H2526)</f>
        <v>201.495</v>
      </c>
      <c r="J2526" s="5" t="s">
        <v>36</v>
      </c>
    </row>
    <row r="2527" customFormat="false" ht="15" hidden="false" customHeight="false" outlineLevel="0" collapsed="false">
      <c r="A2527" s="5" t="s">
        <v>3626</v>
      </c>
      <c r="B2527" s="6" t="n">
        <v>44891</v>
      </c>
      <c r="C2527" s="5" t="s">
        <v>331</v>
      </c>
      <c r="D2527" s="5" t="s">
        <v>399</v>
      </c>
      <c r="E2527" s="5" t="s">
        <v>30</v>
      </c>
      <c r="F2527" s="5" t="n">
        <v>1</v>
      </c>
      <c r="G2527" s="7" t="n">
        <v>87.43</v>
      </c>
      <c r="H2527" s="8" t="n">
        <v>0.15</v>
      </c>
      <c r="I2527" s="7" t="n">
        <f aca="false">F2527*G2527*(1-H2527)</f>
        <v>74.3155</v>
      </c>
      <c r="J2527" s="5" t="s">
        <v>67</v>
      </c>
    </row>
    <row r="2528" customFormat="false" ht="15" hidden="false" customHeight="false" outlineLevel="0" collapsed="false">
      <c r="A2528" s="5" t="s">
        <v>3627</v>
      </c>
      <c r="B2528" s="6" t="n">
        <v>44892</v>
      </c>
      <c r="C2528" s="5" t="s">
        <v>526</v>
      </c>
      <c r="D2528" s="5" t="s">
        <v>466</v>
      </c>
      <c r="E2528" s="5" t="s">
        <v>75</v>
      </c>
      <c r="F2528" s="5" t="n">
        <v>2</v>
      </c>
      <c r="G2528" s="7" t="n">
        <v>96.59</v>
      </c>
      <c r="H2528" s="8" t="n">
        <v>0.05</v>
      </c>
      <c r="I2528" s="7" t="n">
        <f aca="false">F2528*G2528*(1-H2528)</f>
        <v>183.521</v>
      </c>
      <c r="J2528" s="5" t="s">
        <v>36</v>
      </c>
    </row>
    <row r="2529" customFormat="false" ht="15" hidden="false" customHeight="false" outlineLevel="0" collapsed="false">
      <c r="A2529" s="5" t="s">
        <v>3628</v>
      </c>
      <c r="B2529" s="6" t="n">
        <v>44892</v>
      </c>
      <c r="C2529" s="5" t="s">
        <v>2566</v>
      </c>
      <c r="D2529" s="5" t="s">
        <v>782</v>
      </c>
      <c r="E2529" s="5" t="s">
        <v>71</v>
      </c>
      <c r="F2529" s="5" t="n">
        <v>1</v>
      </c>
      <c r="G2529" s="7" t="n">
        <v>41.17</v>
      </c>
      <c r="H2529" s="8" t="n">
        <v>0.2</v>
      </c>
      <c r="I2529" s="7" t="n">
        <f aca="false">F2529*G2529*(1-H2529)</f>
        <v>32.936</v>
      </c>
      <c r="J2529" s="5" t="s">
        <v>31</v>
      </c>
    </row>
    <row r="2530" customFormat="false" ht="15" hidden="false" customHeight="false" outlineLevel="0" collapsed="false">
      <c r="A2530" s="5" t="s">
        <v>3629</v>
      </c>
      <c r="B2530" s="6" t="n">
        <v>44892</v>
      </c>
      <c r="C2530" s="5" t="s">
        <v>162</v>
      </c>
      <c r="D2530" s="5" t="s">
        <v>283</v>
      </c>
      <c r="E2530" s="5" t="s">
        <v>66</v>
      </c>
      <c r="F2530" s="5" t="n">
        <v>1</v>
      </c>
      <c r="G2530" s="7" t="n">
        <v>631.41</v>
      </c>
      <c r="H2530" s="8" t="n">
        <v>0.05</v>
      </c>
      <c r="I2530" s="7" t="n">
        <f aca="false">F2530*G2530*(1-H2530)</f>
        <v>599.8395</v>
      </c>
      <c r="J2530" s="5" t="s">
        <v>36</v>
      </c>
    </row>
    <row r="2531" customFormat="false" ht="15" hidden="false" customHeight="false" outlineLevel="0" collapsed="false">
      <c r="A2531" s="5" t="s">
        <v>3630</v>
      </c>
      <c r="B2531" s="6" t="n">
        <v>44892</v>
      </c>
      <c r="C2531" s="5" t="s">
        <v>1411</v>
      </c>
      <c r="D2531" s="5" t="s">
        <v>432</v>
      </c>
      <c r="E2531" s="5" t="s">
        <v>66</v>
      </c>
      <c r="F2531" s="5" t="n">
        <v>3</v>
      </c>
      <c r="G2531" s="7" t="n">
        <v>631.75</v>
      </c>
      <c r="H2531" s="8" t="n">
        <v>0.1</v>
      </c>
      <c r="I2531" s="7" t="n">
        <f aca="false">F2531*G2531*(1-H2531)</f>
        <v>1705.725</v>
      </c>
      <c r="J2531" s="5" t="s">
        <v>36</v>
      </c>
    </row>
    <row r="2532" customFormat="false" ht="15" hidden="false" customHeight="false" outlineLevel="0" collapsed="false">
      <c r="A2532" s="5" t="s">
        <v>3631</v>
      </c>
      <c r="B2532" s="6" t="n">
        <v>44892</v>
      </c>
      <c r="C2532" s="5" t="s">
        <v>2998</v>
      </c>
      <c r="D2532" s="5" t="s">
        <v>183</v>
      </c>
      <c r="E2532" s="5" t="s">
        <v>30</v>
      </c>
      <c r="F2532" s="5" t="n">
        <v>1</v>
      </c>
      <c r="G2532" s="7" t="n">
        <v>1275.96</v>
      </c>
      <c r="H2532" s="8" t="n">
        <v>0</v>
      </c>
      <c r="I2532" s="7" t="n">
        <f aca="false">F2532*G2532*(1-H2532)</f>
        <v>1275.96</v>
      </c>
      <c r="J2532" s="5" t="s">
        <v>36</v>
      </c>
    </row>
    <row r="2533" customFormat="false" ht="15" hidden="false" customHeight="false" outlineLevel="0" collapsed="false">
      <c r="A2533" s="5" t="s">
        <v>3632</v>
      </c>
      <c r="B2533" s="6" t="n">
        <v>44892</v>
      </c>
      <c r="C2533" s="5" t="s">
        <v>1037</v>
      </c>
      <c r="D2533" s="5" t="s">
        <v>656</v>
      </c>
      <c r="E2533" s="5" t="s">
        <v>55</v>
      </c>
      <c r="F2533" s="5" t="n">
        <v>4</v>
      </c>
      <c r="G2533" s="7" t="n">
        <v>76.2</v>
      </c>
      <c r="H2533" s="8" t="n">
        <v>0.25</v>
      </c>
      <c r="I2533" s="7" t="n">
        <f aca="false">F2533*G2533*(1-H2533)</f>
        <v>228.6</v>
      </c>
      <c r="J2533" s="5" t="s">
        <v>36</v>
      </c>
    </row>
    <row r="2534" customFormat="false" ht="15" hidden="false" customHeight="false" outlineLevel="0" collapsed="false">
      <c r="A2534" s="5" t="s">
        <v>3633</v>
      </c>
      <c r="B2534" s="6" t="n">
        <v>44892</v>
      </c>
      <c r="C2534" s="5" t="s">
        <v>549</v>
      </c>
      <c r="D2534" s="5" t="s">
        <v>900</v>
      </c>
      <c r="E2534" s="5" t="s">
        <v>75</v>
      </c>
      <c r="F2534" s="5" t="n">
        <v>2</v>
      </c>
      <c r="G2534" s="7" t="n">
        <v>642.75</v>
      </c>
      <c r="H2534" s="8" t="n">
        <v>0.15</v>
      </c>
      <c r="I2534" s="7" t="n">
        <f aca="false">F2534*G2534*(1-H2534)</f>
        <v>1092.675</v>
      </c>
      <c r="J2534" s="5" t="s">
        <v>135</v>
      </c>
    </row>
    <row r="2535" customFormat="false" ht="15" hidden="false" customHeight="false" outlineLevel="0" collapsed="false">
      <c r="A2535" s="5" t="s">
        <v>3634</v>
      </c>
      <c r="B2535" s="6" t="n">
        <v>44892</v>
      </c>
      <c r="C2535" s="5" t="s">
        <v>616</v>
      </c>
      <c r="D2535" s="5" t="s">
        <v>795</v>
      </c>
      <c r="E2535" s="5" t="s">
        <v>55</v>
      </c>
      <c r="F2535" s="5" t="n">
        <v>1</v>
      </c>
      <c r="G2535" s="7" t="n">
        <v>115.98</v>
      </c>
      <c r="H2535" s="8" t="n">
        <v>0.05</v>
      </c>
      <c r="I2535" s="7" t="n">
        <f aca="false">F2535*G2535*(1-H2535)</f>
        <v>110.181</v>
      </c>
      <c r="J2535" s="5" t="s">
        <v>67</v>
      </c>
    </row>
    <row r="2536" customFormat="false" ht="15" hidden="false" customHeight="false" outlineLevel="0" collapsed="false">
      <c r="A2536" s="5" t="s">
        <v>3635</v>
      </c>
      <c r="B2536" s="6" t="n">
        <v>44892</v>
      </c>
      <c r="C2536" s="5" t="s">
        <v>3636</v>
      </c>
      <c r="D2536" s="5" t="s">
        <v>58</v>
      </c>
      <c r="E2536" s="5" t="s">
        <v>40</v>
      </c>
      <c r="F2536" s="5" t="n">
        <v>4</v>
      </c>
      <c r="G2536" s="7" t="n">
        <v>99.35</v>
      </c>
      <c r="H2536" s="8" t="n">
        <v>0.2</v>
      </c>
      <c r="I2536" s="7" t="n">
        <f aca="false">F2536*G2536*(1-H2536)</f>
        <v>317.92</v>
      </c>
      <c r="J2536" s="5" t="s">
        <v>51</v>
      </c>
    </row>
    <row r="2537" customFormat="false" ht="15" hidden="false" customHeight="false" outlineLevel="0" collapsed="false">
      <c r="A2537" s="5" t="s">
        <v>3637</v>
      </c>
      <c r="B2537" s="6" t="n">
        <v>44892</v>
      </c>
      <c r="C2537" s="5" t="s">
        <v>1310</v>
      </c>
      <c r="D2537" s="5" t="s">
        <v>115</v>
      </c>
      <c r="E2537" s="5" t="s">
        <v>71</v>
      </c>
      <c r="F2537" s="5" t="n">
        <v>3</v>
      </c>
      <c r="G2537" s="7" t="n">
        <v>42.47</v>
      </c>
      <c r="H2537" s="8" t="n">
        <v>0.1</v>
      </c>
      <c r="I2537" s="7" t="n">
        <f aca="false">F2537*G2537*(1-H2537)</f>
        <v>114.669</v>
      </c>
      <c r="J2537" s="5" t="s">
        <v>36</v>
      </c>
    </row>
    <row r="2538" customFormat="false" ht="15" hidden="false" customHeight="false" outlineLevel="0" collapsed="false">
      <c r="A2538" s="5" t="s">
        <v>3638</v>
      </c>
      <c r="B2538" s="6" t="n">
        <v>44892</v>
      </c>
      <c r="C2538" s="5" t="s">
        <v>976</v>
      </c>
      <c r="D2538" s="5" t="s">
        <v>90</v>
      </c>
      <c r="E2538" s="5" t="s">
        <v>75</v>
      </c>
      <c r="F2538" s="5" t="n">
        <v>1</v>
      </c>
      <c r="G2538" s="7" t="n">
        <v>118.56</v>
      </c>
      <c r="H2538" s="8" t="n">
        <v>0.1</v>
      </c>
      <c r="I2538" s="7" t="n">
        <f aca="false">F2538*G2538*(1-H2538)</f>
        <v>106.704</v>
      </c>
      <c r="J2538" s="5" t="s">
        <v>67</v>
      </c>
    </row>
    <row r="2539" customFormat="false" ht="15" hidden="false" customHeight="false" outlineLevel="0" collapsed="false">
      <c r="A2539" s="5" t="s">
        <v>3639</v>
      </c>
      <c r="B2539" s="6" t="n">
        <v>44892</v>
      </c>
      <c r="C2539" s="5" t="s">
        <v>3256</v>
      </c>
      <c r="D2539" s="5" t="s">
        <v>222</v>
      </c>
      <c r="E2539" s="5" t="s">
        <v>94</v>
      </c>
      <c r="F2539" s="5" t="n">
        <v>1</v>
      </c>
      <c r="G2539" s="7" t="n">
        <v>496.7</v>
      </c>
      <c r="H2539" s="8" t="n">
        <v>0.2</v>
      </c>
      <c r="I2539" s="7" t="n">
        <f aca="false">F2539*G2539*(1-H2539)</f>
        <v>397.36</v>
      </c>
      <c r="J2539" s="5" t="s">
        <v>36</v>
      </c>
    </row>
    <row r="2540" customFormat="false" ht="15" hidden="false" customHeight="false" outlineLevel="0" collapsed="false">
      <c r="A2540" s="5" t="s">
        <v>3640</v>
      </c>
      <c r="B2540" s="6" t="n">
        <v>44893</v>
      </c>
      <c r="C2540" s="5" t="s">
        <v>678</v>
      </c>
      <c r="D2540" s="5" t="s">
        <v>343</v>
      </c>
      <c r="E2540" s="5" t="s">
        <v>35</v>
      </c>
      <c r="F2540" s="5" t="n">
        <v>1</v>
      </c>
      <c r="G2540" s="7" t="n">
        <v>454.06</v>
      </c>
      <c r="H2540" s="8" t="n">
        <v>0</v>
      </c>
      <c r="I2540" s="7" t="n">
        <f aca="false">F2540*G2540*(1-H2540)</f>
        <v>454.06</v>
      </c>
      <c r="J2540" s="5" t="s">
        <v>36</v>
      </c>
    </row>
    <row r="2541" customFormat="false" ht="15" hidden="false" customHeight="false" outlineLevel="0" collapsed="false">
      <c r="A2541" s="5" t="s">
        <v>3641</v>
      </c>
      <c r="B2541" s="6" t="n">
        <v>44893</v>
      </c>
      <c r="C2541" s="5" t="s">
        <v>73</v>
      </c>
      <c r="D2541" s="5" t="s">
        <v>112</v>
      </c>
      <c r="E2541" s="5" t="s">
        <v>40</v>
      </c>
      <c r="F2541" s="5" t="n">
        <v>3</v>
      </c>
      <c r="G2541" s="7" t="n">
        <v>170.95</v>
      </c>
      <c r="H2541" s="8" t="n">
        <v>0.1</v>
      </c>
      <c r="I2541" s="7" t="n">
        <f aca="false">F2541*G2541*(1-H2541)</f>
        <v>461.565</v>
      </c>
      <c r="J2541" s="5" t="s">
        <v>51</v>
      </c>
    </row>
    <row r="2542" customFormat="false" ht="15" hidden="false" customHeight="false" outlineLevel="0" collapsed="false">
      <c r="A2542" s="5" t="s">
        <v>3642</v>
      </c>
      <c r="B2542" s="6" t="n">
        <v>44893</v>
      </c>
      <c r="C2542" s="5" t="s">
        <v>814</v>
      </c>
      <c r="D2542" s="5" t="s">
        <v>177</v>
      </c>
      <c r="E2542" s="5" t="s">
        <v>59</v>
      </c>
      <c r="F2542" s="5" t="n">
        <v>2</v>
      </c>
      <c r="G2542" s="7" t="n">
        <v>379.9</v>
      </c>
      <c r="H2542" s="8" t="n">
        <v>0.2</v>
      </c>
      <c r="I2542" s="7" t="n">
        <f aca="false">F2542*G2542*(1-H2542)</f>
        <v>607.84</v>
      </c>
      <c r="J2542" s="5" t="s">
        <v>31</v>
      </c>
    </row>
    <row r="2543" customFormat="false" ht="15" hidden="false" customHeight="false" outlineLevel="0" collapsed="false">
      <c r="A2543" s="5" t="s">
        <v>3643</v>
      </c>
      <c r="B2543" s="6" t="n">
        <v>44893</v>
      </c>
      <c r="C2543" s="5" t="s">
        <v>511</v>
      </c>
      <c r="D2543" s="5" t="s">
        <v>78</v>
      </c>
      <c r="E2543" s="5" t="s">
        <v>35</v>
      </c>
      <c r="F2543" s="5" t="n">
        <v>1</v>
      </c>
      <c r="G2543" s="7" t="n">
        <v>58.89</v>
      </c>
      <c r="H2543" s="8" t="n">
        <v>0.05</v>
      </c>
      <c r="I2543" s="7" t="n">
        <f aca="false">F2543*G2543*(1-H2543)</f>
        <v>55.9455</v>
      </c>
      <c r="J2543" s="5" t="s">
        <v>135</v>
      </c>
    </row>
    <row r="2544" customFormat="false" ht="15" hidden="false" customHeight="false" outlineLevel="0" collapsed="false">
      <c r="A2544" s="5" t="s">
        <v>3644</v>
      </c>
      <c r="B2544" s="6" t="n">
        <v>44893</v>
      </c>
      <c r="C2544" s="5" t="s">
        <v>3645</v>
      </c>
      <c r="D2544" s="5" t="s">
        <v>157</v>
      </c>
      <c r="E2544" s="5" t="s">
        <v>128</v>
      </c>
      <c r="F2544" s="5" t="n">
        <v>4</v>
      </c>
      <c r="G2544" s="7" t="n">
        <v>1626.2</v>
      </c>
      <c r="H2544" s="8" t="n">
        <v>0.1</v>
      </c>
      <c r="I2544" s="7" t="n">
        <f aca="false">F2544*G2544*(1-H2544)</f>
        <v>5854.32</v>
      </c>
      <c r="J2544" s="5" t="s">
        <v>36</v>
      </c>
    </row>
    <row r="2545" customFormat="false" ht="15" hidden="false" customHeight="false" outlineLevel="0" collapsed="false">
      <c r="A2545" s="5" t="s">
        <v>3646</v>
      </c>
      <c r="B2545" s="6" t="n">
        <v>44893</v>
      </c>
      <c r="C2545" s="5" t="s">
        <v>652</v>
      </c>
      <c r="D2545" s="5" t="s">
        <v>186</v>
      </c>
      <c r="E2545" s="5" t="s">
        <v>55</v>
      </c>
      <c r="F2545" s="5" t="n">
        <v>2</v>
      </c>
      <c r="G2545" s="7" t="n">
        <v>203.68</v>
      </c>
      <c r="H2545" s="8" t="n">
        <v>0.1</v>
      </c>
      <c r="I2545" s="7" t="n">
        <f aca="false">F2545*G2545*(1-H2545)</f>
        <v>366.624</v>
      </c>
      <c r="J2545" s="5" t="s">
        <v>67</v>
      </c>
    </row>
    <row r="2546" customFormat="false" ht="15" hidden="false" customHeight="false" outlineLevel="0" collapsed="false">
      <c r="A2546" s="5" t="s">
        <v>3647</v>
      </c>
      <c r="B2546" s="6" t="n">
        <v>44893</v>
      </c>
      <c r="C2546" s="5" t="s">
        <v>364</v>
      </c>
      <c r="D2546" s="5" t="s">
        <v>399</v>
      </c>
      <c r="E2546" s="5" t="s">
        <v>59</v>
      </c>
      <c r="F2546" s="5" t="n">
        <v>1</v>
      </c>
      <c r="G2546" s="7" t="n">
        <v>84.73</v>
      </c>
      <c r="H2546" s="8" t="n">
        <v>0.2</v>
      </c>
      <c r="I2546" s="7" t="n">
        <f aca="false">F2546*G2546*(1-H2546)</f>
        <v>67.784</v>
      </c>
      <c r="J2546" s="5" t="s">
        <v>67</v>
      </c>
    </row>
    <row r="2547" customFormat="false" ht="15" hidden="false" customHeight="false" outlineLevel="0" collapsed="false">
      <c r="A2547" s="5" t="s">
        <v>3648</v>
      </c>
      <c r="B2547" s="6" t="n">
        <v>44893</v>
      </c>
      <c r="C2547" s="5" t="s">
        <v>1694</v>
      </c>
      <c r="D2547" s="5" t="s">
        <v>227</v>
      </c>
      <c r="E2547" s="5" t="s">
        <v>71</v>
      </c>
      <c r="F2547" s="5" t="n">
        <v>2</v>
      </c>
      <c r="G2547" s="7" t="n">
        <v>1077.72</v>
      </c>
      <c r="H2547" s="8" t="n">
        <v>0.1</v>
      </c>
      <c r="I2547" s="7" t="n">
        <f aca="false">F2547*G2547*(1-H2547)</f>
        <v>1939.896</v>
      </c>
      <c r="J2547" s="5" t="s">
        <v>67</v>
      </c>
    </row>
    <row r="2548" customFormat="false" ht="15" hidden="false" customHeight="false" outlineLevel="0" collapsed="false">
      <c r="A2548" s="5" t="s">
        <v>3649</v>
      </c>
      <c r="B2548" s="6" t="n">
        <v>44893</v>
      </c>
      <c r="C2548" s="5" t="s">
        <v>828</v>
      </c>
      <c r="D2548" s="5" t="s">
        <v>603</v>
      </c>
      <c r="E2548" s="5" t="s">
        <v>75</v>
      </c>
      <c r="F2548" s="5" t="n">
        <v>2</v>
      </c>
      <c r="G2548" s="7" t="n">
        <v>31.13</v>
      </c>
      <c r="H2548" s="8" t="n">
        <v>0.15</v>
      </c>
      <c r="I2548" s="7" t="n">
        <f aca="false">F2548*G2548*(1-H2548)</f>
        <v>52.921</v>
      </c>
      <c r="J2548" s="5" t="s">
        <v>31</v>
      </c>
    </row>
    <row r="2549" customFormat="false" ht="15" hidden="false" customHeight="false" outlineLevel="0" collapsed="false">
      <c r="A2549" s="5" t="s">
        <v>3650</v>
      </c>
      <c r="B2549" s="6" t="n">
        <v>44893</v>
      </c>
      <c r="C2549" s="5" t="s">
        <v>450</v>
      </c>
      <c r="D2549" s="5" t="s">
        <v>154</v>
      </c>
      <c r="E2549" s="5" t="s">
        <v>35</v>
      </c>
      <c r="F2549" s="5" t="n">
        <v>2</v>
      </c>
      <c r="G2549" s="7" t="n">
        <v>325.19</v>
      </c>
      <c r="H2549" s="8" t="n">
        <v>0.1</v>
      </c>
      <c r="I2549" s="7" t="n">
        <f aca="false">F2549*G2549*(1-H2549)</f>
        <v>585.342</v>
      </c>
      <c r="J2549" s="5" t="s">
        <v>36</v>
      </c>
    </row>
    <row r="2550" customFormat="false" ht="15" hidden="false" customHeight="false" outlineLevel="0" collapsed="false">
      <c r="A2550" s="5" t="s">
        <v>3651</v>
      </c>
      <c r="B2550" s="6" t="n">
        <v>44893</v>
      </c>
      <c r="C2550" s="5" t="s">
        <v>2563</v>
      </c>
      <c r="D2550" s="5" t="s">
        <v>160</v>
      </c>
      <c r="E2550" s="5" t="s">
        <v>94</v>
      </c>
      <c r="F2550" s="5" t="n">
        <v>2</v>
      </c>
      <c r="G2550" s="7" t="n">
        <v>766.5</v>
      </c>
      <c r="H2550" s="8" t="n">
        <v>0.15</v>
      </c>
      <c r="I2550" s="7" t="n">
        <f aca="false">F2550*G2550*(1-H2550)</f>
        <v>1303.05</v>
      </c>
      <c r="J2550" s="5" t="s">
        <v>31</v>
      </c>
    </row>
    <row r="2551" customFormat="false" ht="15" hidden="false" customHeight="false" outlineLevel="0" collapsed="false">
      <c r="A2551" s="5" t="s">
        <v>3652</v>
      </c>
      <c r="B2551" s="6" t="n">
        <v>44893</v>
      </c>
      <c r="C2551" s="5" t="s">
        <v>1302</v>
      </c>
      <c r="D2551" s="5" t="s">
        <v>836</v>
      </c>
      <c r="E2551" s="5" t="s">
        <v>94</v>
      </c>
      <c r="F2551" s="5" t="n">
        <v>2</v>
      </c>
      <c r="G2551" s="7" t="n">
        <v>443.49</v>
      </c>
      <c r="H2551" s="8" t="n">
        <v>0.3</v>
      </c>
      <c r="I2551" s="7" t="n">
        <f aca="false">F2551*G2551*(1-H2551)</f>
        <v>620.886</v>
      </c>
      <c r="J2551" s="5" t="s">
        <v>67</v>
      </c>
    </row>
    <row r="2552" customFormat="false" ht="15" hidden="false" customHeight="false" outlineLevel="0" collapsed="false">
      <c r="A2552" s="5" t="s">
        <v>3653</v>
      </c>
      <c r="B2552" s="6" t="n">
        <v>44893</v>
      </c>
      <c r="C2552" s="5" t="s">
        <v>2641</v>
      </c>
      <c r="D2552" s="5" t="s">
        <v>266</v>
      </c>
      <c r="E2552" s="5" t="s">
        <v>128</v>
      </c>
      <c r="F2552" s="5" t="n">
        <v>2</v>
      </c>
      <c r="G2552" s="7" t="n">
        <v>734.97</v>
      </c>
      <c r="H2552" s="8" t="n">
        <v>0.3</v>
      </c>
      <c r="I2552" s="7" t="n">
        <f aca="false">F2552*G2552*(1-H2552)</f>
        <v>1028.958</v>
      </c>
      <c r="J2552" s="5" t="s">
        <v>51</v>
      </c>
    </row>
    <row r="2553" customFormat="false" ht="15" hidden="false" customHeight="false" outlineLevel="0" collapsed="false">
      <c r="A2553" s="5" t="s">
        <v>3654</v>
      </c>
      <c r="B2553" s="6" t="n">
        <v>44893</v>
      </c>
      <c r="C2553" s="5" t="s">
        <v>366</v>
      </c>
      <c r="D2553" s="5" t="s">
        <v>277</v>
      </c>
      <c r="E2553" s="5" t="s">
        <v>30</v>
      </c>
      <c r="F2553" s="5" t="n">
        <v>4</v>
      </c>
      <c r="G2553" s="7" t="n">
        <v>92.05</v>
      </c>
      <c r="H2553" s="8" t="n">
        <v>0.1</v>
      </c>
      <c r="I2553" s="7" t="n">
        <f aca="false">F2553*G2553*(1-H2553)</f>
        <v>331.38</v>
      </c>
      <c r="J2553" s="5" t="s">
        <v>31</v>
      </c>
    </row>
    <row r="2554" customFormat="false" ht="15" hidden="false" customHeight="false" outlineLevel="0" collapsed="false">
      <c r="A2554" s="5" t="s">
        <v>3655</v>
      </c>
      <c r="B2554" s="6" t="n">
        <v>44893</v>
      </c>
      <c r="C2554" s="5" t="s">
        <v>2227</v>
      </c>
      <c r="D2554" s="5" t="s">
        <v>249</v>
      </c>
      <c r="E2554" s="5" t="s">
        <v>30</v>
      </c>
      <c r="F2554" s="5" t="n">
        <v>1</v>
      </c>
      <c r="G2554" s="7" t="n">
        <v>170.18</v>
      </c>
      <c r="H2554" s="8" t="n">
        <v>0.1</v>
      </c>
      <c r="I2554" s="7" t="n">
        <f aca="false">F2554*G2554*(1-H2554)</f>
        <v>153.162</v>
      </c>
      <c r="J2554" s="5" t="s">
        <v>67</v>
      </c>
    </row>
    <row r="2555" customFormat="false" ht="15" hidden="false" customHeight="false" outlineLevel="0" collapsed="false">
      <c r="A2555" s="5" t="s">
        <v>3656</v>
      </c>
      <c r="B2555" s="6" t="n">
        <v>44893</v>
      </c>
      <c r="C2555" s="5" t="s">
        <v>233</v>
      </c>
      <c r="D2555" s="5" t="s">
        <v>337</v>
      </c>
      <c r="E2555" s="5" t="s">
        <v>59</v>
      </c>
      <c r="F2555" s="5" t="n">
        <v>1</v>
      </c>
      <c r="G2555" s="7" t="n">
        <v>7.07</v>
      </c>
      <c r="H2555" s="8" t="n">
        <v>0.05</v>
      </c>
      <c r="I2555" s="7" t="n">
        <f aca="false">F2555*G2555*(1-H2555)</f>
        <v>6.7165</v>
      </c>
      <c r="J2555" s="5" t="s">
        <v>31</v>
      </c>
    </row>
    <row r="2556" customFormat="false" ht="15" hidden="false" customHeight="false" outlineLevel="0" collapsed="false">
      <c r="A2556" s="5" t="s">
        <v>3657</v>
      </c>
      <c r="B2556" s="6" t="n">
        <v>44893</v>
      </c>
      <c r="C2556" s="5" t="s">
        <v>2414</v>
      </c>
      <c r="D2556" s="5" t="s">
        <v>905</v>
      </c>
      <c r="E2556" s="5" t="s">
        <v>75</v>
      </c>
      <c r="F2556" s="5" t="n">
        <v>4</v>
      </c>
      <c r="G2556" s="7" t="n">
        <v>345.69</v>
      </c>
      <c r="H2556" s="8" t="n">
        <v>0.15</v>
      </c>
      <c r="I2556" s="7" t="n">
        <f aca="false">F2556*G2556*(1-H2556)</f>
        <v>1175.346</v>
      </c>
      <c r="J2556" s="5" t="s">
        <v>31</v>
      </c>
    </row>
    <row r="2557" customFormat="false" ht="15" hidden="false" customHeight="false" outlineLevel="0" collapsed="false">
      <c r="A2557" s="5" t="s">
        <v>3658</v>
      </c>
      <c r="B2557" s="6" t="n">
        <v>44893</v>
      </c>
      <c r="C2557" s="5" t="s">
        <v>3659</v>
      </c>
      <c r="D2557" s="5" t="s">
        <v>491</v>
      </c>
      <c r="E2557" s="5" t="s">
        <v>128</v>
      </c>
      <c r="F2557" s="5" t="n">
        <v>2</v>
      </c>
      <c r="G2557" s="7" t="n">
        <v>983.67</v>
      </c>
      <c r="H2557" s="8" t="n">
        <v>0.25</v>
      </c>
      <c r="I2557" s="7" t="n">
        <f aca="false">F2557*G2557*(1-H2557)</f>
        <v>1475.505</v>
      </c>
      <c r="J2557" s="5" t="s">
        <v>36</v>
      </c>
    </row>
    <row r="2558" customFormat="false" ht="15" hidden="false" customHeight="false" outlineLevel="0" collapsed="false">
      <c r="A2558" s="5" t="s">
        <v>3660</v>
      </c>
      <c r="B2558" s="6" t="n">
        <v>44893</v>
      </c>
      <c r="C2558" s="5" t="s">
        <v>3661</v>
      </c>
      <c r="D2558" s="5" t="s">
        <v>471</v>
      </c>
      <c r="E2558" s="5" t="s">
        <v>59</v>
      </c>
      <c r="F2558" s="5" t="n">
        <v>1</v>
      </c>
      <c r="G2558" s="7" t="n">
        <v>1411.18</v>
      </c>
      <c r="H2558" s="8" t="n">
        <v>0.05</v>
      </c>
      <c r="I2558" s="7" t="n">
        <f aca="false">F2558*G2558*(1-H2558)</f>
        <v>1340.621</v>
      </c>
      <c r="J2558" s="5" t="s">
        <v>51</v>
      </c>
    </row>
    <row r="2559" customFormat="false" ht="15" hidden="false" customHeight="false" outlineLevel="0" collapsed="false">
      <c r="A2559" s="5" t="s">
        <v>3662</v>
      </c>
      <c r="B2559" s="6" t="n">
        <v>44893</v>
      </c>
      <c r="C2559" s="5" t="s">
        <v>1449</v>
      </c>
      <c r="D2559" s="5" t="s">
        <v>440</v>
      </c>
      <c r="E2559" s="5" t="s">
        <v>128</v>
      </c>
      <c r="F2559" s="5" t="n">
        <v>1</v>
      </c>
      <c r="G2559" s="7" t="n">
        <v>214.86</v>
      </c>
      <c r="H2559" s="8" t="n">
        <v>0.1</v>
      </c>
      <c r="I2559" s="7" t="n">
        <f aca="false">F2559*G2559*(1-H2559)</f>
        <v>193.374</v>
      </c>
      <c r="J2559" s="5" t="s">
        <v>36</v>
      </c>
    </row>
    <row r="2560" customFormat="false" ht="15" hidden="false" customHeight="false" outlineLevel="0" collapsed="false">
      <c r="A2560" s="5" t="s">
        <v>3663</v>
      </c>
      <c r="B2560" s="6" t="n">
        <v>44893</v>
      </c>
      <c r="C2560" s="5" t="s">
        <v>1519</v>
      </c>
      <c r="D2560" s="5" t="s">
        <v>639</v>
      </c>
      <c r="E2560" s="5" t="s">
        <v>71</v>
      </c>
      <c r="F2560" s="5" t="n">
        <v>4</v>
      </c>
      <c r="G2560" s="7" t="n">
        <v>155.39</v>
      </c>
      <c r="H2560" s="8" t="n">
        <v>0.05</v>
      </c>
      <c r="I2560" s="7" t="n">
        <f aca="false">F2560*G2560*(1-H2560)</f>
        <v>590.482</v>
      </c>
      <c r="J2560" s="5" t="s">
        <v>51</v>
      </c>
    </row>
    <row r="2561" customFormat="false" ht="15" hidden="false" customHeight="false" outlineLevel="0" collapsed="false">
      <c r="A2561" s="5" t="s">
        <v>3664</v>
      </c>
      <c r="B2561" s="6" t="n">
        <v>44894</v>
      </c>
      <c r="C2561" s="5" t="s">
        <v>1942</v>
      </c>
      <c r="D2561" s="5" t="s">
        <v>435</v>
      </c>
      <c r="E2561" s="5" t="s">
        <v>128</v>
      </c>
      <c r="F2561" s="5" t="n">
        <v>2</v>
      </c>
      <c r="G2561" s="7" t="n">
        <v>968.69</v>
      </c>
      <c r="H2561" s="8" t="n">
        <v>0.15</v>
      </c>
      <c r="I2561" s="7" t="n">
        <f aca="false">F2561*G2561*(1-H2561)</f>
        <v>1646.773</v>
      </c>
      <c r="J2561" s="5" t="s">
        <v>36</v>
      </c>
    </row>
    <row r="2562" customFormat="false" ht="15" hidden="false" customHeight="false" outlineLevel="0" collapsed="false">
      <c r="A2562" s="5" t="s">
        <v>3665</v>
      </c>
      <c r="B2562" s="6" t="n">
        <v>44894</v>
      </c>
      <c r="C2562" s="5" t="s">
        <v>1715</v>
      </c>
      <c r="D2562" s="5" t="s">
        <v>1024</v>
      </c>
      <c r="E2562" s="5" t="s">
        <v>50</v>
      </c>
      <c r="F2562" s="5" t="n">
        <v>4</v>
      </c>
      <c r="G2562" s="7" t="n">
        <v>139.07</v>
      </c>
      <c r="H2562" s="8" t="n">
        <v>0.2</v>
      </c>
      <c r="I2562" s="7" t="n">
        <f aca="false">F2562*G2562*(1-H2562)</f>
        <v>445.024</v>
      </c>
      <c r="J2562" s="5" t="s">
        <v>67</v>
      </c>
    </row>
    <row r="2563" customFormat="false" ht="15" hidden="false" customHeight="false" outlineLevel="0" collapsed="false">
      <c r="A2563" s="5" t="s">
        <v>3666</v>
      </c>
      <c r="B2563" s="6" t="n">
        <v>44894</v>
      </c>
      <c r="C2563" s="5" t="s">
        <v>1396</v>
      </c>
      <c r="D2563" s="5" t="s">
        <v>524</v>
      </c>
      <c r="E2563" s="5" t="s">
        <v>40</v>
      </c>
      <c r="F2563" s="5" t="n">
        <v>2</v>
      </c>
      <c r="G2563" s="7" t="n">
        <v>105.15</v>
      </c>
      <c r="H2563" s="8" t="n">
        <v>0.1</v>
      </c>
      <c r="I2563" s="7" t="n">
        <f aca="false">F2563*G2563*(1-H2563)</f>
        <v>189.27</v>
      </c>
      <c r="J2563" s="5" t="s">
        <v>36</v>
      </c>
    </row>
    <row r="2564" customFormat="false" ht="15" hidden="false" customHeight="false" outlineLevel="0" collapsed="false">
      <c r="A2564" s="5" t="s">
        <v>3667</v>
      </c>
      <c r="B2564" s="6" t="n">
        <v>44894</v>
      </c>
      <c r="C2564" s="5" t="s">
        <v>1225</v>
      </c>
      <c r="D2564" s="5" t="s">
        <v>294</v>
      </c>
      <c r="E2564" s="5" t="s">
        <v>40</v>
      </c>
      <c r="F2564" s="5" t="n">
        <v>1</v>
      </c>
      <c r="G2564" s="7" t="n">
        <v>111.23</v>
      </c>
      <c r="H2564" s="8" t="n">
        <v>0.15</v>
      </c>
      <c r="I2564" s="7" t="n">
        <f aca="false">F2564*G2564*(1-H2564)</f>
        <v>94.5455</v>
      </c>
      <c r="J2564" s="5" t="s">
        <v>51</v>
      </c>
    </row>
    <row r="2565" customFormat="false" ht="15" hidden="false" customHeight="false" outlineLevel="0" collapsed="false">
      <c r="A2565" s="5" t="s">
        <v>3668</v>
      </c>
      <c r="B2565" s="6" t="n">
        <v>44894</v>
      </c>
      <c r="C2565" s="5" t="s">
        <v>3125</v>
      </c>
      <c r="D2565" s="5" t="s">
        <v>115</v>
      </c>
      <c r="E2565" s="5" t="s">
        <v>66</v>
      </c>
      <c r="F2565" s="5" t="n">
        <v>1</v>
      </c>
      <c r="G2565" s="7" t="n">
        <v>44.53</v>
      </c>
      <c r="H2565" s="8" t="n">
        <v>0.2</v>
      </c>
      <c r="I2565" s="7" t="n">
        <f aca="false">F2565*G2565*(1-H2565)</f>
        <v>35.624</v>
      </c>
      <c r="J2565" s="5" t="s">
        <v>31</v>
      </c>
    </row>
    <row r="2566" customFormat="false" ht="15" hidden="false" customHeight="false" outlineLevel="0" collapsed="false">
      <c r="A2566" s="5" t="s">
        <v>3669</v>
      </c>
      <c r="B2566" s="6" t="n">
        <v>44894</v>
      </c>
      <c r="C2566" s="5" t="s">
        <v>819</v>
      </c>
      <c r="D2566" s="5" t="s">
        <v>653</v>
      </c>
      <c r="E2566" s="5" t="s">
        <v>35</v>
      </c>
      <c r="F2566" s="5" t="n">
        <v>3</v>
      </c>
      <c r="G2566" s="7" t="n">
        <v>171.2</v>
      </c>
      <c r="H2566" s="8" t="n">
        <v>0.05</v>
      </c>
      <c r="I2566" s="7" t="n">
        <f aca="false">F2566*G2566*(1-H2566)</f>
        <v>487.92</v>
      </c>
      <c r="J2566" s="5" t="s">
        <v>36</v>
      </c>
    </row>
    <row r="2567" customFormat="false" ht="15" hidden="false" customHeight="false" outlineLevel="0" collapsed="false">
      <c r="A2567" s="5" t="s">
        <v>3670</v>
      </c>
      <c r="B2567" s="6" t="n">
        <v>44894</v>
      </c>
      <c r="C2567" s="5" t="s">
        <v>545</v>
      </c>
      <c r="D2567" s="5" t="s">
        <v>227</v>
      </c>
      <c r="E2567" s="5" t="s">
        <v>30</v>
      </c>
      <c r="F2567" s="5" t="n">
        <v>1</v>
      </c>
      <c r="G2567" s="7" t="n">
        <v>1023.14</v>
      </c>
      <c r="H2567" s="8" t="n">
        <v>0.25</v>
      </c>
      <c r="I2567" s="7" t="n">
        <f aca="false">F2567*G2567*(1-H2567)</f>
        <v>767.355</v>
      </c>
      <c r="J2567" s="5" t="s">
        <v>36</v>
      </c>
    </row>
    <row r="2568" customFormat="false" ht="15" hidden="false" customHeight="false" outlineLevel="0" collapsed="false">
      <c r="A2568" s="5" t="s">
        <v>3671</v>
      </c>
      <c r="B2568" s="6" t="n">
        <v>44894</v>
      </c>
      <c r="C2568" s="5" t="s">
        <v>735</v>
      </c>
      <c r="D2568" s="5" t="s">
        <v>74</v>
      </c>
      <c r="E2568" s="5" t="s">
        <v>66</v>
      </c>
      <c r="F2568" s="5" t="n">
        <v>1</v>
      </c>
      <c r="G2568" s="7" t="n">
        <v>786.02</v>
      </c>
      <c r="H2568" s="8" t="n">
        <v>0.1</v>
      </c>
      <c r="I2568" s="7" t="n">
        <f aca="false">F2568*G2568*(1-H2568)</f>
        <v>707.418</v>
      </c>
      <c r="J2568" s="5" t="s">
        <v>31</v>
      </c>
    </row>
    <row r="2569" customFormat="false" ht="15" hidden="false" customHeight="false" outlineLevel="0" collapsed="false">
      <c r="A2569" s="5" t="s">
        <v>3672</v>
      </c>
      <c r="B2569" s="6" t="n">
        <v>44894</v>
      </c>
      <c r="C2569" s="5" t="s">
        <v>386</v>
      </c>
      <c r="D2569" s="5" t="s">
        <v>124</v>
      </c>
      <c r="E2569" s="5" t="s">
        <v>128</v>
      </c>
      <c r="F2569" s="5" t="n">
        <v>4</v>
      </c>
      <c r="G2569" s="7" t="n">
        <v>478.38</v>
      </c>
      <c r="H2569" s="8" t="n">
        <v>0.1</v>
      </c>
      <c r="I2569" s="7" t="n">
        <f aca="false">F2569*G2569*(1-H2569)</f>
        <v>1722.168</v>
      </c>
      <c r="J2569" s="5" t="s">
        <v>31</v>
      </c>
    </row>
    <row r="2570" customFormat="false" ht="15" hidden="false" customHeight="false" outlineLevel="0" collapsed="false">
      <c r="A2570" s="5" t="s">
        <v>3673</v>
      </c>
      <c r="B2570" s="6" t="n">
        <v>44894</v>
      </c>
      <c r="C2570" s="5" t="s">
        <v>990</v>
      </c>
      <c r="D2570" s="5" t="s">
        <v>577</v>
      </c>
      <c r="E2570" s="5" t="s">
        <v>55</v>
      </c>
      <c r="F2570" s="5" t="n">
        <v>2</v>
      </c>
      <c r="G2570" s="7" t="n">
        <v>93.74</v>
      </c>
      <c r="H2570" s="8" t="n">
        <v>0.1</v>
      </c>
      <c r="I2570" s="7" t="n">
        <f aca="false">F2570*G2570*(1-H2570)</f>
        <v>168.732</v>
      </c>
      <c r="J2570" s="5" t="s">
        <v>67</v>
      </c>
    </row>
    <row r="2571" customFormat="false" ht="15" hidden="false" customHeight="false" outlineLevel="0" collapsed="false">
      <c r="A2571" s="5" t="s">
        <v>3674</v>
      </c>
      <c r="B2571" s="6" t="n">
        <v>44894</v>
      </c>
      <c r="C2571" s="5" t="s">
        <v>964</v>
      </c>
      <c r="D2571" s="5" t="s">
        <v>112</v>
      </c>
      <c r="E2571" s="5" t="s">
        <v>94</v>
      </c>
      <c r="F2571" s="5" t="n">
        <v>2</v>
      </c>
      <c r="G2571" s="7" t="n">
        <v>169.9</v>
      </c>
      <c r="H2571" s="8" t="n">
        <v>0.15</v>
      </c>
      <c r="I2571" s="7" t="n">
        <f aca="false">F2571*G2571*(1-H2571)</f>
        <v>288.83</v>
      </c>
      <c r="J2571" s="5" t="s">
        <v>31</v>
      </c>
    </row>
    <row r="2572" customFormat="false" ht="15" hidden="false" customHeight="false" outlineLevel="0" collapsed="false">
      <c r="A2572" s="5" t="s">
        <v>3675</v>
      </c>
      <c r="B2572" s="6" t="n">
        <v>44894</v>
      </c>
      <c r="C2572" s="5" t="s">
        <v>349</v>
      </c>
      <c r="D2572" s="5" t="s">
        <v>312</v>
      </c>
      <c r="E2572" s="5" t="s">
        <v>55</v>
      </c>
      <c r="F2572" s="5" t="n">
        <v>2</v>
      </c>
      <c r="G2572" s="7" t="n">
        <v>815.29</v>
      </c>
      <c r="H2572" s="8" t="n">
        <v>0.1</v>
      </c>
      <c r="I2572" s="7" t="n">
        <f aca="false">F2572*G2572*(1-H2572)</f>
        <v>1467.522</v>
      </c>
      <c r="J2572" s="5" t="s">
        <v>67</v>
      </c>
    </row>
    <row r="2573" customFormat="false" ht="15" hidden="false" customHeight="false" outlineLevel="0" collapsed="false">
      <c r="A2573" s="5" t="s">
        <v>3676</v>
      </c>
      <c r="B2573" s="6" t="n">
        <v>44894</v>
      </c>
      <c r="C2573" s="5" t="s">
        <v>69</v>
      </c>
      <c r="D2573" s="5" t="s">
        <v>218</v>
      </c>
      <c r="E2573" s="5" t="s">
        <v>66</v>
      </c>
      <c r="F2573" s="5" t="n">
        <v>1</v>
      </c>
      <c r="G2573" s="7" t="n">
        <v>80.25</v>
      </c>
      <c r="H2573" s="8" t="n">
        <v>0.05</v>
      </c>
      <c r="I2573" s="7" t="n">
        <f aca="false">F2573*G2573*(1-H2573)</f>
        <v>76.2375</v>
      </c>
      <c r="J2573" s="5" t="s">
        <v>36</v>
      </c>
    </row>
    <row r="2574" customFormat="false" ht="15" hidden="false" customHeight="false" outlineLevel="0" collapsed="false">
      <c r="A2574" s="5" t="s">
        <v>3677</v>
      </c>
      <c r="B2574" s="6" t="n">
        <v>44894</v>
      </c>
      <c r="C2574" s="5" t="s">
        <v>1956</v>
      </c>
      <c r="D2574" s="5" t="s">
        <v>315</v>
      </c>
      <c r="E2574" s="5" t="s">
        <v>30</v>
      </c>
      <c r="F2574" s="5" t="n">
        <v>3</v>
      </c>
      <c r="G2574" s="7" t="n">
        <v>350.95</v>
      </c>
      <c r="H2574" s="8" t="n">
        <v>0.05</v>
      </c>
      <c r="I2574" s="7" t="n">
        <f aca="false">F2574*G2574*(1-H2574)</f>
        <v>1000.2075</v>
      </c>
      <c r="J2574" s="5" t="s">
        <v>67</v>
      </c>
    </row>
    <row r="2575" customFormat="false" ht="15" hidden="false" customHeight="false" outlineLevel="0" collapsed="false">
      <c r="A2575" s="5" t="s">
        <v>3678</v>
      </c>
      <c r="B2575" s="6" t="n">
        <v>44894</v>
      </c>
      <c r="C2575" s="5" t="s">
        <v>2054</v>
      </c>
      <c r="D2575" s="5" t="s">
        <v>384</v>
      </c>
      <c r="E2575" s="5" t="s">
        <v>103</v>
      </c>
      <c r="F2575" s="5" t="n">
        <v>5</v>
      </c>
      <c r="G2575" s="7" t="n">
        <v>200.06</v>
      </c>
      <c r="H2575" s="8" t="n">
        <v>0.3</v>
      </c>
      <c r="I2575" s="7" t="n">
        <f aca="false">F2575*G2575*(1-H2575)</f>
        <v>700.21</v>
      </c>
      <c r="J2575" s="5" t="s">
        <v>51</v>
      </c>
    </row>
    <row r="2576" customFormat="false" ht="15" hidden="false" customHeight="false" outlineLevel="0" collapsed="false">
      <c r="A2576" s="5" t="s">
        <v>3679</v>
      </c>
      <c r="B2576" s="6" t="n">
        <v>44894</v>
      </c>
      <c r="C2576" s="5" t="s">
        <v>1577</v>
      </c>
      <c r="D2576" s="5" t="s">
        <v>245</v>
      </c>
      <c r="E2576" s="5" t="s">
        <v>128</v>
      </c>
      <c r="F2576" s="5" t="n">
        <v>5</v>
      </c>
      <c r="G2576" s="7" t="n">
        <v>39.62</v>
      </c>
      <c r="H2576" s="8" t="n">
        <v>0</v>
      </c>
      <c r="I2576" s="7" t="n">
        <f aca="false">F2576*G2576*(1-H2576)</f>
        <v>198.1</v>
      </c>
      <c r="J2576" s="5" t="s">
        <v>36</v>
      </c>
    </row>
    <row r="2577" customFormat="false" ht="15" hidden="false" customHeight="false" outlineLevel="0" collapsed="false">
      <c r="A2577" s="5" t="s">
        <v>3680</v>
      </c>
      <c r="B2577" s="6" t="n">
        <v>44894</v>
      </c>
      <c r="C2577" s="5" t="s">
        <v>1591</v>
      </c>
      <c r="D2577" s="5" t="s">
        <v>358</v>
      </c>
      <c r="E2577" s="5" t="s">
        <v>128</v>
      </c>
      <c r="F2577" s="5" t="n">
        <v>4</v>
      </c>
      <c r="G2577" s="7" t="n">
        <v>123.38</v>
      </c>
      <c r="H2577" s="8" t="n">
        <v>0.05</v>
      </c>
      <c r="I2577" s="7" t="n">
        <f aca="false">F2577*G2577*(1-H2577)</f>
        <v>468.844</v>
      </c>
      <c r="J2577" s="5" t="s">
        <v>36</v>
      </c>
    </row>
    <row r="2578" customFormat="false" ht="15" hidden="false" customHeight="false" outlineLevel="0" collapsed="false">
      <c r="A2578" s="5" t="s">
        <v>3681</v>
      </c>
      <c r="B2578" s="6" t="n">
        <v>44895</v>
      </c>
      <c r="C2578" s="5" t="s">
        <v>678</v>
      </c>
      <c r="D2578" s="5" t="s">
        <v>653</v>
      </c>
      <c r="E2578" s="5" t="s">
        <v>128</v>
      </c>
      <c r="F2578" s="5" t="n">
        <v>1</v>
      </c>
      <c r="G2578" s="7" t="n">
        <v>162.63</v>
      </c>
      <c r="H2578" s="8" t="n">
        <v>0.1</v>
      </c>
      <c r="I2578" s="7" t="n">
        <f aca="false">F2578*G2578*(1-H2578)</f>
        <v>146.367</v>
      </c>
      <c r="J2578" s="5" t="s">
        <v>135</v>
      </c>
    </row>
    <row r="2579" customFormat="false" ht="15" hidden="false" customHeight="false" outlineLevel="0" collapsed="false">
      <c r="A2579" s="5" t="s">
        <v>3682</v>
      </c>
      <c r="B2579" s="6" t="n">
        <v>44895</v>
      </c>
      <c r="C2579" s="5" t="s">
        <v>251</v>
      </c>
      <c r="D2579" s="5" t="s">
        <v>144</v>
      </c>
      <c r="E2579" s="5" t="s">
        <v>94</v>
      </c>
      <c r="F2579" s="5" t="n">
        <v>3</v>
      </c>
      <c r="G2579" s="7" t="n">
        <v>419</v>
      </c>
      <c r="H2579" s="8" t="n">
        <v>0.2</v>
      </c>
      <c r="I2579" s="7" t="n">
        <f aca="false">F2579*G2579*(1-H2579)</f>
        <v>1005.6</v>
      </c>
      <c r="J2579" s="5" t="s">
        <v>51</v>
      </c>
    </row>
    <row r="2580" customFormat="false" ht="15" hidden="false" customHeight="false" outlineLevel="0" collapsed="false">
      <c r="A2580" s="5" t="s">
        <v>3683</v>
      </c>
      <c r="B2580" s="6" t="n">
        <v>44895</v>
      </c>
      <c r="C2580" s="5" t="s">
        <v>990</v>
      </c>
      <c r="D2580" s="5" t="s">
        <v>582</v>
      </c>
      <c r="E2580" s="5" t="s">
        <v>59</v>
      </c>
      <c r="F2580" s="5" t="n">
        <v>4</v>
      </c>
      <c r="G2580" s="7" t="n">
        <v>55.97</v>
      </c>
      <c r="H2580" s="8" t="n">
        <v>0</v>
      </c>
      <c r="I2580" s="7" t="n">
        <f aca="false">F2580*G2580*(1-H2580)</f>
        <v>223.88</v>
      </c>
      <c r="J2580" s="5" t="s">
        <v>51</v>
      </c>
    </row>
    <row r="2581" customFormat="false" ht="15" hidden="false" customHeight="false" outlineLevel="0" collapsed="false">
      <c r="A2581" s="5" t="s">
        <v>3684</v>
      </c>
      <c r="B2581" s="6" t="n">
        <v>44895</v>
      </c>
      <c r="C2581" s="5" t="s">
        <v>3191</v>
      </c>
      <c r="D2581" s="5" t="s">
        <v>54</v>
      </c>
      <c r="E2581" s="5" t="s">
        <v>50</v>
      </c>
      <c r="F2581" s="5" t="n">
        <v>1</v>
      </c>
      <c r="G2581" s="7" t="n">
        <v>90.01</v>
      </c>
      <c r="H2581" s="8" t="n">
        <v>0.15</v>
      </c>
      <c r="I2581" s="7" t="n">
        <f aca="false">F2581*G2581*(1-H2581)</f>
        <v>76.5085</v>
      </c>
      <c r="J2581" s="5" t="s">
        <v>36</v>
      </c>
    </row>
    <row r="2582" customFormat="false" ht="15" hidden="false" customHeight="false" outlineLevel="0" collapsed="false">
      <c r="A2582" s="5" t="s">
        <v>3685</v>
      </c>
      <c r="B2582" s="6" t="n">
        <v>44895</v>
      </c>
      <c r="C2582" s="5" t="s">
        <v>3686</v>
      </c>
      <c r="D2582" s="5" t="s">
        <v>74</v>
      </c>
      <c r="E2582" s="5" t="s">
        <v>35</v>
      </c>
      <c r="F2582" s="5" t="n">
        <v>3</v>
      </c>
      <c r="G2582" s="7" t="n">
        <v>823.03</v>
      </c>
      <c r="H2582" s="8" t="n">
        <v>0.05</v>
      </c>
      <c r="I2582" s="7" t="n">
        <f aca="false">F2582*G2582*(1-H2582)</f>
        <v>2345.6355</v>
      </c>
      <c r="J2582" s="5" t="s">
        <v>31</v>
      </c>
    </row>
    <row r="2583" customFormat="false" ht="15" hidden="false" customHeight="false" outlineLevel="0" collapsed="false">
      <c r="A2583" s="5" t="s">
        <v>3687</v>
      </c>
      <c r="B2583" s="6" t="n">
        <v>44895</v>
      </c>
      <c r="C2583" s="5" t="s">
        <v>3688</v>
      </c>
      <c r="D2583" s="5" t="s">
        <v>699</v>
      </c>
      <c r="E2583" s="5" t="s">
        <v>35</v>
      </c>
      <c r="F2583" s="5" t="n">
        <v>4</v>
      </c>
      <c r="G2583" s="7" t="n">
        <v>126.12</v>
      </c>
      <c r="H2583" s="8" t="n">
        <v>0.05</v>
      </c>
      <c r="I2583" s="7" t="n">
        <f aca="false">F2583*G2583*(1-H2583)</f>
        <v>479.256</v>
      </c>
      <c r="J2583" s="5" t="s">
        <v>31</v>
      </c>
    </row>
    <row r="2584" customFormat="false" ht="15" hidden="false" customHeight="false" outlineLevel="0" collapsed="false">
      <c r="A2584" s="5" t="s">
        <v>3689</v>
      </c>
      <c r="B2584" s="6" t="n">
        <v>44895</v>
      </c>
      <c r="C2584" s="5" t="s">
        <v>3690</v>
      </c>
      <c r="D2584" s="5" t="s">
        <v>625</v>
      </c>
      <c r="E2584" s="5" t="s">
        <v>75</v>
      </c>
      <c r="F2584" s="5" t="n">
        <v>2</v>
      </c>
      <c r="G2584" s="7" t="n">
        <v>970.59</v>
      </c>
      <c r="H2584" s="8" t="n">
        <v>0.2</v>
      </c>
      <c r="I2584" s="7" t="n">
        <f aca="false">F2584*G2584*(1-H2584)</f>
        <v>1552.944</v>
      </c>
      <c r="J2584" s="5" t="s">
        <v>36</v>
      </c>
    </row>
    <row r="2585" customFormat="false" ht="15" hidden="false" customHeight="false" outlineLevel="0" collapsed="false">
      <c r="A2585" s="5" t="s">
        <v>3691</v>
      </c>
      <c r="B2585" s="6" t="n">
        <v>44895</v>
      </c>
      <c r="C2585" s="5" t="s">
        <v>503</v>
      </c>
      <c r="D2585" s="5" t="s">
        <v>39</v>
      </c>
      <c r="E2585" s="5" t="s">
        <v>71</v>
      </c>
      <c r="F2585" s="5" t="n">
        <v>1</v>
      </c>
      <c r="G2585" s="7" t="n">
        <v>120.92</v>
      </c>
      <c r="H2585" s="8" t="n">
        <v>0.1</v>
      </c>
      <c r="I2585" s="7" t="n">
        <f aca="false">F2585*G2585*(1-H2585)</f>
        <v>108.828</v>
      </c>
      <c r="J2585" s="5" t="s">
        <v>67</v>
      </c>
    </row>
    <row r="2586" customFormat="false" ht="15" hidden="false" customHeight="false" outlineLevel="0" collapsed="false">
      <c r="A2586" s="5" t="s">
        <v>3692</v>
      </c>
      <c r="B2586" s="6" t="n">
        <v>44896</v>
      </c>
      <c r="C2586" s="5" t="s">
        <v>3108</v>
      </c>
      <c r="D2586" s="5" t="s">
        <v>572</v>
      </c>
      <c r="E2586" s="5" t="s">
        <v>71</v>
      </c>
      <c r="F2586" s="5" t="n">
        <v>1</v>
      </c>
      <c r="G2586" s="7" t="n">
        <v>24.67</v>
      </c>
      <c r="H2586" s="8" t="n">
        <v>0.05</v>
      </c>
      <c r="I2586" s="7" t="n">
        <f aca="false">F2586*G2586*(1-H2586)</f>
        <v>23.4365</v>
      </c>
      <c r="J2586" s="5" t="s">
        <v>36</v>
      </c>
    </row>
    <row r="2587" customFormat="false" ht="15" hidden="false" customHeight="false" outlineLevel="0" collapsed="false">
      <c r="A2587" s="5" t="s">
        <v>3693</v>
      </c>
      <c r="B2587" s="6" t="n">
        <v>44896</v>
      </c>
      <c r="C2587" s="5" t="s">
        <v>204</v>
      </c>
      <c r="D2587" s="5" t="s">
        <v>180</v>
      </c>
      <c r="E2587" s="5" t="s">
        <v>40</v>
      </c>
      <c r="F2587" s="5" t="n">
        <v>3</v>
      </c>
      <c r="G2587" s="7" t="n">
        <v>81.21</v>
      </c>
      <c r="H2587" s="8" t="n">
        <v>0.2</v>
      </c>
      <c r="I2587" s="7" t="n">
        <f aca="false">F2587*G2587*(1-H2587)</f>
        <v>194.904</v>
      </c>
      <c r="J2587" s="5" t="s">
        <v>51</v>
      </c>
    </row>
    <row r="2588" customFormat="false" ht="15" hidden="false" customHeight="false" outlineLevel="0" collapsed="false">
      <c r="A2588" s="5" t="s">
        <v>3694</v>
      </c>
      <c r="B2588" s="6" t="n">
        <v>44896</v>
      </c>
      <c r="C2588" s="5" t="s">
        <v>1652</v>
      </c>
      <c r="D2588" s="5" t="s">
        <v>355</v>
      </c>
      <c r="E2588" s="5" t="s">
        <v>30</v>
      </c>
      <c r="F2588" s="5" t="n">
        <v>1</v>
      </c>
      <c r="G2588" s="7" t="n">
        <v>47.37</v>
      </c>
      <c r="H2588" s="8" t="n">
        <v>0.25</v>
      </c>
      <c r="I2588" s="7" t="n">
        <f aca="false">F2588*G2588*(1-H2588)</f>
        <v>35.5275</v>
      </c>
      <c r="J2588" s="5" t="s">
        <v>67</v>
      </c>
    </row>
    <row r="2589" customFormat="false" ht="15" hidden="false" customHeight="false" outlineLevel="0" collapsed="false">
      <c r="A2589" s="5" t="s">
        <v>3695</v>
      </c>
      <c r="B2589" s="6" t="n">
        <v>44896</v>
      </c>
      <c r="C2589" s="5" t="s">
        <v>648</v>
      </c>
      <c r="D2589" s="5" t="s">
        <v>521</v>
      </c>
      <c r="E2589" s="5" t="s">
        <v>75</v>
      </c>
      <c r="F2589" s="5" t="n">
        <v>3</v>
      </c>
      <c r="G2589" s="7" t="n">
        <v>451.15</v>
      </c>
      <c r="H2589" s="8" t="n">
        <v>0.05</v>
      </c>
      <c r="I2589" s="7" t="n">
        <f aca="false">F2589*G2589*(1-H2589)</f>
        <v>1285.7775</v>
      </c>
      <c r="J2589" s="5" t="s">
        <v>51</v>
      </c>
    </row>
    <row r="2590" customFormat="false" ht="15" hidden="false" customHeight="false" outlineLevel="0" collapsed="false">
      <c r="A2590" s="5" t="s">
        <v>3696</v>
      </c>
      <c r="B2590" s="6" t="n">
        <v>44896</v>
      </c>
      <c r="C2590" s="5" t="s">
        <v>3697</v>
      </c>
      <c r="D2590" s="5" t="s">
        <v>255</v>
      </c>
      <c r="E2590" s="5" t="s">
        <v>30</v>
      </c>
      <c r="F2590" s="5" t="n">
        <v>4</v>
      </c>
      <c r="G2590" s="7" t="n">
        <v>189.85</v>
      </c>
      <c r="H2590" s="8" t="n">
        <v>0.1</v>
      </c>
      <c r="I2590" s="7" t="n">
        <f aca="false">F2590*G2590*(1-H2590)</f>
        <v>683.46</v>
      </c>
      <c r="J2590" s="5" t="s">
        <v>36</v>
      </c>
    </row>
    <row r="2591" customFormat="false" ht="15" hidden="false" customHeight="false" outlineLevel="0" collapsed="false">
      <c r="A2591" s="5" t="s">
        <v>3698</v>
      </c>
      <c r="B2591" s="6" t="n">
        <v>44896</v>
      </c>
      <c r="C2591" s="5" t="s">
        <v>3699</v>
      </c>
      <c r="D2591" s="5" t="s">
        <v>579</v>
      </c>
      <c r="E2591" s="5" t="s">
        <v>30</v>
      </c>
      <c r="F2591" s="5" t="n">
        <v>3</v>
      </c>
      <c r="G2591" s="7" t="n">
        <v>435.04</v>
      </c>
      <c r="H2591" s="8" t="n">
        <v>0.15</v>
      </c>
      <c r="I2591" s="7" t="n">
        <f aca="false">F2591*G2591*(1-H2591)</f>
        <v>1109.352</v>
      </c>
      <c r="J2591" s="5" t="s">
        <v>31</v>
      </c>
    </row>
    <row r="2592" customFormat="false" ht="15" hidden="false" customHeight="false" outlineLevel="0" collapsed="false">
      <c r="A2592" s="5" t="s">
        <v>3700</v>
      </c>
      <c r="B2592" s="6" t="n">
        <v>44897</v>
      </c>
      <c r="C2592" s="5" t="s">
        <v>447</v>
      </c>
      <c r="D2592" s="5" t="s">
        <v>401</v>
      </c>
      <c r="E2592" s="5" t="s">
        <v>103</v>
      </c>
      <c r="F2592" s="5" t="n">
        <v>3</v>
      </c>
      <c r="G2592" s="7" t="n">
        <v>149.13</v>
      </c>
      <c r="H2592" s="8" t="n">
        <v>0.1</v>
      </c>
      <c r="I2592" s="7" t="n">
        <f aca="false">F2592*G2592*(1-H2592)</f>
        <v>402.651</v>
      </c>
      <c r="J2592" s="5" t="s">
        <v>51</v>
      </c>
    </row>
    <row r="2593" customFormat="false" ht="15" hidden="false" customHeight="false" outlineLevel="0" collapsed="false">
      <c r="A2593" s="5" t="s">
        <v>3701</v>
      </c>
      <c r="B2593" s="6" t="n">
        <v>44897</v>
      </c>
      <c r="C2593" s="5" t="s">
        <v>3046</v>
      </c>
      <c r="D2593" s="5" t="s">
        <v>84</v>
      </c>
      <c r="E2593" s="5" t="s">
        <v>30</v>
      </c>
      <c r="F2593" s="5" t="n">
        <v>1</v>
      </c>
      <c r="G2593" s="7" t="n">
        <v>23.03</v>
      </c>
      <c r="H2593" s="8" t="n">
        <v>0.25</v>
      </c>
      <c r="I2593" s="7" t="n">
        <f aca="false">F2593*G2593*(1-H2593)</f>
        <v>17.2725</v>
      </c>
      <c r="J2593" s="5" t="s">
        <v>51</v>
      </c>
    </row>
    <row r="2594" customFormat="false" ht="15" hidden="false" customHeight="false" outlineLevel="0" collapsed="false">
      <c r="A2594" s="5" t="s">
        <v>3702</v>
      </c>
      <c r="B2594" s="6" t="n">
        <v>44897</v>
      </c>
      <c r="C2594" s="5" t="s">
        <v>3479</v>
      </c>
      <c r="D2594" s="5" t="s">
        <v>656</v>
      </c>
      <c r="E2594" s="5" t="s">
        <v>55</v>
      </c>
      <c r="F2594" s="5" t="n">
        <v>1</v>
      </c>
      <c r="G2594" s="7" t="n">
        <v>79.53</v>
      </c>
      <c r="H2594" s="8" t="n">
        <v>0.25</v>
      </c>
      <c r="I2594" s="7" t="n">
        <f aca="false">F2594*G2594*(1-H2594)</f>
        <v>59.6475</v>
      </c>
      <c r="J2594" s="5" t="s">
        <v>51</v>
      </c>
    </row>
    <row r="2595" customFormat="false" ht="15" hidden="false" customHeight="false" outlineLevel="0" collapsed="false">
      <c r="A2595" s="5" t="s">
        <v>3703</v>
      </c>
      <c r="B2595" s="6" t="n">
        <v>44897</v>
      </c>
      <c r="C2595" s="5" t="s">
        <v>611</v>
      </c>
      <c r="D2595" s="5" t="s">
        <v>70</v>
      </c>
      <c r="E2595" s="5" t="s">
        <v>94</v>
      </c>
      <c r="F2595" s="5" t="n">
        <v>1</v>
      </c>
      <c r="G2595" s="7" t="n">
        <v>62.14</v>
      </c>
      <c r="H2595" s="8" t="n">
        <v>0.15</v>
      </c>
      <c r="I2595" s="7" t="n">
        <f aca="false">F2595*G2595*(1-H2595)</f>
        <v>52.819</v>
      </c>
      <c r="J2595" s="5" t="s">
        <v>36</v>
      </c>
    </row>
    <row r="2596" customFormat="false" ht="15" hidden="false" customHeight="false" outlineLevel="0" collapsed="false">
      <c r="A2596" s="5" t="s">
        <v>3704</v>
      </c>
      <c r="B2596" s="6" t="n">
        <v>44897</v>
      </c>
      <c r="C2596" s="5" t="s">
        <v>2414</v>
      </c>
      <c r="D2596" s="5" t="s">
        <v>394</v>
      </c>
      <c r="E2596" s="5" t="s">
        <v>128</v>
      </c>
      <c r="F2596" s="5" t="n">
        <v>1</v>
      </c>
      <c r="G2596" s="7" t="n">
        <v>84.64</v>
      </c>
      <c r="H2596" s="8" t="n">
        <v>0.25</v>
      </c>
      <c r="I2596" s="7" t="n">
        <f aca="false">F2596*G2596*(1-H2596)</f>
        <v>63.48</v>
      </c>
      <c r="J2596" s="5" t="s">
        <v>36</v>
      </c>
    </row>
    <row r="2597" customFormat="false" ht="15" hidden="false" customHeight="false" outlineLevel="0" collapsed="false">
      <c r="A2597" s="5" t="s">
        <v>3705</v>
      </c>
      <c r="B2597" s="6" t="n">
        <v>44897</v>
      </c>
      <c r="C2597" s="5" t="s">
        <v>379</v>
      </c>
      <c r="D2597" s="5" t="s">
        <v>231</v>
      </c>
      <c r="E2597" s="5" t="s">
        <v>71</v>
      </c>
      <c r="F2597" s="5" t="n">
        <v>1</v>
      </c>
      <c r="G2597" s="7" t="n">
        <v>83.87</v>
      </c>
      <c r="H2597" s="8" t="n">
        <v>0.1</v>
      </c>
      <c r="I2597" s="7" t="n">
        <f aca="false">F2597*G2597*(1-H2597)</f>
        <v>75.483</v>
      </c>
      <c r="J2597" s="5" t="s">
        <v>36</v>
      </c>
    </row>
    <row r="2598" customFormat="false" ht="15" hidden="false" customHeight="false" outlineLevel="0" collapsed="false">
      <c r="A2598" s="5" t="s">
        <v>3706</v>
      </c>
      <c r="B2598" s="6" t="n">
        <v>44897</v>
      </c>
      <c r="C2598" s="5" t="s">
        <v>434</v>
      </c>
      <c r="D2598" s="5" t="s">
        <v>183</v>
      </c>
      <c r="E2598" s="5" t="s">
        <v>71</v>
      </c>
      <c r="F2598" s="5" t="n">
        <v>1</v>
      </c>
      <c r="G2598" s="7" t="n">
        <v>1319.67</v>
      </c>
      <c r="H2598" s="8" t="n">
        <v>0.15</v>
      </c>
      <c r="I2598" s="7" t="n">
        <f aca="false">F2598*G2598*(1-H2598)</f>
        <v>1121.7195</v>
      </c>
      <c r="J2598" s="5" t="s">
        <v>67</v>
      </c>
    </row>
    <row r="2599" customFormat="false" ht="15" hidden="false" customHeight="false" outlineLevel="0" collapsed="false">
      <c r="A2599" s="5" t="s">
        <v>3707</v>
      </c>
      <c r="B2599" s="6" t="n">
        <v>44897</v>
      </c>
      <c r="C2599" s="5" t="s">
        <v>2995</v>
      </c>
      <c r="D2599" s="5" t="s">
        <v>29</v>
      </c>
      <c r="E2599" s="5" t="s">
        <v>103</v>
      </c>
      <c r="F2599" s="5" t="n">
        <v>1</v>
      </c>
      <c r="G2599" s="7" t="n">
        <v>46.23</v>
      </c>
      <c r="H2599" s="8" t="n">
        <v>0.05</v>
      </c>
      <c r="I2599" s="7" t="n">
        <f aca="false">F2599*G2599*(1-H2599)</f>
        <v>43.9185</v>
      </c>
      <c r="J2599" s="5" t="s">
        <v>36</v>
      </c>
    </row>
    <row r="2600" customFormat="false" ht="15" hidden="false" customHeight="false" outlineLevel="0" collapsed="false">
      <c r="A2600" s="5" t="s">
        <v>3708</v>
      </c>
      <c r="B2600" s="6" t="n">
        <v>44897</v>
      </c>
      <c r="C2600" s="5" t="s">
        <v>331</v>
      </c>
      <c r="D2600" s="5" t="s">
        <v>154</v>
      </c>
      <c r="E2600" s="5" t="s">
        <v>30</v>
      </c>
      <c r="F2600" s="5" t="n">
        <v>3</v>
      </c>
      <c r="G2600" s="7" t="n">
        <v>311.17</v>
      </c>
      <c r="H2600" s="8" t="n">
        <v>0</v>
      </c>
      <c r="I2600" s="7" t="n">
        <f aca="false">F2600*G2600*(1-H2600)</f>
        <v>933.51</v>
      </c>
      <c r="J2600" s="5" t="s">
        <v>51</v>
      </c>
    </row>
    <row r="2601" customFormat="false" ht="15" hidden="false" customHeight="false" outlineLevel="0" collapsed="false">
      <c r="A2601" s="5" t="s">
        <v>3709</v>
      </c>
      <c r="B2601" s="6" t="n">
        <v>44897</v>
      </c>
      <c r="C2601" s="5" t="s">
        <v>3208</v>
      </c>
      <c r="D2601" s="5" t="s">
        <v>227</v>
      </c>
      <c r="E2601" s="5" t="s">
        <v>40</v>
      </c>
      <c r="F2601" s="5" t="n">
        <v>1</v>
      </c>
      <c r="G2601" s="7" t="n">
        <v>1066.18</v>
      </c>
      <c r="H2601" s="8" t="n">
        <v>0.1</v>
      </c>
      <c r="I2601" s="7" t="n">
        <f aca="false">F2601*G2601*(1-H2601)</f>
        <v>959.562</v>
      </c>
      <c r="J2601" s="5" t="s">
        <v>36</v>
      </c>
    </row>
    <row r="2602" customFormat="false" ht="15" hidden="false" customHeight="false" outlineLevel="0" collapsed="false">
      <c r="A2602" s="5" t="s">
        <v>3710</v>
      </c>
      <c r="B2602" s="6" t="n">
        <v>44898</v>
      </c>
      <c r="C2602" s="5" t="s">
        <v>2351</v>
      </c>
      <c r="D2602" s="5" t="s">
        <v>252</v>
      </c>
      <c r="E2602" s="5" t="s">
        <v>103</v>
      </c>
      <c r="F2602" s="5" t="n">
        <v>2</v>
      </c>
      <c r="G2602" s="7" t="n">
        <v>540.01</v>
      </c>
      <c r="H2602" s="8" t="n">
        <v>0.2</v>
      </c>
      <c r="I2602" s="7" t="n">
        <f aca="false">F2602*G2602*(1-H2602)</f>
        <v>864.016</v>
      </c>
      <c r="J2602" s="5" t="s">
        <v>67</v>
      </c>
    </row>
    <row r="2603" customFormat="false" ht="15" hidden="false" customHeight="false" outlineLevel="0" collapsed="false">
      <c r="A2603" s="5" t="s">
        <v>3711</v>
      </c>
      <c r="B2603" s="6" t="n">
        <v>44898</v>
      </c>
      <c r="C2603" s="5" t="s">
        <v>1218</v>
      </c>
      <c r="D2603" s="5" t="s">
        <v>630</v>
      </c>
      <c r="E2603" s="5" t="s">
        <v>103</v>
      </c>
      <c r="F2603" s="5" t="n">
        <v>5</v>
      </c>
      <c r="G2603" s="7" t="n">
        <v>154.03</v>
      </c>
      <c r="H2603" s="8" t="n">
        <v>0.1</v>
      </c>
      <c r="I2603" s="7" t="n">
        <f aca="false">F2603*G2603*(1-H2603)</f>
        <v>693.135</v>
      </c>
      <c r="J2603" s="5" t="s">
        <v>67</v>
      </c>
    </row>
    <row r="2604" customFormat="false" ht="15" hidden="false" customHeight="false" outlineLevel="0" collapsed="false">
      <c r="A2604" s="5" t="s">
        <v>3712</v>
      </c>
      <c r="B2604" s="6" t="n">
        <v>44898</v>
      </c>
      <c r="C2604" s="5" t="s">
        <v>2270</v>
      </c>
      <c r="D2604" s="5" t="s">
        <v>264</v>
      </c>
      <c r="E2604" s="5" t="s">
        <v>75</v>
      </c>
      <c r="F2604" s="5" t="n">
        <v>5</v>
      </c>
      <c r="G2604" s="7" t="n">
        <v>115.04</v>
      </c>
      <c r="H2604" s="8" t="n">
        <v>0.05</v>
      </c>
      <c r="I2604" s="7" t="n">
        <f aca="false">F2604*G2604*(1-H2604)</f>
        <v>546.44</v>
      </c>
      <c r="J2604" s="5" t="s">
        <v>36</v>
      </c>
    </row>
    <row r="2605" customFormat="false" ht="15" hidden="false" customHeight="false" outlineLevel="0" collapsed="false">
      <c r="A2605" s="5" t="s">
        <v>3713</v>
      </c>
      <c r="B2605" s="6" t="n">
        <v>44898</v>
      </c>
      <c r="C2605" s="5" t="s">
        <v>881</v>
      </c>
      <c r="D2605" s="5" t="s">
        <v>62</v>
      </c>
      <c r="E2605" s="5" t="s">
        <v>50</v>
      </c>
      <c r="F2605" s="5" t="n">
        <v>1</v>
      </c>
      <c r="G2605" s="7" t="n">
        <v>193.95</v>
      </c>
      <c r="H2605" s="8" t="n">
        <v>0.15</v>
      </c>
      <c r="I2605" s="7" t="n">
        <f aca="false">F2605*G2605*(1-H2605)</f>
        <v>164.8575</v>
      </c>
      <c r="J2605" s="5" t="s">
        <v>36</v>
      </c>
    </row>
    <row r="2606" customFormat="false" ht="15" hidden="false" customHeight="false" outlineLevel="0" collapsed="false">
      <c r="A2606" s="5" t="s">
        <v>3714</v>
      </c>
      <c r="B2606" s="6" t="n">
        <v>44898</v>
      </c>
      <c r="C2606" s="5" t="s">
        <v>45</v>
      </c>
      <c r="D2606" s="5" t="s">
        <v>252</v>
      </c>
      <c r="E2606" s="5" t="s">
        <v>94</v>
      </c>
      <c r="F2606" s="5" t="n">
        <v>2</v>
      </c>
      <c r="G2606" s="7" t="n">
        <v>508.48</v>
      </c>
      <c r="H2606" s="8" t="n">
        <v>0.25</v>
      </c>
      <c r="I2606" s="7" t="n">
        <f aca="false">F2606*G2606*(1-H2606)</f>
        <v>762.72</v>
      </c>
      <c r="J2606" s="5" t="s">
        <v>36</v>
      </c>
    </row>
    <row r="2607" customFormat="false" ht="15" hidden="false" customHeight="false" outlineLevel="0" collapsed="false">
      <c r="A2607" s="5" t="s">
        <v>3715</v>
      </c>
      <c r="B2607" s="6" t="n">
        <v>44898</v>
      </c>
      <c r="C2607" s="5" t="s">
        <v>1188</v>
      </c>
      <c r="D2607" s="5" t="s">
        <v>900</v>
      </c>
      <c r="E2607" s="5" t="s">
        <v>94</v>
      </c>
      <c r="F2607" s="5" t="n">
        <v>1</v>
      </c>
      <c r="G2607" s="7" t="n">
        <v>617.17</v>
      </c>
      <c r="H2607" s="8" t="n">
        <v>0.05</v>
      </c>
      <c r="I2607" s="7" t="n">
        <f aca="false">F2607*G2607*(1-H2607)</f>
        <v>586.3115</v>
      </c>
      <c r="J2607" s="5" t="s">
        <v>36</v>
      </c>
    </row>
    <row r="2608" customFormat="false" ht="15" hidden="false" customHeight="false" outlineLevel="0" collapsed="false">
      <c r="A2608" s="5" t="s">
        <v>3716</v>
      </c>
      <c r="B2608" s="6" t="n">
        <v>44898</v>
      </c>
      <c r="C2608" s="5" t="s">
        <v>1057</v>
      </c>
      <c r="D2608" s="5" t="s">
        <v>245</v>
      </c>
      <c r="E2608" s="5" t="s">
        <v>55</v>
      </c>
      <c r="F2608" s="5" t="n">
        <v>1</v>
      </c>
      <c r="G2608" s="7" t="n">
        <v>36.2</v>
      </c>
      <c r="H2608" s="8" t="n">
        <v>0.3</v>
      </c>
      <c r="I2608" s="7" t="n">
        <f aca="false">F2608*G2608*(1-H2608)</f>
        <v>25.34</v>
      </c>
      <c r="J2608" s="5" t="s">
        <v>36</v>
      </c>
    </row>
    <row r="2609" customFormat="false" ht="15" hidden="false" customHeight="false" outlineLevel="0" collapsed="false">
      <c r="A2609" s="5" t="s">
        <v>3717</v>
      </c>
      <c r="B2609" s="6" t="n">
        <v>44898</v>
      </c>
      <c r="C2609" s="5" t="s">
        <v>2744</v>
      </c>
      <c r="D2609" s="5" t="s">
        <v>491</v>
      </c>
      <c r="E2609" s="5" t="s">
        <v>75</v>
      </c>
      <c r="F2609" s="5" t="n">
        <v>3</v>
      </c>
      <c r="G2609" s="7" t="n">
        <v>974.82</v>
      </c>
      <c r="H2609" s="8" t="n">
        <v>0</v>
      </c>
      <c r="I2609" s="7" t="n">
        <f aca="false">F2609*G2609*(1-H2609)</f>
        <v>2924.46</v>
      </c>
      <c r="J2609" s="5" t="s">
        <v>51</v>
      </c>
    </row>
    <row r="2610" customFormat="false" ht="15" hidden="false" customHeight="false" outlineLevel="0" collapsed="false">
      <c r="A2610" s="5" t="s">
        <v>3718</v>
      </c>
      <c r="B2610" s="6" t="n">
        <v>44898</v>
      </c>
      <c r="C2610" s="5" t="s">
        <v>442</v>
      </c>
      <c r="D2610" s="5" t="s">
        <v>255</v>
      </c>
      <c r="E2610" s="5" t="s">
        <v>66</v>
      </c>
      <c r="F2610" s="5" t="n">
        <v>4</v>
      </c>
      <c r="G2610" s="7" t="n">
        <v>182.67</v>
      </c>
      <c r="H2610" s="8" t="n">
        <v>0.15</v>
      </c>
      <c r="I2610" s="7" t="n">
        <f aca="false">F2610*G2610*(1-H2610)</f>
        <v>621.078</v>
      </c>
      <c r="J2610" s="5" t="s">
        <v>51</v>
      </c>
    </row>
    <row r="2611" customFormat="false" ht="15" hidden="false" customHeight="false" outlineLevel="0" collapsed="false">
      <c r="A2611" s="5" t="s">
        <v>3719</v>
      </c>
      <c r="B2611" s="6" t="n">
        <v>44898</v>
      </c>
      <c r="C2611" s="5" t="s">
        <v>311</v>
      </c>
      <c r="D2611" s="5" t="s">
        <v>291</v>
      </c>
      <c r="E2611" s="5" t="s">
        <v>50</v>
      </c>
      <c r="F2611" s="5" t="n">
        <v>3</v>
      </c>
      <c r="G2611" s="7" t="n">
        <v>13.89</v>
      </c>
      <c r="H2611" s="8" t="n">
        <v>0.05</v>
      </c>
      <c r="I2611" s="7" t="n">
        <f aca="false">F2611*G2611*(1-H2611)</f>
        <v>39.5865</v>
      </c>
      <c r="J2611" s="5" t="s">
        <v>67</v>
      </c>
    </row>
    <row r="2612" customFormat="false" ht="15" hidden="false" customHeight="false" outlineLevel="0" collapsed="false">
      <c r="A2612" s="5" t="s">
        <v>3720</v>
      </c>
      <c r="B2612" s="6" t="n">
        <v>44898</v>
      </c>
      <c r="C2612" s="5" t="s">
        <v>821</v>
      </c>
      <c r="D2612" s="5" t="s">
        <v>384</v>
      </c>
      <c r="E2612" s="5" t="s">
        <v>35</v>
      </c>
      <c r="F2612" s="5" t="n">
        <v>2</v>
      </c>
      <c r="G2612" s="7" t="n">
        <v>189.21</v>
      </c>
      <c r="H2612" s="8" t="n">
        <v>0.2</v>
      </c>
      <c r="I2612" s="7" t="n">
        <f aca="false">F2612*G2612*(1-H2612)</f>
        <v>302.736</v>
      </c>
      <c r="J2612" s="5" t="s">
        <v>36</v>
      </c>
    </row>
    <row r="2613" customFormat="false" ht="15" hidden="false" customHeight="false" outlineLevel="0" collapsed="false">
      <c r="A2613" s="5" t="s">
        <v>3721</v>
      </c>
      <c r="B2613" s="6" t="n">
        <v>44898</v>
      </c>
      <c r="C2613" s="5" t="s">
        <v>558</v>
      </c>
      <c r="D2613" s="5" t="s">
        <v>315</v>
      </c>
      <c r="E2613" s="5" t="s">
        <v>75</v>
      </c>
      <c r="F2613" s="5" t="n">
        <v>4</v>
      </c>
      <c r="G2613" s="7" t="n">
        <v>334.37</v>
      </c>
      <c r="H2613" s="8" t="n">
        <v>0.2</v>
      </c>
      <c r="I2613" s="7" t="n">
        <f aca="false">F2613*G2613*(1-H2613)</f>
        <v>1069.984</v>
      </c>
      <c r="J2613" s="5" t="s">
        <v>51</v>
      </c>
    </row>
    <row r="2614" customFormat="false" ht="15" hidden="false" customHeight="false" outlineLevel="0" collapsed="false">
      <c r="A2614" s="5" t="s">
        <v>3722</v>
      </c>
      <c r="B2614" s="6" t="n">
        <v>44898</v>
      </c>
      <c r="C2614" s="5" t="s">
        <v>1652</v>
      </c>
      <c r="D2614" s="5" t="s">
        <v>499</v>
      </c>
      <c r="E2614" s="5" t="s">
        <v>71</v>
      </c>
      <c r="F2614" s="5" t="n">
        <v>1</v>
      </c>
      <c r="G2614" s="7" t="n">
        <v>534.48</v>
      </c>
      <c r="H2614" s="8" t="n">
        <v>0.2</v>
      </c>
      <c r="I2614" s="7" t="n">
        <f aca="false">F2614*G2614*(1-H2614)</f>
        <v>427.584</v>
      </c>
      <c r="J2614" s="5" t="s">
        <v>36</v>
      </c>
    </row>
    <row r="2615" customFormat="false" ht="15" hidden="false" customHeight="false" outlineLevel="0" collapsed="false">
      <c r="A2615" s="5" t="s">
        <v>3723</v>
      </c>
      <c r="B2615" s="6" t="n">
        <v>44898</v>
      </c>
      <c r="C2615" s="5" t="s">
        <v>600</v>
      </c>
      <c r="D2615" s="5" t="s">
        <v>245</v>
      </c>
      <c r="E2615" s="5" t="s">
        <v>66</v>
      </c>
      <c r="F2615" s="5" t="n">
        <v>1</v>
      </c>
      <c r="G2615" s="7" t="n">
        <v>39.27</v>
      </c>
      <c r="H2615" s="8" t="n">
        <v>0.1</v>
      </c>
      <c r="I2615" s="7" t="n">
        <f aca="false">F2615*G2615*(1-H2615)</f>
        <v>35.343</v>
      </c>
      <c r="J2615" s="5" t="s">
        <v>36</v>
      </c>
    </row>
    <row r="2616" customFormat="false" ht="15" hidden="false" customHeight="false" outlineLevel="0" collapsed="false">
      <c r="A2616" s="5" t="s">
        <v>3724</v>
      </c>
      <c r="B2616" s="6" t="n">
        <v>44898</v>
      </c>
      <c r="C2616" s="5" t="s">
        <v>303</v>
      </c>
      <c r="D2616" s="5" t="s">
        <v>78</v>
      </c>
      <c r="E2616" s="5" t="s">
        <v>50</v>
      </c>
      <c r="F2616" s="5" t="n">
        <v>4</v>
      </c>
      <c r="G2616" s="7" t="n">
        <v>56.98</v>
      </c>
      <c r="H2616" s="8" t="n">
        <v>0.05</v>
      </c>
      <c r="I2616" s="7" t="n">
        <f aca="false">F2616*G2616*(1-H2616)</f>
        <v>216.524</v>
      </c>
      <c r="J2616" s="5" t="s">
        <v>67</v>
      </c>
    </row>
    <row r="2617" customFormat="false" ht="15" hidden="false" customHeight="false" outlineLevel="0" collapsed="false">
      <c r="A2617" s="5" t="s">
        <v>3725</v>
      </c>
      <c r="B2617" s="6" t="n">
        <v>44898</v>
      </c>
      <c r="C2617" s="5" t="s">
        <v>1122</v>
      </c>
      <c r="D2617" s="5" t="s">
        <v>304</v>
      </c>
      <c r="E2617" s="5" t="s">
        <v>50</v>
      </c>
      <c r="F2617" s="5" t="n">
        <v>1</v>
      </c>
      <c r="G2617" s="7" t="n">
        <v>40.88</v>
      </c>
      <c r="H2617" s="8" t="n">
        <v>0.15</v>
      </c>
      <c r="I2617" s="7" t="n">
        <f aca="false">F2617*G2617*(1-H2617)</f>
        <v>34.748</v>
      </c>
      <c r="J2617" s="5" t="s">
        <v>36</v>
      </c>
    </row>
    <row r="2618" customFormat="false" ht="15" hidden="false" customHeight="false" outlineLevel="0" collapsed="false">
      <c r="A2618" s="5" t="s">
        <v>3726</v>
      </c>
      <c r="B2618" s="6" t="n">
        <v>44898</v>
      </c>
      <c r="C2618" s="5" t="s">
        <v>162</v>
      </c>
      <c r="D2618" s="5" t="s">
        <v>443</v>
      </c>
      <c r="E2618" s="5" t="s">
        <v>59</v>
      </c>
      <c r="F2618" s="5" t="n">
        <v>2</v>
      </c>
      <c r="G2618" s="7" t="n">
        <v>607.3</v>
      </c>
      <c r="H2618" s="8" t="n">
        <v>0.25</v>
      </c>
      <c r="I2618" s="7" t="n">
        <f aca="false">F2618*G2618*(1-H2618)</f>
        <v>910.95</v>
      </c>
      <c r="J2618" s="5" t="s">
        <v>36</v>
      </c>
    </row>
    <row r="2619" customFormat="false" ht="15" hidden="false" customHeight="false" outlineLevel="0" collapsed="false">
      <c r="A2619" s="5" t="s">
        <v>3727</v>
      </c>
      <c r="B2619" s="6" t="n">
        <v>44899</v>
      </c>
      <c r="C2619" s="5" t="s">
        <v>298</v>
      </c>
      <c r="D2619" s="5" t="s">
        <v>474</v>
      </c>
      <c r="E2619" s="5" t="s">
        <v>94</v>
      </c>
      <c r="F2619" s="5" t="n">
        <v>2</v>
      </c>
      <c r="G2619" s="7" t="n">
        <v>12.57</v>
      </c>
      <c r="H2619" s="8" t="n">
        <v>0.2</v>
      </c>
      <c r="I2619" s="7" t="n">
        <f aca="false">F2619*G2619*(1-H2619)</f>
        <v>20.112</v>
      </c>
      <c r="J2619" s="5" t="s">
        <v>36</v>
      </c>
    </row>
    <row r="2620" customFormat="false" ht="15" hidden="false" customHeight="false" outlineLevel="0" collapsed="false">
      <c r="A2620" s="5" t="s">
        <v>3728</v>
      </c>
      <c r="B2620" s="6" t="n">
        <v>44899</v>
      </c>
      <c r="C2620" s="5" t="s">
        <v>182</v>
      </c>
      <c r="D2620" s="5" t="s">
        <v>304</v>
      </c>
      <c r="E2620" s="5" t="s">
        <v>59</v>
      </c>
      <c r="F2620" s="5" t="n">
        <v>2</v>
      </c>
      <c r="G2620" s="7" t="n">
        <v>38.91</v>
      </c>
      <c r="H2620" s="8" t="n">
        <v>0.1</v>
      </c>
      <c r="I2620" s="7" t="n">
        <f aca="false">F2620*G2620*(1-H2620)</f>
        <v>70.038</v>
      </c>
      <c r="J2620" s="5" t="s">
        <v>36</v>
      </c>
    </row>
    <row r="2621" customFormat="false" ht="15" hidden="false" customHeight="false" outlineLevel="0" collapsed="false">
      <c r="A2621" s="5" t="s">
        <v>3729</v>
      </c>
      <c r="B2621" s="6" t="n">
        <v>44899</v>
      </c>
      <c r="C2621" s="5" t="s">
        <v>949</v>
      </c>
      <c r="D2621" s="5" t="s">
        <v>186</v>
      </c>
      <c r="E2621" s="5" t="s">
        <v>30</v>
      </c>
      <c r="F2621" s="5" t="n">
        <v>2</v>
      </c>
      <c r="G2621" s="7" t="n">
        <v>199.9</v>
      </c>
      <c r="H2621" s="8" t="n">
        <v>0.25</v>
      </c>
      <c r="I2621" s="7" t="n">
        <f aca="false">F2621*G2621*(1-H2621)</f>
        <v>299.85</v>
      </c>
      <c r="J2621" s="5" t="s">
        <v>36</v>
      </c>
    </row>
    <row r="2622" customFormat="false" ht="15" hidden="false" customHeight="false" outlineLevel="0" collapsed="false">
      <c r="A2622" s="5" t="s">
        <v>3730</v>
      </c>
      <c r="B2622" s="6" t="n">
        <v>44899</v>
      </c>
      <c r="C2622" s="5" t="s">
        <v>1048</v>
      </c>
      <c r="D2622" s="5" t="s">
        <v>1189</v>
      </c>
      <c r="E2622" s="5" t="s">
        <v>71</v>
      </c>
      <c r="F2622" s="5" t="n">
        <v>4</v>
      </c>
      <c r="G2622" s="7" t="n">
        <v>66.32</v>
      </c>
      <c r="H2622" s="8" t="n">
        <v>0.15</v>
      </c>
      <c r="I2622" s="7" t="n">
        <f aca="false">F2622*G2622*(1-H2622)</f>
        <v>225.488</v>
      </c>
      <c r="J2622" s="5" t="s">
        <v>36</v>
      </c>
    </row>
    <row r="2623" customFormat="false" ht="15" hidden="false" customHeight="false" outlineLevel="0" collapsed="false">
      <c r="A2623" s="5" t="s">
        <v>3731</v>
      </c>
      <c r="B2623" s="6" t="n">
        <v>44899</v>
      </c>
      <c r="C2623" s="5" t="s">
        <v>424</v>
      </c>
      <c r="D2623" s="5" t="s">
        <v>81</v>
      </c>
      <c r="E2623" s="5" t="s">
        <v>103</v>
      </c>
      <c r="F2623" s="5" t="n">
        <v>3</v>
      </c>
      <c r="G2623" s="7" t="n">
        <v>206.03</v>
      </c>
      <c r="H2623" s="8" t="n">
        <v>0</v>
      </c>
      <c r="I2623" s="7" t="n">
        <f aca="false">F2623*G2623*(1-H2623)</f>
        <v>618.09</v>
      </c>
      <c r="J2623" s="5" t="s">
        <v>36</v>
      </c>
    </row>
    <row r="2624" customFormat="false" ht="15" hidden="false" customHeight="false" outlineLevel="0" collapsed="false">
      <c r="A2624" s="5" t="s">
        <v>3732</v>
      </c>
      <c r="B2624" s="6" t="n">
        <v>44899</v>
      </c>
      <c r="C2624" s="5" t="s">
        <v>3733</v>
      </c>
      <c r="D2624" s="5" t="s">
        <v>227</v>
      </c>
      <c r="E2624" s="5" t="s">
        <v>35</v>
      </c>
      <c r="F2624" s="5" t="n">
        <v>2</v>
      </c>
      <c r="G2624" s="7" t="n">
        <v>1077.96</v>
      </c>
      <c r="H2624" s="8" t="n">
        <v>0.2</v>
      </c>
      <c r="I2624" s="7" t="n">
        <f aca="false">F2624*G2624*(1-H2624)</f>
        <v>1724.736</v>
      </c>
      <c r="J2624" s="5" t="s">
        <v>36</v>
      </c>
    </row>
    <row r="2625" customFormat="false" ht="15" hidden="false" customHeight="false" outlineLevel="0" collapsed="false">
      <c r="A2625" s="5" t="s">
        <v>3734</v>
      </c>
      <c r="B2625" s="6" t="n">
        <v>44899</v>
      </c>
      <c r="C2625" s="5" t="s">
        <v>450</v>
      </c>
      <c r="D2625" s="5" t="s">
        <v>205</v>
      </c>
      <c r="E2625" s="5" t="s">
        <v>66</v>
      </c>
      <c r="F2625" s="5" t="n">
        <v>2</v>
      </c>
      <c r="G2625" s="7" t="n">
        <v>50.95</v>
      </c>
      <c r="H2625" s="8" t="n">
        <v>0.3</v>
      </c>
      <c r="I2625" s="7" t="n">
        <f aca="false">F2625*G2625*(1-H2625)</f>
        <v>71.33</v>
      </c>
      <c r="J2625" s="5" t="s">
        <v>36</v>
      </c>
    </row>
    <row r="2626" customFormat="false" ht="15" hidden="false" customHeight="false" outlineLevel="0" collapsed="false">
      <c r="A2626" s="5" t="s">
        <v>3735</v>
      </c>
      <c r="B2626" s="6" t="n">
        <v>44899</v>
      </c>
      <c r="C2626" s="5" t="s">
        <v>288</v>
      </c>
      <c r="D2626" s="5" t="s">
        <v>619</v>
      </c>
      <c r="E2626" s="5" t="s">
        <v>75</v>
      </c>
      <c r="F2626" s="5" t="n">
        <v>2</v>
      </c>
      <c r="G2626" s="7" t="n">
        <v>31.14</v>
      </c>
      <c r="H2626" s="8" t="n">
        <v>0.3</v>
      </c>
      <c r="I2626" s="7" t="n">
        <f aca="false">F2626*G2626*(1-H2626)</f>
        <v>43.596</v>
      </c>
      <c r="J2626" s="5" t="s">
        <v>31</v>
      </c>
    </row>
    <row r="2627" customFormat="false" ht="15" hidden="false" customHeight="false" outlineLevel="0" collapsed="false">
      <c r="A2627" s="5" t="s">
        <v>3736</v>
      </c>
      <c r="B2627" s="6" t="n">
        <v>44899</v>
      </c>
      <c r="C2627" s="5" t="s">
        <v>3040</v>
      </c>
      <c r="D2627" s="5" t="s">
        <v>384</v>
      </c>
      <c r="E2627" s="5" t="s">
        <v>55</v>
      </c>
      <c r="F2627" s="5" t="n">
        <v>1</v>
      </c>
      <c r="G2627" s="7" t="n">
        <v>192.77</v>
      </c>
      <c r="H2627" s="8" t="n">
        <v>0.2</v>
      </c>
      <c r="I2627" s="7" t="n">
        <f aca="false">F2627*G2627*(1-H2627)</f>
        <v>154.216</v>
      </c>
      <c r="J2627" s="5" t="s">
        <v>31</v>
      </c>
    </row>
    <row r="2628" customFormat="false" ht="15" hidden="false" customHeight="false" outlineLevel="0" collapsed="false">
      <c r="A2628" s="5" t="s">
        <v>3737</v>
      </c>
      <c r="B2628" s="6" t="n">
        <v>44899</v>
      </c>
      <c r="C2628" s="5" t="s">
        <v>1227</v>
      </c>
      <c r="D2628" s="5" t="s">
        <v>54</v>
      </c>
      <c r="E2628" s="5" t="s">
        <v>75</v>
      </c>
      <c r="F2628" s="5" t="n">
        <v>2</v>
      </c>
      <c r="G2628" s="7" t="n">
        <v>90.59</v>
      </c>
      <c r="H2628" s="8" t="n">
        <v>0</v>
      </c>
      <c r="I2628" s="7" t="n">
        <f aca="false">F2628*G2628*(1-H2628)</f>
        <v>181.18</v>
      </c>
      <c r="J2628" s="5" t="s">
        <v>36</v>
      </c>
    </row>
    <row r="2629" customFormat="false" ht="15" hidden="false" customHeight="false" outlineLevel="0" collapsed="false">
      <c r="A2629" s="5" t="s">
        <v>3738</v>
      </c>
      <c r="B2629" s="6" t="n">
        <v>44899</v>
      </c>
      <c r="C2629" s="5" t="s">
        <v>3739</v>
      </c>
      <c r="D2629" s="5" t="s">
        <v>112</v>
      </c>
      <c r="E2629" s="5" t="s">
        <v>40</v>
      </c>
      <c r="F2629" s="5" t="n">
        <v>1</v>
      </c>
      <c r="G2629" s="7" t="n">
        <v>178.68</v>
      </c>
      <c r="H2629" s="8" t="n">
        <v>0.1</v>
      </c>
      <c r="I2629" s="7" t="n">
        <f aca="false">F2629*G2629*(1-H2629)</f>
        <v>160.812</v>
      </c>
      <c r="J2629" s="5" t="s">
        <v>51</v>
      </c>
    </row>
    <row r="2630" customFormat="false" ht="15" hidden="false" customHeight="false" outlineLevel="0" collapsed="false">
      <c r="A2630" s="5" t="s">
        <v>3740</v>
      </c>
      <c r="B2630" s="6" t="n">
        <v>44899</v>
      </c>
      <c r="C2630" s="5" t="s">
        <v>98</v>
      </c>
      <c r="D2630" s="5" t="s">
        <v>255</v>
      </c>
      <c r="E2630" s="5" t="s">
        <v>103</v>
      </c>
      <c r="F2630" s="5" t="n">
        <v>1</v>
      </c>
      <c r="G2630" s="7" t="n">
        <v>175.36</v>
      </c>
      <c r="H2630" s="8" t="n">
        <v>0.1</v>
      </c>
      <c r="I2630" s="7" t="n">
        <f aca="false">F2630*G2630*(1-H2630)</f>
        <v>157.824</v>
      </c>
      <c r="J2630" s="5" t="s">
        <v>51</v>
      </c>
    </row>
    <row r="2631" customFormat="false" ht="15" hidden="false" customHeight="false" outlineLevel="0" collapsed="false">
      <c r="A2631" s="5" t="s">
        <v>3741</v>
      </c>
      <c r="B2631" s="6" t="n">
        <v>44899</v>
      </c>
      <c r="C2631" s="5" t="s">
        <v>3742</v>
      </c>
      <c r="D2631" s="5" t="s">
        <v>765</v>
      </c>
      <c r="E2631" s="5" t="s">
        <v>71</v>
      </c>
      <c r="F2631" s="5" t="n">
        <v>1</v>
      </c>
      <c r="G2631" s="7" t="n">
        <v>19.26</v>
      </c>
      <c r="H2631" s="8" t="n">
        <v>0.15</v>
      </c>
      <c r="I2631" s="7" t="n">
        <f aca="false">F2631*G2631*(1-H2631)</f>
        <v>16.371</v>
      </c>
      <c r="J2631" s="5" t="s">
        <v>135</v>
      </c>
    </row>
    <row r="2632" customFormat="false" ht="15" hidden="false" customHeight="false" outlineLevel="0" collapsed="false">
      <c r="A2632" s="5" t="s">
        <v>3743</v>
      </c>
      <c r="B2632" s="6" t="n">
        <v>44899</v>
      </c>
      <c r="C2632" s="5" t="s">
        <v>98</v>
      </c>
      <c r="D2632" s="5" t="s">
        <v>115</v>
      </c>
      <c r="E2632" s="5" t="s">
        <v>35</v>
      </c>
      <c r="F2632" s="5" t="n">
        <v>1</v>
      </c>
      <c r="G2632" s="7" t="n">
        <v>43.41</v>
      </c>
      <c r="H2632" s="8" t="n">
        <v>0.25</v>
      </c>
      <c r="I2632" s="7" t="n">
        <f aca="false">F2632*G2632*(1-H2632)</f>
        <v>32.5575</v>
      </c>
      <c r="J2632" s="5" t="s">
        <v>31</v>
      </c>
    </row>
    <row r="2633" customFormat="false" ht="15" hidden="false" customHeight="false" outlineLevel="0" collapsed="false">
      <c r="A2633" s="5" t="s">
        <v>3744</v>
      </c>
      <c r="B2633" s="6" t="n">
        <v>44900</v>
      </c>
      <c r="C2633" s="5" t="s">
        <v>3745</v>
      </c>
      <c r="D2633" s="5" t="s">
        <v>90</v>
      </c>
      <c r="E2633" s="5" t="s">
        <v>75</v>
      </c>
      <c r="F2633" s="5" t="n">
        <v>1</v>
      </c>
      <c r="G2633" s="7" t="n">
        <v>123.13</v>
      </c>
      <c r="H2633" s="8" t="n">
        <v>0.05</v>
      </c>
      <c r="I2633" s="7" t="n">
        <f aca="false">F2633*G2633*(1-H2633)</f>
        <v>116.9735</v>
      </c>
      <c r="J2633" s="5" t="s">
        <v>135</v>
      </c>
    </row>
    <row r="2634" customFormat="false" ht="15" hidden="false" customHeight="false" outlineLevel="0" collapsed="false">
      <c r="A2634" s="5" t="s">
        <v>3746</v>
      </c>
      <c r="B2634" s="6" t="n">
        <v>44900</v>
      </c>
      <c r="C2634" s="5" t="s">
        <v>434</v>
      </c>
      <c r="D2634" s="5" t="s">
        <v>653</v>
      </c>
      <c r="E2634" s="5" t="s">
        <v>55</v>
      </c>
      <c r="F2634" s="5" t="n">
        <v>3</v>
      </c>
      <c r="G2634" s="7" t="n">
        <v>168.23</v>
      </c>
      <c r="H2634" s="8" t="n">
        <v>0.1</v>
      </c>
      <c r="I2634" s="7" t="n">
        <f aca="false">F2634*G2634*(1-H2634)</f>
        <v>454.221</v>
      </c>
      <c r="J2634" s="5" t="s">
        <v>36</v>
      </c>
    </row>
    <row r="2635" customFormat="false" ht="15" hidden="false" customHeight="false" outlineLevel="0" collapsed="false">
      <c r="A2635" s="5" t="s">
        <v>3747</v>
      </c>
      <c r="B2635" s="6" t="n">
        <v>44900</v>
      </c>
      <c r="C2635" s="5" t="s">
        <v>328</v>
      </c>
      <c r="D2635" s="5" t="s">
        <v>307</v>
      </c>
      <c r="E2635" s="5" t="s">
        <v>103</v>
      </c>
      <c r="F2635" s="5" t="n">
        <v>1</v>
      </c>
      <c r="G2635" s="7" t="n">
        <v>86</v>
      </c>
      <c r="H2635" s="8" t="n">
        <v>0.05</v>
      </c>
      <c r="I2635" s="7" t="n">
        <f aca="false">F2635*G2635*(1-H2635)</f>
        <v>81.7</v>
      </c>
      <c r="J2635" s="5" t="s">
        <v>36</v>
      </c>
    </row>
    <row r="2636" customFormat="false" ht="15" hidden="false" customHeight="false" outlineLevel="0" collapsed="false">
      <c r="A2636" s="5" t="s">
        <v>3748</v>
      </c>
      <c r="B2636" s="6" t="n">
        <v>44900</v>
      </c>
      <c r="C2636" s="5" t="s">
        <v>1589</v>
      </c>
      <c r="D2636" s="5" t="s">
        <v>99</v>
      </c>
      <c r="E2636" s="5" t="s">
        <v>59</v>
      </c>
      <c r="F2636" s="5" t="n">
        <v>2</v>
      </c>
      <c r="G2636" s="7" t="n">
        <v>1330.13</v>
      </c>
      <c r="H2636" s="8" t="n">
        <v>0.15</v>
      </c>
      <c r="I2636" s="7" t="n">
        <f aca="false">F2636*G2636*(1-H2636)</f>
        <v>2261.221</v>
      </c>
      <c r="J2636" s="5" t="s">
        <v>36</v>
      </c>
    </row>
    <row r="2637" customFormat="false" ht="15" hidden="false" customHeight="false" outlineLevel="0" collapsed="false">
      <c r="A2637" s="5" t="s">
        <v>3749</v>
      </c>
      <c r="B2637" s="6" t="n">
        <v>44900</v>
      </c>
      <c r="C2637" s="5" t="s">
        <v>823</v>
      </c>
      <c r="D2637" s="5" t="s">
        <v>374</v>
      </c>
      <c r="E2637" s="5" t="s">
        <v>103</v>
      </c>
      <c r="F2637" s="5" t="n">
        <v>2</v>
      </c>
      <c r="G2637" s="7" t="n">
        <v>103.41</v>
      </c>
      <c r="H2637" s="8" t="n">
        <v>0.1</v>
      </c>
      <c r="I2637" s="7" t="n">
        <f aca="false">F2637*G2637*(1-H2637)</f>
        <v>186.138</v>
      </c>
      <c r="J2637" s="5" t="s">
        <v>31</v>
      </c>
    </row>
    <row r="2638" customFormat="false" ht="15" hidden="false" customHeight="false" outlineLevel="0" collapsed="false">
      <c r="A2638" s="5" t="s">
        <v>3750</v>
      </c>
      <c r="B2638" s="6" t="n">
        <v>44900</v>
      </c>
      <c r="C2638" s="5" t="s">
        <v>3751</v>
      </c>
      <c r="D2638" s="5" t="s">
        <v>352</v>
      </c>
      <c r="E2638" s="5" t="s">
        <v>30</v>
      </c>
      <c r="F2638" s="5" t="n">
        <v>5</v>
      </c>
      <c r="G2638" s="7" t="n">
        <v>220.53</v>
      </c>
      <c r="H2638" s="8" t="n">
        <v>0.1</v>
      </c>
      <c r="I2638" s="7" t="n">
        <f aca="false">F2638*G2638*(1-H2638)</f>
        <v>992.385</v>
      </c>
      <c r="J2638" s="5" t="s">
        <v>51</v>
      </c>
    </row>
    <row r="2639" customFormat="false" ht="15" hidden="false" customHeight="false" outlineLevel="0" collapsed="false">
      <c r="A2639" s="5" t="s">
        <v>3752</v>
      </c>
      <c r="B2639" s="6" t="n">
        <v>44900</v>
      </c>
      <c r="C2639" s="5" t="s">
        <v>3139</v>
      </c>
      <c r="D2639" s="5" t="s">
        <v>112</v>
      </c>
      <c r="E2639" s="5" t="s">
        <v>40</v>
      </c>
      <c r="F2639" s="5" t="n">
        <v>2</v>
      </c>
      <c r="G2639" s="7" t="n">
        <v>177.73</v>
      </c>
      <c r="H2639" s="8" t="n">
        <v>0.05</v>
      </c>
      <c r="I2639" s="7" t="n">
        <f aca="false">F2639*G2639*(1-H2639)</f>
        <v>337.687</v>
      </c>
      <c r="J2639" s="5" t="s">
        <v>36</v>
      </c>
    </row>
    <row r="2640" customFormat="false" ht="15" hidden="false" customHeight="false" outlineLevel="0" collapsed="false">
      <c r="A2640" s="5" t="s">
        <v>3753</v>
      </c>
      <c r="B2640" s="6" t="n">
        <v>44900</v>
      </c>
      <c r="C2640" s="5" t="s">
        <v>3754</v>
      </c>
      <c r="D2640" s="5" t="s">
        <v>755</v>
      </c>
      <c r="E2640" s="5" t="s">
        <v>66</v>
      </c>
      <c r="F2640" s="5" t="n">
        <v>2</v>
      </c>
      <c r="G2640" s="7" t="n">
        <v>766.06</v>
      </c>
      <c r="H2640" s="8" t="n">
        <v>0.2</v>
      </c>
      <c r="I2640" s="7" t="n">
        <f aca="false">F2640*G2640*(1-H2640)</f>
        <v>1225.696</v>
      </c>
      <c r="J2640" s="5" t="s">
        <v>67</v>
      </c>
    </row>
    <row r="2641" customFormat="false" ht="15" hidden="false" customHeight="false" outlineLevel="0" collapsed="false">
      <c r="A2641" s="5" t="s">
        <v>3755</v>
      </c>
      <c r="B2641" s="6" t="n">
        <v>44901</v>
      </c>
      <c r="C2641" s="5" t="s">
        <v>1324</v>
      </c>
      <c r="D2641" s="5" t="s">
        <v>377</v>
      </c>
      <c r="E2641" s="5" t="s">
        <v>55</v>
      </c>
      <c r="F2641" s="5" t="n">
        <v>4</v>
      </c>
      <c r="G2641" s="7" t="n">
        <v>71.94</v>
      </c>
      <c r="H2641" s="8" t="n">
        <v>0.05</v>
      </c>
      <c r="I2641" s="7" t="n">
        <f aca="false">F2641*G2641*(1-H2641)</f>
        <v>273.372</v>
      </c>
      <c r="J2641" s="5" t="s">
        <v>135</v>
      </c>
    </row>
    <row r="2642" customFormat="false" ht="15" hidden="false" customHeight="false" outlineLevel="0" collapsed="false">
      <c r="A2642" s="5" t="s">
        <v>3756</v>
      </c>
      <c r="B2642" s="6" t="n">
        <v>44901</v>
      </c>
      <c r="C2642" s="5" t="s">
        <v>1956</v>
      </c>
      <c r="D2642" s="5" t="s">
        <v>782</v>
      </c>
      <c r="E2642" s="5" t="s">
        <v>40</v>
      </c>
      <c r="F2642" s="5" t="n">
        <v>2</v>
      </c>
      <c r="G2642" s="7" t="n">
        <v>41.22</v>
      </c>
      <c r="H2642" s="8" t="n">
        <v>0.2</v>
      </c>
      <c r="I2642" s="7" t="n">
        <f aca="false">F2642*G2642*(1-H2642)</f>
        <v>65.952</v>
      </c>
      <c r="J2642" s="5" t="s">
        <v>36</v>
      </c>
    </row>
    <row r="2643" customFormat="false" ht="15" hidden="false" customHeight="false" outlineLevel="0" collapsed="false">
      <c r="A2643" s="5" t="s">
        <v>3757</v>
      </c>
      <c r="B2643" s="6" t="n">
        <v>44901</v>
      </c>
      <c r="C2643" s="5" t="s">
        <v>800</v>
      </c>
      <c r="D2643" s="5" t="s">
        <v>46</v>
      </c>
      <c r="E2643" s="5" t="s">
        <v>40</v>
      </c>
      <c r="F2643" s="5" t="n">
        <v>2</v>
      </c>
      <c r="G2643" s="7" t="n">
        <v>160.71</v>
      </c>
      <c r="H2643" s="8" t="n">
        <v>0.15</v>
      </c>
      <c r="I2643" s="7" t="n">
        <f aca="false">F2643*G2643*(1-H2643)</f>
        <v>273.207</v>
      </c>
      <c r="J2643" s="5" t="s">
        <v>36</v>
      </c>
    </row>
    <row r="2644" customFormat="false" ht="15" hidden="false" customHeight="false" outlineLevel="0" collapsed="false">
      <c r="A2644" s="5" t="s">
        <v>3758</v>
      </c>
      <c r="B2644" s="6" t="n">
        <v>44901</v>
      </c>
      <c r="C2644" s="5" t="s">
        <v>3228</v>
      </c>
      <c r="D2644" s="5" t="s">
        <v>124</v>
      </c>
      <c r="E2644" s="5" t="s">
        <v>50</v>
      </c>
      <c r="F2644" s="5" t="n">
        <v>4</v>
      </c>
      <c r="G2644" s="7" t="n">
        <v>464.56</v>
      </c>
      <c r="H2644" s="8" t="n">
        <v>0.2</v>
      </c>
      <c r="I2644" s="7" t="n">
        <f aca="false">F2644*G2644*(1-H2644)</f>
        <v>1486.592</v>
      </c>
      <c r="J2644" s="5" t="s">
        <v>67</v>
      </c>
    </row>
    <row r="2645" customFormat="false" ht="15" hidden="false" customHeight="false" outlineLevel="0" collapsed="false">
      <c r="A2645" s="5" t="s">
        <v>3759</v>
      </c>
      <c r="B2645" s="6" t="n">
        <v>44901</v>
      </c>
      <c r="C2645" s="5" t="s">
        <v>1882</v>
      </c>
      <c r="D2645" s="5" t="s">
        <v>294</v>
      </c>
      <c r="E2645" s="5" t="s">
        <v>94</v>
      </c>
      <c r="F2645" s="5" t="n">
        <v>2</v>
      </c>
      <c r="G2645" s="7" t="n">
        <v>107.13</v>
      </c>
      <c r="H2645" s="8" t="n">
        <v>0.25</v>
      </c>
      <c r="I2645" s="7" t="n">
        <f aca="false">F2645*G2645*(1-H2645)</f>
        <v>160.695</v>
      </c>
      <c r="J2645" s="5" t="s">
        <v>36</v>
      </c>
    </row>
    <row r="2646" customFormat="false" ht="15" hidden="false" customHeight="false" outlineLevel="0" collapsed="false">
      <c r="A2646" s="5" t="s">
        <v>3760</v>
      </c>
      <c r="B2646" s="6" t="n">
        <v>44901</v>
      </c>
      <c r="C2646" s="5" t="s">
        <v>1420</v>
      </c>
      <c r="D2646" s="5" t="s">
        <v>890</v>
      </c>
      <c r="E2646" s="5" t="s">
        <v>55</v>
      </c>
      <c r="F2646" s="5" t="n">
        <v>1</v>
      </c>
      <c r="G2646" s="7" t="n">
        <v>408.33</v>
      </c>
      <c r="H2646" s="8" t="n">
        <v>0.1</v>
      </c>
      <c r="I2646" s="7" t="n">
        <f aca="false">F2646*G2646*(1-H2646)</f>
        <v>367.497</v>
      </c>
      <c r="J2646" s="5" t="s">
        <v>67</v>
      </c>
    </row>
    <row r="2647" customFormat="false" ht="15" hidden="false" customHeight="false" outlineLevel="0" collapsed="false">
      <c r="A2647" s="5" t="s">
        <v>3761</v>
      </c>
      <c r="B2647" s="6" t="n">
        <v>44901</v>
      </c>
      <c r="C2647" s="5" t="s">
        <v>2033</v>
      </c>
      <c r="D2647" s="5" t="s">
        <v>482</v>
      </c>
      <c r="E2647" s="5" t="s">
        <v>75</v>
      </c>
      <c r="F2647" s="5" t="n">
        <v>4</v>
      </c>
      <c r="G2647" s="7" t="n">
        <v>28.83</v>
      </c>
      <c r="H2647" s="8" t="n">
        <v>0.2</v>
      </c>
      <c r="I2647" s="7" t="n">
        <f aca="false">F2647*G2647*(1-H2647)</f>
        <v>92.256</v>
      </c>
      <c r="J2647" s="5" t="s">
        <v>36</v>
      </c>
    </row>
    <row r="2648" customFormat="false" ht="15" hidden="false" customHeight="false" outlineLevel="0" collapsed="false">
      <c r="A2648" s="5" t="s">
        <v>3762</v>
      </c>
      <c r="B2648" s="6" t="n">
        <v>44901</v>
      </c>
      <c r="C2648" s="5" t="s">
        <v>1077</v>
      </c>
      <c r="D2648" s="5" t="s">
        <v>102</v>
      </c>
      <c r="E2648" s="5" t="s">
        <v>59</v>
      </c>
      <c r="F2648" s="5" t="n">
        <v>1</v>
      </c>
      <c r="G2648" s="7" t="n">
        <v>37.02</v>
      </c>
      <c r="H2648" s="8" t="n">
        <v>0.2</v>
      </c>
      <c r="I2648" s="7" t="n">
        <f aca="false">F2648*G2648*(1-H2648)</f>
        <v>29.616</v>
      </c>
      <c r="J2648" s="5" t="s">
        <v>36</v>
      </c>
    </row>
    <row r="2649" customFormat="false" ht="15" hidden="false" customHeight="false" outlineLevel="0" collapsed="false">
      <c r="A2649" s="5" t="s">
        <v>3763</v>
      </c>
      <c r="B2649" s="6" t="n">
        <v>44901</v>
      </c>
      <c r="C2649" s="5" t="s">
        <v>42</v>
      </c>
      <c r="D2649" s="5" t="s">
        <v>249</v>
      </c>
      <c r="E2649" s="5" t="s">
        <v>94</v>
      </c>
      <c r="F2649" s="5" t="n">
        <v>1</v>
      </c>
      <c r="G2649" s="7" t="n">
        <v>164.02</v>
      </c>
      <c r="H2649" s="8" t="n">
        <v>0</v>
      </c>
      <c r="I2649" s="7" t="n">
        <f aca="false">F2649*G2649*(1-H2649)</f>
        <v>164.02</v>
      </c>
      <c r="J2649" s="5" t="s">
        <v>36</v>
      </c>
    </row>
    <row r="2650" customFormat="false" ht="15" hidden="false" customHeight="false" outlineLevel="0" collapsed="false">
      <c r="A2650" s="5" t="s">
        <v>3764</v>
      </c>
      <c r="B2650" s="6" t="n">
        <v>44902</v>
      </c>
      <c r="C2650" s="5" t="s">
        <v>98</v>
      </c>
      <c r="D2650" s="5" t="s">
        <v>307</v>
      </c>
      <c r="E2650" s="5" t="s">
        <v>59</v>
      </c>
      <c r="F2650" s="5" t="n">
        <v>1</v>
      </c>
      <c r="G2650" s="7" t="n">
        <v>83.17</v>
      </c>
      <c r="H2650" s="8" t="n">
        <v>0.15</v>
      </c>
      <c r="I2650" s="7" t="n">
        <f aca="false">F2650*G2650*(1-H2650)</f>
        <v>70.6945</v>
      </c>
      <c r="J2650" s="5" t="s">
        <v>36</v>
      </c>
    </row>
    <row r="2651" customFormat="false" ht="15" hidden="false" customHeight="false" outlineLevel="0" collapsed="false">
      <c r="A2651" s="5" t="s">
        <v>3765</v>
      </c>
      <c r="B2651" s="6" t="n">
        <v>44902</v>
      </c>
      <c r="C2651" s="5" t="s">
        <v>1243</v>
      </c>
      <c r="D2651" s="5" t="s">
        <v>782</v>
      </c>
      <c r="E2651" s="5" t="s">
        <v>71</v>
      </c>
      <c r="F2651" s="5" t="n">
        <v>2</v>
      </c>
      <c r="G2651" s="7" t="n">
        <v>42.51</v>
      </c>
      <c r="H2651" s="8" t="n">
        <v>0.1</v>
      </c>
      <c r="I2651" s="7" t="n">
        <f aca="false">F2651*G2651*(1-H2651)</f>
        <v>76.518</v>
      </c>
      <c r="J2651" s="5" t="s">
        <v>51</v>
      </c>
    </row>
    <row r="2652" customFormat="false" ht="15" hidden="false" customHeight="false" outlineLevel="0" collapsed="false">
      <c r="A2652" s="5" t="s">
        <v>3766</v>
      </c>
      <c r="B2652" s="6" t="n">
        <v>44902</v>
      </c>
      <c r="C2652" s="5" t="s">
        <v>702</v>
      </c>
      <c r="D2652" s="5" t="s">
        <v>451</v>
      </c>
      <c r="E2652" s="5" t="s">
        <v>94</v>
      </c>
      <c r="F2652" s="5" t="n">
        <v>2</v>
      </c>
      <c r="G2652" s="7" t="n">
        <v>562.7</v>
      </c>
      <c r="H2652" s="8" t="n">
        <v>0.15</v>
      </c>
      <c r="I2652" s="7" t="n">
        <f aca="false">F2652*G2652*(1-H2652)</f>
        <v>956.59</v>
      </c>
      <c r="J2652" s="5" t="s">
        <v>36</v>
      </c>
    </row>
    <row r="2653" customFormat="false" ht="15" hidden="false" customHeight="false" outlineLevel="0" collapsed="false">
      <c r="A2653" s="5" t="s">
        <v>3767</v>
      </c>
      <c r="B2653" s="6" t="n">
        <v>44902</v>
      </c>
      <c r="C2653" s="5" t="s">
        <v>105</v>
      </c>
      <c r="D2653" s="5" t="s">
        <v>630</v>
      </c>
      <c r="E2653" s="5" t="s">
        <v>94</v>
      </c>
      <c r="F2653" s="5" t="n">
        <v>1</v>
      </c>
      <c r="G2653" s="7" t="n">
        <v>144.67</v>
      </c>
      <c r="H2653" s="8" t="n">
        <v>0.1</v>
      </c>
      <c r="I2653" s="7" t="n">
        <f aca="false">F2653*G2653*(1-H2653)</f>
        <v>130.203</v>
      </c>
      <c r="J2653" s="5" t="s">
        <v>51</v>
      </c>
    </row>
    <row r="2654" customFormat="false" ht="15" hidden="false" customHeight="false" outlineLevel="0" collapsed="false">
      <c r="A2654" s="5" t="s">
        <v>3768</v>
      </c>
      <c r="B2654" s="6" t="n">
        <v>44902</v>
      </c>
      <c r="C2654" s="5" t="s">
        <v>86</v>
      </c>
      <c r="D2654" s="5" t="s">
        <v>870</v>
      </c>
      <c r="E2654" s="5" t="s">
        <v>50</v>
      </c>
      <c r="F2654" s="5" t="n">
        <v>3</v>
      </c>
      <c r="G2654" s="7" t="n">
        <v>955.68</v>
      </c>
      <c r="H2654" s="8" t="n">
        <v>0.15</v>
      </c>
      <c r="I2654" s="7" t="n">
        <f aca="false">F2654*G2654*(1-H2654)</f>
        <v>2436.984</v>
      </c>
      <c r="J2654" s="5" t="s">
        <v>31</v>
      </c>
    </row>
    <row r="2655" customFormat="false" ht="15" hidden="false" customHeight="false" outlineLevel="0" collapsed="false">
      <c r="A2655" s="5" t="s">
        <v>3769</v>
      </c>
      <c r="B2655" s="6" t="n">
        <v>44902</v>
      </c>
      <c r="C2655" s="5" t="s">
        <v>1218</v>
      </c>
      <c r="D2655" s="5" t="s">
        <v>191</v>
      </c>
      <c r="E2655" s="5" t="s">
        <v>128</v>
      </c>
      <c r="F2655" s="5" t="n">
        <v>1</v>
      </c>
      <c r="G2655" s="7" t="n">
        <v>78.37</v>
      </c>
      <c r="H2655" s="8" t="n">
        <v>0.15</v>
      </c>
      <c r="I2655" s="7" t="n">
        <f aca="false">F2655*G2655*(1-H2655)</f>
        <v>66.6145</v>
      </c>
      <c r="J2655" s="5" t="s">
        <v>67</v>
      </c>
    </row>
    <row r="2656" customFormat="false" ht="15" hidden="false" customHeight="false" outlineLevel="0" collapsed="false">
      <c r="A2656" s="5" t="s">
        <v>3770</v>
      </c>
      <c r="B2656" s="6" t="n">
        <v>44902</v>
      </c>
      <c r="C2656" s="5" t="s">
        <v>893</v>
      </c>
      <c r="D2656" s="5" t="s">
        <v>160</v>
      </c>
      <c r="E2656" s="5" t="s">
        <v>71</v>
      </c>
      <c r="F2656" s="5" t="n">
        <v>3</v>
      </c>
      <c r="G2656" s="7" t="n">
        <v>744.58</v>
      </c>
      <c r="H2656" s="8" t="n">
        <v>0.05</v>
      </c>
      <c r="I2656" s="7" t="n">
        <f aca="false">F2656*G2656*(1-H2656)</f>
        <v>2122.053</v>
      </c>
      <c r="J2656" s="5" t="s">
        <v>36</v>
      </c>
    </row>
    <row r="2657" customFormat="false" ht="15" hidden="false" customHeight="false" outlineLevel="0" collapsed="false">
      <c r="A2657" s="5" t="s">
        <v>3771</v>
      </c>
      <c r="B2657" s="6" t="n">
        <v>44902</v>
      </c>
      <c r="C2657" s="5" t="s">
        <v>204</v>
      </c>
      <c r="D2657" s="5" t="s">
        <v>384</v>
      </c>
      <c r="E2657" s="5" t="s">
        <v>30</v>
      </c>
      <c r="F2657" s="5" t="n">
        <v>3</v>
      </c>
      <c r="G2657" s="7" t="n">
        <v>189.48</v>
      </c>
      <c r="H2657" s="8" t="n">
        <v>0.1</v>
      </c>
      <c r="I2657" s="7" t="n">
        <f aca="false">F2657*G2657*(1-H2657)</f>
        <v>511.596</v>
      </c>
      <c r="J2657" s="5" t="s">
        <v>36</v>
      </c>
    </row>
    <row r="2658" customFormat="false" ht="15" hidden="false" customHeight="false" outlineLevel="0" collapsed="false">
      <c r="A2658" s="5" t="s">
        <v>3772</v>
      </c>
      <c r="B2658" s="6" t="n">
        <v>44902</v>
      </c>
      <c r="C2658" s="5" t="s">
        <v>336</v>
      </c>
      <c r="D2658" s="5" t="s">
        <v>458</v>
      </c>
      <c r="E2658" s="5" t="s">
        <v>59</v>
      </c>
      <c r="F2658" s="5" t="n">
        <v>2</v>
      </c>
      <c r="G2658" s="7" t="n">
        <v>166.92</v>
      </c>
      <c r="H2658" s="8" t="n">
        <v>0</v>
      </c>
      <c r="I2658" s="7" t="n">
        <f aca="false">F2658*G2658*(1-H2658)</f>
        <v>333.84</v>
      </c>
      <c r="J2658" s="5" t="s">
        <v>31</v>
      </c>
    </row>
    <row r="2659" customFormat="false" ht="15" hidden="false" customHeight="false" outlineLevel="0" collapsed="false">
      <c r="A2659" s="5" t="s">
        <v>3773</v>
      </c>
      <c r="B2659" s="6" t="n">
        <v>44902</v>
      </c>
      <c r="C2659" s="5" t="s">
        <v>596</v>
      </c>
      <c r="D2659" s="5" t="s">
        <v>466</v>
      </c>
      <c r="E2659" s="5" t="s">
        <v>35</v>
      </c>
      <c r="F2659" s="5" t="n">
        <v>3</v>
      </c>
      <c r="G2659" s="7" t="n">
        <v>97.59</v>
      </c>
      <c r="H2659" s="8" t="n">
        <v>0.1</v>
      </c>
      <c r="I2659" s="7" t="n">
        <f aca="false">F2659*G2659*(1-H2659)</f>
        <v>263.493</v>
      </c>
      <c r="J2659" s="5" t="s">
        <v>36</v>
      </c>
    </row>
    <row r="2660" customFormat="false" ht="15" hidden="false" customHeight="false" outlineLevel="0" collapsed="false">
      <c r="A2660" s="5" t="s">
        <v>3774</v>
      </c>
      <c r="B2660" s="6" t="n">
        <v>44902</v>
      </c>
      <c r="C2660" s="5" t="s">
        <v>2384</v>
      </c>
      <c r="D2660" s="5" t="s">
        <v>231</v>
      </c>
      <c r="E2660" s="5" t="s">
        <v>75</v>
      </c>
      <c r="F2660" s="5" t="n">
        <v>4</v>
      </c>
      <c r="G2660" s="7" t="n">
        <v>83.6</v>
      </c>
      <c r="H2660" s="8" t="n">
        <v>0.1</v>
      </c>
      <c r="I2660" s="7" t="n">
        <f aca="false">F2660*G2660*(1-H2660)</f>
        <v>300.96</v>
      </c>
      <c r="J2660" s="5" t="s">
        <v>31</v>
      </c>
    </row>
    <row r="2661" customFormat="false" ht="15" hidden="false" customHeight="false" outlineLevel="0" collapsed="false">
      <c r="A2661" s="5" t="s">
        <v>3775</v>
      </c>
      <c r="B2661" s="6" t="n">
        <v>44902</v>
      </c>
      <c r="C2661" s="5" t="s">
        <v>288</v>
      </c>
      <c r="D2661" s="5" t="s">
        <v>905</v>
      </c>
      <c r="E2661" s="5" t="s">
        <v>94</v>
      </c>
      <c r="F2661" s="5" t="n">
        <v>1</v>
      </c>
      <c r="G2661" s="7" t="n">
        <v>346.44</v>
      </c>
      <c r="H2661" s="8" t="n">
        <v>0.1</v>
      </c>
      <c r="I2661" s="7" t="n">
        <f aca="false">F2661*G2661*(1-H2661)</f>
        <v>311.796</v>
      </c>
      <c r="J2661" s="5" t="s">
        <v>36</v>
      </c>
    </row>
    <row r="2662" customFormat="false" ht="15" hidden="false" customHeight="false" outlineLevel="0" collapsed="false">
      <c r="A2662" s="5" t="s">
        <v>3776</v>
      </c>
      <c r="B2662" s="6" t="n">
        <v>44902</v>
      </c>
      <c r="C2662" s="5" t="s">
        <v>235</v>
      </c>
      <c r="D2662" s="5" t="s">
        <v>389</v>
      </c>
      <c r="E2662" s="5" t="s">
        <v>55</v>
      </c>
      <c r="F2662" s="5" t="n">
        <v>4</v>
      </c>
      <c r="G2662" s="7" t="n">
        <v>853.94</v>
      </c>
      <c r="H2662" s="8" t="n">
        <v>0.1</v>
      </c>
      <c r="I2662" s="7" t="n">
        <f aca="false">F2662*G2662*(1-H2662)</f>
        <v>3074.184</v>
      </c>
      <c r="J2662" s="5" t="s">
        <v>51</v>
      </c>
    </row>
    <row r="2663" customFormat="false" ht="15" hidden="false" customHeight="false" outlineLevel="0" collapsed="false">
      <c r="A2663" s="5" t="s">
        <v>3777</v>
      </c>
      <c r="B2663" s="6" t="n">
        <v>44902</v>
      </c>
      <c r="C2663" s="5" t="s">
        <v>3659</v>
      </c>
      <c r="D2663" s="5" t="s">
        <v>124</v>
      </c>
      <c r="E2663" s="5" t="s">
        <v>71</v>
      </c>
      <c r="F2663" s="5" t="n">
        <v>2</v>
      </c>
      <c r="G2663" s="7" t="n">
        <v>492.84</v>
      </c>
      <c r="H2663" s="8" t="n">
        <v>0.2</v>
      </c>
      <c r="I2663" s="7" t="n">
        <f aca="false">F2663*G2663*(1-H2663)</f>
        <v>788.544</v>
      </c>
      <c r="J2663" s="5" t="s">
        <v>36</v>
      </c>
    </row>
    <row r="2664" customFormat="false" ht="15" hidden="false" customHeight="false" outlineLevel="0" collapsed="false">
      <c r="A2664" s="5" t="s">
        <v>3778</v>
      </c>
      <c r="B2664" s="6" t="n">
        <v>44903</v>
      </c>
      <c r="C2664" s="5" t="s">
        <v>328</v>
      </c>
      <c r="D2664" s="5" t="s">
        <v>200</v>
      </c>
      <c r="E2664" s="5" t="s">
        <v>59</v>
      </c>
      <c r="F2664" s="5" t="n">
        <v>2</v>
      </c>
      <c r="G2664" s="7" t="n">
        <v>567.45</v>
      </c>
      <c r="H2664" s="8" t="n">
        <v>0.1</v>
      </c>
      <c r="I2664" s="7" t="n">
        <f aca="false">F2664*G2664*(1-H2664)</f>
        <v>1021.41</v>
      </c>
      <c r="J2664" s="5" t="s">
        <v>51</v>
      </c>
    </row>
    <row r="2665" customFormat="false" ht="15" hidden="false" customHeight="false" outlineLevel="0" collapsed="false">
      <c r="A2665" s="5" t="s">
        <v>3779</v>
      </c>
      <c r="B2665" s="6" t="n">
        <v>44903</v>
      </c>
      <c r="C2665" s="5" t="s">
        <v>167</v>
      </c>
      <c r="D2665" s="5" t="s">
        <v>836</v>
      </c>
      <c r="E2665" s="5" t="s">
        <v>75</v>
      </c>
      <c r="F2665" s="5" t="n">
        <v>1</v>
      </c>
      <c r="G2665" s="7" t="n">
        <v>474.6</v>
      </c>
      <c r="H2665" s="8" t="n">
        <v>0.25</v>
      </c>
      <c r="I2665" s="7" t="n">
        <f aca="false">F2665*G2665*(1-H2665)</f>
        <v>355.95</v>
      </c>
      <c r="J2665" s="5" t="s">
        <v>36</v>
      </c>
    </row>
    <row r="2666" customFormat="false" ht="15" hidden="false" customHeight="false" outlineLevel="0" collapsed="false">
      <c r="A2666" s="5" t="s">
        <v>3780</v>
      </c>
      <c r="B2666" s="6" t="n">
        <v>44903</v>
      </c>
      <c r="C2666" s="5" t="s">
        <v>3781</v>
      </c>
      <c r="D2666" s="5" t="s">
        <v>367</v>
      </c>
      <c r="E2666" s="5" t="s">
        <v>128</v>
      </c>
      <c r="F2666" s="5" t="n">
        <v>1</v>
      </c>
      <c r="G2666" s="7" t="n">
        <v>23.45</v>
      </c>
      <c r="H2666" s="8" t="n">
        <v>0.05</v>
      </c>
      <c r="I2666" s="7" t="n">
        <f aca="false">F2666*G2666*(1-H2666)</f>
        <v>22.2775</v>
      </c>
      <c r="J2666" s="5" t="s">
        <v>31</v>
      </c>
    </row>
    <row r="2667" customFormat="false" ht="15" hidden="false" customHeight="false" outlineLevel="0" collapsed="false">
      <c r="A2667" s="5" t="s">
        <v>3782</v>
      </c>
      <c r="B2667" s="6" t="n">
        <v>44903</v>
      </c>
      <c r="C2667" s="5" t="s">
        <v>648</v>
      </c>
      <c r="D2667" s="5" t="s">
        <v>1189</v>
      </c>
      <c r="E2667" s="5" t="s">
        <v>30</v>
      </c>
      <c r="F2667" s="5" t="n">
        <v>2</v>
      </c>
      <c r="G2667" s="7" t="n">
        <v>65.12</v>
      </c>
      <c r="H2667" s="8" t="n">
        <v>0.25</v>
      </c>
      <c r="I2667" s="7" t="n">
        <f aca="false">F2667*G2667*(1-H2667)</f>
        <v>97.68</v>
      </c>
      <c r="J2667" s="5" t="s">
        <v>67</v>
      </c>
    </row>
    <row r="2668" customFormat="false" ht="15" hidden="false" customHeight="false" outlineLevel="0" collapsed="false">
      <c r="A2668" s="5" t="s">
        <v>3783</v>
      </c>
      <c r="B2668" s="6" t="n">
        <v>44903</v>
      </c>
      <c r="C2668" s="5" t="s">
        <v>3784</v>
      </c>
      <c r="D2668" s="5" t="s">
        <v>177</v>
      </c>
      <c r="E2668" s="5" t="s">
        <v>30</v>
      </c>
      <c r="F2668" s="5" t="n">
        <v>4</v>
      </c>
      <c r="G2668" s="7" t="n">
        <v>381.19</v>
      </c>
      <c r="H2668" s="8" t="n">
        <v>0.25</v>
      </c>
      <c r="I2668" s="7" t="n">
        <f aca="false">F2668*G2668*(1-H2668)</f>
        <v>1143.57</v>
      </c>
      <c r="J2668" s="5" t="s">
        <v>51</v>
      </c>
    </row>
    <row r="2669" customFormat="false" ht="15" hidden="false" customHeight="false" outlineLevel="0" collapsed="false">
      <c r="A2669" s="5" t="s">
        <v>3785</v>
      </c>
      <c r="B2669" s="6" t="n">
        <v>44903</v>
      </c>
      <c r="C2669" s="5" t="s">
        <v>539</v>
      </c>
      <c r="D2669" s="5" t="s">
        <v>836</v>
      </c>
      <c r="E2669" s="5" t="s">
        <v>128</v>
      </c>
      <c r="F2669" s="5" t="n">
        <v>2</v>
      </c>
      <c r="G2669" s="7" t="n">
        <v>474.28</v>
      </c>
      <c r="H2669" s="8" t="n">
        <v>0</v>
      </c>
      <c r="I2669" s="7" t="n">
        <f aca="false">F2669*G2669*(1-H2669)</f>
        <v>948.56</v>
      </c>
      <c r="J2669" s="5" t="s">
        <v>36</v>
      </c>
    </row>
    <row r="2670" customFormat="false" ht="15" hidden="false" customHeight="false" outlineLevel="0" collapsed="false">
      <c r="A2670" s="5" t="s">
        <v>3786</v>
      </c>
      <c r="B2670" s="6" t="n">
        <v>44903</v>
      </c>
      <c r="C2670" s="5" t="s">
        <v>1488</v>
      </c>
      <c r="D2670" s="5" t="s">
        <v>639</v>
      </c>
      <c r="E2670" s="5" t="s">
        <v>35</v>
      </c>
      <c r="F2670" s="5" t="n">
        <v>2</v>
      </c>
      <c r="G2670" s="7" t="n">
        <v>157.4</v>
      </c>
      <c r="H2670" s="8" t="n">
        <v>0.1</v>
      </c>
      <c r="I2670" s="7" t="n">
        <f aca="false">F2670*G2670*(1-H2670)</f>
        <v>283.32</v>
      </c>
      <c r="J2670" s="5" t="s">
        <v>31</v>
      </c>
    </row>
    <row r="2671" customFormat="false" ht="15" hidden="false" customHeight="false" outlineLevel="0" collapsed="false">
      <c r="A2671" s="5" t="s">
        <v>3787</v>
      </c>
      <c r="B2671" s="6" t="n">
        <v>44903</v>
      </c>
      <c r="C2671" s="5" t="s">
        <v>2620</v>
      </c>
      <c r="D2671" s="5" t="s">
        <v>90</v>
      </c>
      <c r="E2671" s="5" t="s">
        <v>66</v>
      </c>
      <c r="F2671" s="5" t="n">
        <v>2</v>
      </c>
      <c r="G2671" s="7" t="n">
        <v>117.68</v>
      </c>
      <c r="H2671" s="8" t="n">
        <v>0.1</v>
      </c>
      <c r="I2671" s="7" t="n">
        <f aca="false">F2671*G2671*(1-H2671)</f>
        <v>211.824</v>
      </c>
      <c r="J2671" s="5" t="s">
        <v>36</v>
      </c>
    </row>
    <row r="2672" customFormat="false" ht="15" hidden="false" customHeight="false" outlineLevel="0" collapsed="false">
      <c r="A2672" s="5" t="s">
        <v>3788</v>
      </c>
      <c r="B2672" s="6" t="n">
        <v>44903</v>
      </c>
      <c r="C2672" s="5" t="s">
        <v>3066</v>
      </c>
      <c r="D2672" s="5" t="s">
        <v>245</v>
      </c>
      <c r="E2672" s="5" t="s">
        <v>103</v>
      </c>
      <c r="F2672" s="5" t="n">
        <v>1</v>
      </c>
      <c r="G2672" s="7" t="n">
        <v>39.5</v>
      </c>
      <c r="H2672" s="8" t="n">
        <v>0.25</v>
      </c>
      <c r="I2672" s="7" t="n">
        <f aca="false">F2672*G2672*(1-H2672)</f>
        <v>29.625</v>
      </c>
      <c r="J2672" s="5" t="s">
        <v>36</v>
      </c>
    </row>
    <row r="2673" customFormat="false" ht="15" hidden="false" customHeight="false" outlineLevel="0" collapsed="false">
      <c r="A2673" s="5" t="s">
        <v>3789</v>
      </c>
      <c r="B2673" s="6" t="n">
        <v>44903</v>
      </c>
      <c r="C2673" s="5" t="s">
        <v>146</v>
      </c>
      <c r="D2673" s="5" t="s">
        <v>141</v>
      </c>
      <c r="E2673" s="5" t="s">
        <v>59</v>
      </c>
      <c r="F2673" s="5" t="n">
        <v>1</v>
      </c>
      <c r="G2673" s="7" t="n">
        <v>410.1</v>
      </c>
      <c r="H2673" s="8" t="n">
        <v>0.05</v>
      </c>
      <c r="I2673" s="7" t="n">
        <f aca="false">F2673*G2673*(1-H2673)</f>
        <v>389.595</v>
      </c>
      <c r="J2673" s="5" t="s">
        <v>135</v>
      </c>
    </row>
    <row r="2674" customFormat="false" ht="15" hidden="false" customHeight="false" outlineLevel="0" collapsed="false">
      <c r="A2674" s="5" t="s">
        <v>3790</v>
      </c>
      <c r="B2674" s="6" t="n">
        <v>44904</v>
      </c>
      <c r="C2674" s="5" t="s">
        <v>585</v>
      </c>
      <c r="D2674" s="5" t="s">
        <v>211</v>
      </c>
      <c r="E2674" s="5" t="s">
        <v>94</v>
      </c>
      <c r="F2674" s="5" t="n">
        <v>3</v>
      </c>
      <c r="G2674" s="7" t="n">
        <v>55.93</v>
      </c>
      <c r="H2674" s="8" t="n">
        <v>0.25</v>
      </c>
      <c r="I2674" s="7" t="n">
        <f aca="false">F2674*G2674*(1-H2674)</f>
        <v>125.8425</v>
      </c>
      <c r="J2674" s="5" t="s">
        <v>36</v>
      </c>
    </row>
    <row r="2675" customFormat="false" ht="15" hidden="false" customHeight="false" outlineLevel="0" collapsed="false">
      <c r="A2675" s="5" t="s">
        <v>3791</v>
      </c>
      <c r="B2675" s="6" t="n">
        <v>44904</v>
      </c>
      <c r="C2675" s="5" t="s">
        <v>1954</v>
      </c>
      <c r="D2675" s="5" t="s">
        <v>755</v>
      </c>
      <c r="E2675" s="5" t="s">
        <v>40</v>
      </c>
      <c r="F2675" s="5" t="n">
        <v>5</v>
      </c>
      <c r="G2675" s="7" t="n">
        <v>718.27</v>
      </c>
      <c r="H2675" s="8" t="n">
        <v>0.05</v>
      </c>
      <c r="I2675" s="7" t="n">
        <f aca="false">F2675*G2675*(1-H2675)</f>
        <v>3411.7825</v>
      </c>
      <c r="J2675" s="5" t="s">
        <v>135</v>
      </c>
    </row>
    <row r="2676" customFormat="false" ht="15" hidden="false" customHeight="false" outlineLevel="0" collapsed="false">
      <c r="A2676" s="5" t="s">
        <v>3792</v>
      </c>
      <c r="B2676" s="6" t="n">
        <v>44904</v>
      </c>
      <c r="C2676" s="5" t="s">
        <v>381</v>
      </c>
      <c r="D2676" s="5" t="s">
        <v>755</v>
      </c>
      <c r="E2676" s="5" t="s">
        <v>55</v>
      </c>
      <c r="F2676" s="5" t="n">
        <v>2</v>
      </c>
      <c r="G2676" s="7" t="n">
        <v>723.12</v>
      </c>
      <c r="H2676" s="8" t="n">
        <v>0.15</v>
      </c>
      <c r="I2676" s="7" t="n">
        <f aca="false">F2676*G2676*(1-H2676)</f>
        <v>1229.304</v>
      </c>
      <c r="J2676" s="5" t="s">
        <v>51</v>
      </c>
    </row>
    <row r="2677" customFormat="false" ht="15" hidden="false" customHeight="false" outlineLevel="0" collapsed="false">
      <c r="A2677" s="5" t="s">
        <v>3793</v>
      </c>
      <c r="B2677" s="6" t="n">
        <v>44904</v>
      </c>
      <c r="C2677" s="5" t="s">
        <v>1081</v>
      </c>
      <c r="D2677" s="5" t="s">
        <v>296</v>
      </c>
      <c r="E2677" s="5" t="s">
        <v>50</v>
      </c>
      <c r="F2677" s="5" t="n">
        <v>1</v>
      </c>
      <c r="G2677" s="7" t="n">
        <v>21.6</v>
      </c>
      <c r="H2677" s="8" t="n">
        <v>0</v>
      </c>
      <c r="I2677" s="7" t="n">
        <f aca="false">F2677*G2677*(1-H2677)</f>
        <v>21.6</v>
      </c>
      <c r="J2677" s="5" t="s">
        <v>36</v>
      </c>
    </row>
    <row r="2678" customFormat="false" ht="15" hidden="false" customHeight="false" outlineLevel="0" collapsed="false">
      <c r="A2678" s="5" t="s">
        <v>3794</v>
      </c>
      <c r="B2678" s="6" t="n">
        <v>44904</v>
      </c>
      <c r="C2678" s="5" t="s">
        <v>3795</v>
      </c>
      <c r="D2678" s="5" t="s">
        <v>836</v>
      </c>
      <c r="E2678" s="5" t="s">
        <v>30</v>
      </c>
      <c r="F2678" s="5" t="n">
        <v>4</v>
      </c>
      <c r="G2678" s="7" t="n">
        <v>475.43</v>
      </c>
      <c r="H2678" s="8" t="n">
        <v>0.1</v>
      </c>
      <c r="I2678" s="7" t="n">
        <f aca="false">F2678*G2678*(1-H2678)</f>
        <v>1711.548</v>
      </c>
      <c r="J2678" s="5" t="s">
        <v>67</v>
      </c>
    </row>
    <row r="2679" customFormat="false" ht="15" hidden="false" customHeight="false" outlineLevel="0" collapsed="false">
      <c r="A2679" s="5" t="s">
        <v>3796</v>
      </c>
      <c r="B2679" s="6" t="n">
        <v>44904</v>
      </c>
      <c r="C2679" s="5" t="s">
        <v>2898</v>
      </c>
      <c r="D2679" s="5" t="s">
        <v>171</v>
      </c>
      <c r="E2679" s="5" t="s">
        <v>40</v>
      </c>
      <c r="F2679" s="5" t="n">
        <v>1</v>
      </c>
      <c r="G2679" s="7" t="n">
        <v>112.03</v>
      </c>
      <c r="H2679" s="8" t="n">
        <v>0.15</v>
      </c>
      <c r="I2679" s="7" t="n">
        <f aca="false">F2679*G2679*(1-H2679)</f>
        <v>95.2255</v>
      </c>
      <c r="J2679" s="5" t="s">
        <v>67</v>
      </c>
    </row>
    <row r="2680" customFormat="false" ht="15" hidden="false" customHeight="false" outlineLevel="0" collapsed="false">
      <c r="A2680" s="5" t="s">
        <v>3797</v>
      </c>
      <c r="B2680" s="6" t="n">
        <v>44904</v>
      </c>
      <c r="C2680" s="5" t="s">
        <v>3581</v>
      </c>
      <c r="D2680" s="5" t="s">
        <v>575</v>
      </c>
      <c r="E2680" s="5" t="s">
        <v>103</v>
      </c>
      <c r="F2680" s="5" t="n">
        <v>2</v>
      </c>
      <c r="G2680" s="7" t="n">
        <v>432.21</v>
      </c>
      <c r="H2680" s="8" t="n">
        <v>0.2</v>
      </c>
      <c r="I2680" s="7" t="n">
        <f aca="false">F2680*G2680*(1-H2680)</f>
        <v>691.536</v>
      </c>
      <c r="J2680" s="5" t="s">
        <v>31</v>
      </c>
    </row>
    <row r="2681" customFormat="false" ht="15" hidden="false" customHeight="false" outlineLevel="0" collapsed="false">
      <c r="A2681" s="5" t="s">
        <v>3798</v>
      </c>
      <c r="B2681" s="6" t="n">
        <v>44904</v>
      </c>
      <c r="C2681" s="5" t="s">
        <v>238</v>
      </c>
      <c r="D2681" s="5" t="s">
        <v>649</v>
      </c>
      <c r="E2681" s="5" t="s">
        <v>50</v>
      </c>
      <c r="F2681" s="5" t="n">
        <v>1</v>
      </c>
      <c r="G2681" s="7" t="n">
        <v>405.71</v>
      </c>
      <c r="H2681" s="8" t="n">
        <v>0.1</v>
      </c>
      <c r="I2681" s="7" t="n">
        <f aca="false">F2681*G2681*(1-H2681)</f>
        <v>365.139</v>
      </c>
      <c r="J2681" s="5" t="s">
        <v>36</v>
      </c>
    </row>
    <row r="2682" customFormat="false" ht="15" hidden="false" customHeight="false" outlineLevel="0" collapsed="false">
      <c r="A2682" s="5" t="s">
        <v>3799</v>
      </c>
      <c r="B2682" s="6" t="n">
        <v>44905</v>
      </c>
      <c r="C2682" s="5" t="s">
        <v>105</v>
      </c>
      <c r="D2682" s="5" t="s">
        <v>141</v>
      </c>
      <c r="E2682" s="5" t="s">
        <v>94</v>
      </c>
      <c r="F2682" s="5" t="n">
        <v>2</v>
      </c>
      <c r="G2682" s="7" t="n">
        <v>430.54</v>
      </c>
      <c r="H2682" s="8" t="n">
        <v>0.3</v>
      </c>
      <c r="I2682" s="7" t="n">
        <f aca="false">F2682*G2682*(1-H2682)</f>
        <v>602.756</v>
      </c>
      <c r="J2682" s="5" t="s">
        <v>51</v>
      </c>
    </row>
    <row r="2683" customFormat="false" ht="15" hidden="false" customHeight="false" outlineLevel="0" collapsed="false">
      <c r="A2683" s="5" t="s">
        <v>3800</v>
      </c>
      <c r="B2683" s="6" t="n">
        <v>44905</v>
      </c>
      <c r="C2683" s="5" t="s">
        <v>3801</v>
      </c>
      <c r="D2683" s="5" t="s">
        <v>659</v>
      </c>
      <c r="E2683" s="5" t="s">
        <v>30</v>
      </c>
      <c r="F2683" s="5" t="n">
        <v>2</v>
      </c>
      <c r="G2683" s="7" t="n">
        <v>274.91</v>
      </c>
      <c r="H2683" s="8" t="n">
        <v>0.15</v>
      </c>
      <c r="I2683" s="7" t="n">
        <f aca="false">F2683*G2683*(1-H2683)</f>
        <v>467.347</v>
      </c>
      <c r="J2683" s="5" t="s">
        <v>51</v>
      </c>
    </row>
    <row r="2684" customFormat="false" ht="15" hidden="false" customHeight="false" outlineLevel="0" collapsed="false">
      <c r="A2684" s="5" t="s">
        <v>3802</v>
      </c>
      <c r="B2684" s="6" t="n">
        <v>44905</v>
      </c>
      <c r="C2684" s="5" t="s">
        <v>328</v>
      </c>
      <c r="D2684" s="5" t="s">
        <v>451</v>
      </c>
      <c r="E2684" s="5" t="s">
        <v>35</v>
      </c>
      <c r="F2684" s="5" t="n">
        <v>4</v>
      </c>
      <c r="G2684" s="7" t="n">
        <v>529.87</v>
      </c>
      <c r="H2684" s="8" t="n">
        <v>0.2</v>
      </c>
      <c r="I2684" s="7" t="n">
        <f aca="false">F2684*G2684*(1-H2684)</f>
        <v>1695.584</v>
      </c>
      <c r="J2684" s="5" t="s">
        <v>51</v>
      </c>
    </row>
    <row r="2685" customFormat="false" ht="15" hidden="false" customHeight="false" outlineLevel="0" collapsed="false">
      <c r="A2685" s="5" t="s">
        <v>3803</v>
      </c>
      <c r="B2685" s="6" t="n">
        <v>44905</v>
      </c>
      <c r="C2685" s="5" t="s">
        <v>547</v>
      </c>
      <c r="D2685" s="5" t="s">
        <v>154</v>
      </c>
      <c r="E2685" s="5" t="s">
        <v>50</v>
      </c>
      <c r="F2685" s="5" t="n">
        <v>3</v>
      </c>
      <c r="G2685" s="7" t="n">
        <v>303.22</v>
      </c>
      <c r="H2685" s="8" t="n">
        <v>0.1</v>
      </c>
      <c r="I2685" s="7" t="n">
        <f aca="false">F2685*G2685*(1-H2685)</f>
        <v>818.694</v>
      </c>
      <c r="J2685" s="5" t="s">
        <v>36</v>
      </c>
    </row>
    <row r="2686" customFormat="false" ht="15" hidden="false" customHeight="false" outlineLevel="0" collapsed="false">
      <c r="A2686" s="5" t="s">
        <v>3804</v>
      </c>
      <c r="B2686" s="6" t="n">
        <v>44905</v>
      </c>
      <c r="C2686" s="5" t="s">
        <v>331</v>
      </c>
      <c r="D2686" s="5" t="s">
        <v>521</v>
      </c>
      <c r="E2686" s="5" t="s">
        <v>75</v>
      </c>
      <c r="F2686" s="5" t="n">
        <v>1</v>
      </c>
      <c r="G2686" s="7" t="n">
        <v>444.34</v>
      </c>
      <c r="H2686" s="8" t="n">
        <v>0.2</v>
      </c>
      <c r="I2686" s="7" t="n">
        <f aca="false">F2686*G2686*(1-H2686)</f>
        <v>355.472</v>
      </c>
      <c r="J2686" s="5" t="s">
        <v>31</v>
      </c>
    </row>
    <row r="2687" customFormat="false" ht="15" hidden="false" customHeight="false" outlineLevel="0" collapsed="false">
      <c r="A2687" s="5" t="s">
        <v>3805</v>
      </c>
      <c r="B2687" s="6" t="n">
        <v>44905</v>
      </c>
      <c r="C2687" s="5" t="s">
        <v>2756</v>
      </c>
      <c r="D2687" s="5" t="s">
        <v>157</v>
      </c>
      <c r="E2687" s="5" t="s">
        <v>55</v>
      </c>
      <c r="F2687" s="5" t="n">
        <v>2</v>
      </c>
      <c r="G2687" s="7" t="n">
        <v>1686.72</v>
      </c>
      <c r="H2687" s="8" t="n">
        <v>0.2</v>
      </c>
      <c r="I2687" s="7" t="n">
        <f aca="false">F2687*G2687*(1-H2687)</f>
        <v>2698.752</v>
      </c>
      <c r="J2687" s="5" t="s">
        <v>36</v>
      </c>
    </row>
    <row r="2688" customFormat="false" ht="15" hidden="false" customHeight="false" outlineLevel="0" collapsed="false">
      <c r="A2688" s="5" t="s">
        <v>3806</v>
      </c>
      <c r="B2688" s="6" t="n">
        <v>44905</v>
      </c>
      <c r="C2688" s="5" t="s">
        <v>1480</v>
      </c>
      <c r="D2688" s="5" t="s">
        <v>739</v>
      </c>
      <c r="E2688" s="5" t="s">
        <v>35</v>
      </c>
      <c r="F2688" s="5" t="n">
        <v>2</v>
      </c>
      <c r="G2688" s="7" t="n">
        <v>80.98</v>
      </c>
      <c r="H2688" s="8" t="n">
        <v>0.1</v>
      </c>
      <c r="I2688" s="7" t="n">
        <f aca="false">F2688*G2688*(1-H2688)</f>
        <v>145.764</v>
      </c>
      <c r="J2688" s="5" t="s">
        <v>31</v>
      </c>
    </row>
    <row r="2689" customFormat="false" ht="15" hidden="false" customHeight="false" outlineLevel="0" collapsed="false">
      <c r="A2689" s="5" t="s">
        <v>3807</v>
      </c>
      <c r="B2689" s="6" t="n">
        <v>44905</v>
      </c>
      <c r="C2689" s="5" t="s">
        <v>279</v>
      </c>
      <c r="D2689" s="5" t="s">
        <v>440</v>
      </c>
      <c r="E2689" s="5" t="s">
        <v>35</v>
      </c>
      <c r="F2689" s="5" t="n">
        <v>1</v>
      </c>
      <c r="G2689" s="7" t="n">
        <v>204.54</v>
      </c>
      <c r="H2689" s="8" t="n">
        <v>0.1</v>
      </c>
      <c r="I2689" s="7" t="n">
        <f aca="false">F2689*G2689*(1-H2689)</f>
        <v>184.086</v>
      </c>
      <c r="J2689" s="5" t="s">
        <v>31</v>
      </c>
    </row>
    <row r="2690" customFormat="false" ht="15" hidden="false" customHeight="false" outlineLevel="0" collapsed="false">
      <c r="A2690" s="5" t="s">
        <v>3808</v>
      </c>
      <c r="B2690" s="6" t="n">
        <v>44905</v>
      </c>
      <c r="C2690" s="5" t="s">
        <v>288</v>
      </c>
      <c r="D2690" s="5" t="s">
        <v>183</v>
      </c>
      <c r="E2690" s="5" t="s">
        <v>66</v>
      </c>
      <c r="F2690" s="5" t="n">
        <v>1</v>
      </c>
      <c r="G2690" s="7" t="n">
        <v>1274.12</v>
      </c>
      <c r="H2690" s="8" t="n">
        <v>0.1</v>
      </c>
      <c r="I2690" s="7" t="n">
        <f aca="false">F2690*G2690*(1-H2690)</f>
        <v>1146.708</v>
      </c>
      <c r="J2690" s="5" t="s">
        <v>36</v>
      </c>
    </row>
    <row r="2691" customFormat="false" ht="15" hidden="false" customHeight="false" outlineLevel="0" collapsed="false">
      <c r="A2691" s="5" t="s">
        <v>3809</v>
      </c>
      <c r="B2691" s="6" t="n">
        <v>44905</v>
      </c>
      <c r="C2691" s="5" t="s">
        <v>1429</v>
      </c>
      <c r="D2691" s="5" t="s">
        <v>337</v>
      </c>
      <c r="E2691" s="5" t="s">
        <v>103</v>
      </c>
      <c r="F2691" s="5" t="n">
        <v>1</v>
      </c>
      <c r="G2691" s="7" t="n">
        <v>7.2</v>
      </c>
      <c r="H2691" s="8" t="n">
        <v>0</v>
      </c>
      <c r="I2691" s="7" t="n">
        <f aca="false">F2691*G2691*(1-H2691)</f>
        <v>7.2</v>
      </c>
      <c r="J2691" s="5" t="s">
        <v>31</v>
      </c>
    </row>
    <row r="2692" customFormat="false" ht="15" hidden="false" customHeight="false" outlineLevel="0" collapsed="false">
      <c r="A2692" s="5" t="s">
        <v>3810</v>
      </c>
      <c r="B2692" s="6" t="n">
        <v>44905</v>
      </c>
      <c r="C2692" s="5" t="s">
        <v>1942</v>
      </c>
      <c r="D2692" s="5" t="s">
        <v>280</v>
      </c>
      <c r="E2692" s="5" t="s">
        <v>59</v>
      </c>
      <c r="F2692" s="5" t="n">
        <v>2</v>
      </c>
      <c r="G2692" s="7" t="n">
        <v>132.4</v>
      </c>
      <c r="H2692" s="8" t="n">
        <v>0.1</v>
      </c>
      <c r="I2692" s="7" t="n">
        <f aca="false">F2692*G2692*(1-H2692)</f>
        <v>238.32</v>
      </c>
      <c r="J2692" s="5" t="s">
        <v>51</v>
      </c>
    </row>
    <row r="2693" customFormat="false" ht="15" hidden="false" customHeight="false" outlineLevel="0" collapsed="false">
      <c r="A2693" s="5" t="s">
        <v>3811</v>
      </c>
      <c r="B2693" s="6" t="n">
        <v>44905</v>
      </c>
      <c r="C2693" s="5" t="s">
        <v>1820</v>
      </c>
      <c r="D2693" s="5" t="s">
        <v>905</v>
      </c>
      <c r="E2693" s="5" t="s">
        <v>66</v>
      </c>
      <c r="F2693" s="5" t="n">
        <v>1</v>
      </c>
      <c r="G2693" s="7" t="n">
        <v>340.66</v>
      </c>
      <c r="H2693" s="8" t="n">
        <v>0.1</v>
      </c>
      <c r="I2693" s="7" t="n">
        <f aca="false">F2693*G2693*(1-H2693)</f>
        <v>306.594</v>
      </c>
      <c r="J2693" s="5" t="s">
        <v>36</v>
      </c>
    </row>
    <row r="2694" customFormat="false" ht="15" hidden="false" customHeight="false" outlineLevel="0" collapsed="false">
      <c r="A2694" s="5" t="s">
        <v>3812</v>
      </c>
      <c r="B2694" s="6" t="n">
        <v>44905</v>
      </c>
      <c r="C2694" s="5" t="s">
        <v>2641</v>
      </c>
      <c r="D2694" s="5" t="s">
        <v>367</v>
      </c>
      <c r="E2694" s="5" t="s">
        <v>94</v>
      </c>
      <c r="F2694" s="5" t="n">
        <v>2</v>
      </c>
      <c r="G2694" s="7" t="n">
        <v>23.93</v>
      </c>
      <c r="H2694" s="8" t="n">
        <v>0.05</v>
      </c>
      <c r="I2694" s="7" t="n">
        <f aca="false">F2694*G2694*(1-H2694)</f>
        <v>45.467</v>
      </c>
      <c r="J2694" s="5" t="s">
        <v>36</v>
      </c>
    </row>
    <row r="2695" customFormat="false" ht="15" hidden="false" customHeight="false" outlineLevel="0" collapsed="false">
      <c r="A2695" s="5" t="s">
        <v>3813</v>
      </c>
      <c r="B2695" s="6" t="n">
        <v>44905</v>
      </c>
      <c r="C2695" s="5" t="s">
        <v>3814</v>
      </c>
      <c r="D2695" s="5" t="s">
        <v>782</v>
      </c>
      <c r="E2695" s="5" t="s">
        <v>66</v>
      </c>
      <c r="F2695" s="5" t="n">
        <v>1</v>
      </c>
      <c r="G2695" s="7" t="n">
        <v>42.53</v>
      </c>
      <c r="H2695" s="8" t="n">
        <v>0</v>
      </c>
      <c r="I2695" s="7" t="n">
        <f aca="false">F2695*G2695*(1-H2695)</f>
        <v>42.53</v>
      </c>
      <c r="J2695" s="5" t="s">
        <v>36</v>
      </c>
    </row>
    <row r="2696" customFormat="false" ht="15" hidden="false" customHeight="false" outlineLevel="0" collapsed="false">
      <c r="A2696" s="5" t="s">
        <v>3815</v>
      </c>
      <c r="B2696" s="6" t="n">
        <v>44905</v>
      </c>
      <c r="C2696" s="5" t="s">
        <v>1636</v>
      </c>
      <c r="D2696" s="5" t="s">
        <v>499</v>
      </c>
      <c r="E2696" s="5" t="s">
        <v>50</v>
      </c>
      <c r="F2696" s="5" t="n">
        <v>2</v>
      </c>
      <c r="G2696" s="7" t="n">
        <v>513.32</v>
      </c>
      <c r="H2696" s="8" t="n">
        <v>0.2</v>
      </c>
      <c r="I2696" s="7" t="n">
        <f aca="false">F2696*G2696*(1-H2696)</f>
        <v>821.312</v>
      </c>
      <c r="J2696" s="5" t="s">
        <v>36</v>
      </c>
    </row>
    <row r="2697" customFormat="false" ht="15" hidden="false" customHeight="false" outlineLevel="0" collapsed="false">
      <c r="A2697" s="5" t="s">
        <v>3816</v>
      </c>
      <c r="B2697" s="6" t="n">
        <v>44905</v>
      </c>
      <c r="C2697" s="5" t="s">
        <v>1609</v>
      </c>
      <c r="D2697" s="5" t="s">
        <v>767</v>
      </c>
      <c r="E2697" s="5" t="s">
        <v>30</v>
      </c>
      <c r="F2697" s="5" t="n">
        <v>2</v>
      </c>
      <c r="G2697" s="7" t="n">
        <v>38.11</v>
      </c>
      <c r="H2697" s="8" t="n">
        <v>0.25</v>
      </c>
      <c r="I2697" s="7" t="n">
        <f aca="false">F2697*G2697*(1-H2697)</f>
        <v>57.165</v>
      </c>
      <c r="J2697" s="5" t="s">
        <v>36</v>
      </c>
    </row>
    <row r="2698" customFormat="false" ht="15" hidden="false" customHeight="false" outlineLevel="0" collapsed="false">
      <c r="A2698" s="5" t="s">
        <v>3817</v>
      </c>
      <c r="B2698" s="6" t="n">
        <v>44905</v>
      </c>
      <c r="C2698" s="5" t="s">
        <v>2706</v>
      </c>
      <c r="D2698" s="5" t="s">
        <v>851</v>
      </c>
      <c r="E2698" s="5" t="s">
        <v>30</v>
      </c>
      <c r="F2698" s="5" t="n">
        <v>2</v>
      </c>
      <c r="G2698" s="7" t="n">
        <v>17.85</v>
      </c>
      <c r="H2698" s="8" t="n">
        <v>0</v>
      </c>
      <c r="I2698" s="7" t="n">
        <f aca="false">F2698*G2698*(1-H2698)</f>
        <v>35.7</v>
      </c>
      <c r="J2698" s="5" t="s">
        <v>31</v>
      </c>
    </row>
    <row r="2699" customFormat="false" ht="15" hidden="false" customHeight="false" outlineLevel="0" collapsed="false">
      <c r="A2699" s="5" t="s">
        <v>3818</v>
      </c>
      <c r="B2699" s="6" t="n">
        <v>44905</v>
      </c>
      <c r="C2699" s="5" t="s">
        <v>388</v>
      </c>
      <c r="D2699" s="5" t="s">
        <v>482</v>
      </c>
      <c r="E2699" s="5" t="s">
        <v>128</v>
      </c>
      <c r="F2699" s="5" t="n">
        <v>1</v>
      </c>
      <c r="G2699" s="7" t="n">
        <v>26.93</v>
      </c>
      <c r="H2699" s="8" t="n">
        <v>0</v>
      </c>
      <c r="I2699" s="7" t="n">
        <f aca="false">F2699*G2699*(1-H2699)</f>
        <v>26.93</v>
      </c>
      <c r="J2699" s="5" t="s">
        <v>51</v>
      </c>
    </row>
    <row r="2700" customFormat="false" ht="15" hidden="false" customHeight="false" outlineLevel="0" collapsed="false">
      <c r="A2700" s="5" t="s">
        <v>3819</v>
      </c>
      <c r="B2700" s="6" t="n">
        <v>44906</v>
      </c>
      <c r="C2700" s="5" t="s">
        <v>426</v>
      </c>
      <c r="D2700" s="5" t="s">
        <v>669</v>
      </c>
      <c r="E2700" s="5" t="s">
        <v>35</v>
      </c>
      <c r="F2700" s="5" t="n">
        <v>1</v>
      </c>
      <c r="G2700" s="7" t="n">
        <v>1839.74</v>
      </c>
      <c r="H2700" s="8" t="n">
        <v>0.05</v>
      </c>
      <c r="I2700" s="7" t="n">
        <f aca="false">F2700*G2700*(1-H2700)</f>
        <v>1747.753</v>
      </c>
      <c r="J2700" s="5" t="s">
        <v>51</v>
      </c>
    </row>
    <row r="2701" customFormat="false" ht="15" hidden="false" customHeight="false" outlineLevel="0" collapsed="false">
      <c r="A2701" s="5" t="s">
        <v>3820</v>
      </c>
      <c r="B2701" s="6" t="n">
        <v>44906</v>
      </c>
      <c r="C2701" s="5" t="s">
        <v>288</v>
      </c>
      <c r="D2701" s="5" t="s">
        <v>551</v>
      </c>
      <c r="E2701" s="5" t="s">
        <v>40</v>
      </c>
      <c r="F2701" s="5" t="n">
        <v>3</v>
      </c>
      <c r="G2701" s="7" t="n">
        <v>60.52</v>
      </c>
      <c r="H2701" s="8" t="n">
        <v>0.3</v>
      </c>
      <c r="I2701" s="7" t="n">
        <f aca="false">F2701*G2701*(1-H2701)</f>
        <v>127.092</v>
      </c>
      <c r="J2701" s="5" t="s">
        <v>67</v>
      </c>
    </row>
    <row r="2702" customFormat="false" ht="15" hidden="false" customHeight="false" outlineLevel="0" collapsed="false">
      <c r="A2702" s="5" t="s">
        <v>3821</v>
      </c>
      <c r="B2702" s="6" t="n">
        <v>44906</v>
      </c>
      <c r="C2702" s="5" t="s">
        <v>2224</v>
      </c>
      <c r="D2702" s="5" t="s">
        <v>692</v>
      </c>
      <c r="E2702" s="5" t="s">
        <v>66</v>
      </c>
      <c r="F2702" s="5" t="n">
        <v>2</v>
      </c>
      <c r="G2702" s="7" t="n">
        <v>362.7</v>
      </c>
      <c r="H2702" s="8" t="n">
        <v>0.15</v>
      </c>
      <c r="I2702" s="7" t="n">
        <f aca="false">F2702*G2702*(1-H2702)</f>
        <v>616.59</v>
      </c>
      <c r="J2702" s="5" t="s">
        <v>51</v>
      </c>
    </row>
    <row r="2703" customFormat="false" ht="15" hidden="false" customHeight="false" outlineLevel="0" collapsed="false">
      <c r="A2703" s="5" t="s">
        <v>3822</v>
      </c>
      <c r="B2703" s="6" t="n">
        <v>44906</v>
      </c>
      <c r="C2703" s="5" t="s">
        <v>386</v>
      </c>
      <c r="D2703" s="5" t="s">
        <v>264</v>
      </c>
      <c r="E2703" s="5" t="s">
        <v>55</v>
      </c>
      <c r="F2703" s="5" t="n">
        <v>1</v>
      </c>
      <c r="G2703" s="7" t="n">
        <v>115.79</v>
      </c>
      <c r="H2703" s="8" t="n">
        <v>0</v>
      </c>
      <c r="I2703" s="7" t="n">
        <f aca="false">F2703*G2703*(1-H2703)</f>
        <v>115.79</v>
      </c>
      <c r="J2703" s="5" t="s">
        <v>67</v>
      </c>
    </row>
    <row r="2704" customFormat="false" ht="15" hidden="false" customHeight="false" outlineLevel="0" collapsed="false">
      <c r="A2704" s="5" t="s">
        <v>3823</v>
      </c>
      <c r="B2704" s="6" t="n">
        <v>44906</v>
      </c>
      <c r="C2704" s="5" t="s">
        <v>462</v>
      </c>
      <c r="D2704" s="5" t="s">
        <v>46</v>
      </c>
      <c r="E2704" s="5" t="s">
        <v>59</v>
      </c>
      <c r="F2704" s="5" t="n">
        <v>1</v>
      </c>
      <c r="G2704" s="7" t="n">
        <v>166.29</v>
      </c>
      <c r="H2704" s="8" t="n">
        <v>0.15</v>
      </c>
      <c r="I2704" s="7" t="n">
        <f aca="false">F2704*G2704*(1-H2704)</f>
        <v>141.3465</v>
      </c>
      <c r="J2704" s="5" t="s">
        <v>67</v>
      </c>
    </row>
    <row r="2705" customFormat="false" ht="15" hidden="false" customHeight="false" outlineLevel="0" collapsed="false">
      <c r="A2705" s="5" t="s">
        <v>3824</v>
      </c>
      <c r="B2705" s="6" t="n">
        <v>44906</v>
      </c>
      <c r="C2705" s="5" t="s">
        <v>2388</v>
      </c>
      <c r="D2705" s="5" t="s">
        <v>118</v>
      </c>
      <c r="E2705" s="5" t="s">
        <v>35</v>
      </c>
      <c r="F2705" s="5" t="n">
        <v>1</v>
      </c>
      <c r="G2705" s="7" t="n">
        <v>290.5</v>
      </c>
      <c r="H2705" s="8" t="n">
        <v>0.1</v>
      </c>
      <c r="I2705" s="7" t="n">
        <f aca="false">F2705*G2705*(1-H2705)</f>
        <v>261.45</v>
      </c>
      <c r="J2705" s="5" t="s">
        <v>36</v>
      </c>
    </row>
    <row r="2706" customFormat="false" ht="15" hidden="false" customHeight="false" outlineLevel="0" collapsed="false">
      <c r="A2706" s="5" t="s">
        <v>3825</v>
      </c>
      <c r="B2706" s="6" t="n">
        <v>44906</v>
      </c>
      <c r="C2706" s="5" t="s">
        <v>976</v>
      </c>
      <c r="D2706" s="5" t="s">
        <v>471</v>
      </c>
      <c r="E2706" s="5" t="s">
        <v>128</v>
      </c>
      <c r="F2706" s="5" t="n">
        <v>2</v>
      </c>
      <c r="G2706" s="7" t="n">
        <v>1441.75</v>
      </c>
      <c r="H2706" s="8" t="n">
        <v>0</v>
      </c>
      <c r="I2706" s="7" t="n">
        <f aca="false">F2706*G2706*(1-H2706)</f>
        <v>2883.5</v>
      </c>
      <c r="J2706" s="5" t="s">
        <v>67</v>
      </c>
    </row>
    <row r="2707" customFormat="false" ht="15" hidden="false" customHeight="false" outlineLevel="0" collapsed="false">
      <c r="A2707" s="5" t="s">
        <v>3826</v>
      </c>
      <c r="B2707" s="6" t="n">
        <v>44906</v>
      </c>
      <c r="C2707" s="5" t="s">
        <v>3827</v>
      </c>
      <c r="D2707" s="5" t="s">
        <v>443</v>
      </c>
      <c r="E2707" s="5" t="s">
        <v>75</v>
      </c>
      <c r="F2707" s="5" t="n">
        <v>3</v>
      </c>
      <c r="G2707" s="7" t="n">
        <v>619.66</v>
      </c>
      <c r="H2707" s="8" t="n">
        <v>0.15</v>
      </c>
      <c r="I2707" s="7" t="n">
        <f aca="false">F2707*G2707*(1-H2707)</f>
        <v>1580.133</v>
      </c>
      <c r="J2707" s="5" t="s">
        <v>51</v>
      </c>
    </row>
    <row r="2708" customFormat="false" ht="15" hidden="false" customHeight="false" outlineLevel="0" collapsed="false">
      <c r="A2708" s="5" t="s">
        <v>3828</v>
      </c>
      <c r="B2708" s="6" t="n">
        <v>44906</v>
      </c>
      <c r="C2708" s="5" t="s">
        <v>437</v>
      </c>
      <c r="D2708" s="5" t="s">
        <v>49</v>
      </c>
      <c r="E2708" s="5" t="s">
        <v>128</v>
      </c>
      <c r="F2708" s="5" t="n">
        <v>3</v>
      </c>
      <c r="G2708" s="7" t="n">
        <v>191.44</v>
      </c>
      <c r="H2708" s="8" t="n">
        <v>0.05</v>
      </c>
      <c r="I2708" s="7" t="n">
        <f aca="false">F2708*G2708*(1-H2708)</f>
        <v>545.604</v>
      </c>
      <c r="J2708" s="5" t="s">
        <v>51</v>
      </c>
    </row>
    <row r="2709" customFormat="false" ht="15" hidden="false" customHeight="false" outlineLevel="0" collapsed="false">
      <c r="A2709" s="5" t="s">
        <v>3829</v>
      </c>
      <c r="B2709" s="6" t="n">
        <v>44906</v>
      </c>
      <c r="C2709" s="5" t="s">
        <v>447</v>
      </c>
      <c r="D2709" s="5" t="s">
        <v>551</v>
      </c>
      <c r="E2709" s="5" t="s">
        <v>40</v>
      </c>
      <c r="F2709" s="5" t="n">
        <v>1</v>
      </c>
      <c r="G2709" s="7" t="n">
        <v>57.75</v>
      </c>
      <c r="H2709" s="8" t="n">
        <v>0.05</v>
      </c>
      <c r="I2709" s="7" t="n">
        <f aca="false">F2709*G2709*(1-H2709)</f>
        <v>54.8625</v>
      </c>
      <c r="J2709" s="5" t="s">
        <v>51</v>
      </c>
    </row>
    <row r="2710" customFormat="false" ht="15" hidden="false" customHeight="false" outlineLevel="0" collapsed="false">
      <c r="A2710" s="5" t="s">
        <v>3830</v>
      </c>
      <c r="B2710" s="6" t="n">
        <v>44907</v>
      </c>
      <c r="C2710" s="5" t="s">
        <v>819</v>
      </c>
      <c r="D2710" s="5" t="s">
        <v>577</v>
      </c>
      <c r="E2710" s="5" t="s">
        <v>50</v>
      </c>
      <c r="F2710" s="5" t="n">
        <v>2</v>
      </c>
      <c r="G2710" s="7" t="n">
        <v>99.01</v>
      </c>
      <c r="H2710" s="8" t="n">
        <v>0.1</v>
      </c>
      <c r="I2710" s="7" t="n">
        <f aca="false">F2710*G2710*(1-H2710)</f>
        <v>178.218</v>
      </c>
      <c r="J2710" s="5" t="s">
        <v>36</v>
      </c>
    </row>
    <row r="2711" customFormat="false" ht="15" hidden="false" customHeight="false" outlineLevel="0" collapsed="false">
      <c r="A2711" s="5" t="s">
        <v>3831</v>
      </c>
      <c r="B2711" s="6" t="n">
        <v>44907</v>
      </c>
      <c r="C2711" s="5" t="s">
        <v>1167</v>
      </c>
      <c r="D2711" s="5" t="s">
        <v>406</v>
      </c>
      <c r="E2711" s="5" t="s">
        <v>50</v>
      </c>
      <c r="F2711" s="5" t="n">
        <v>2</v>
      </c>
      <c r="G2711" s="7" t="n">
        <v>38.89</v>
      </c>
      <c r="H2711" s="8" t="n">
        <v>0</v>
      </c>
      <c r="I2711" s="7" t="n">
        <f aca="false">F2711*G2711*(1-H2711)</f>
        <v>77.78</v>
      </c>
      <c r="J2711" s="5" t="s">
        <v>36</v>
      </c>
    </row>
    <row r="2712" customFormat="false" ht="15" hidden="false" customHeight="false" outlineLevel="0" collapsed="false">
      <c r="A2712" s="5" t="s">
        <v>3832</v>
      </c>
      <c r="B2712" s="6" t="n">
        <v>44907</v>
      </c>
      <c r="C2712" s="5" t="s">
        <v>386</v>
      </c>
      <c r="D2712" s="5" t="s">
        <v>1189</v>
      </c>
      <c r="E2712" s="5" t="s">
        <v>128</v>
      </c>
      <c r="F2712" s="5" t="n">
        <v>2</v>
      </c>
      <c r="G2712" s="7" t="n">
        <v>67.64</v>
      </c>
      <c r="H2712" s="8" t="n">
        <v>0</v>
      </c>
      <c r="I2712" s="7" t="n">
        <f aca="false">F2712*G2712*(1-H2712)</f>
        <v>135.28</v>
      </c>
      <c r="J2712" s="5" t="s">
        <v>36</v>
      </c>
    </row>
    <row r="2713" customFormat="false" ht="15" hidden="false" customHeight="false" outlineLevel="0" collapsed="false">
      <c r="A2713" s="5" t="s">
        <v>3833</v>
      </c>
      <c r="B2713" s="6" t="n">
        <v>44907</v>
      </c>
      <c r="C2713" s="5" t="s">
        <v>858</v>
      </c>
      <c r="D2713" s="5" t="s">
        <v>236</v>
      </c>
      <c r="E2713" s="5" t="s">
        <v>103</v>
      </c>
      <c r="F2713" s="5" t="n">
        <v>1</v>
      </c>
      <c r="G2713" s="7" t="n">
        <v>107.51</v>
      </c>
      <c r="H2713" s="8" t="n">
        <v>0.05</v>
      </c>
      <c r="I2713" s="7" t="n">
        <f aca="false">F2713*G2713*(1-H2713)</f>
        <v>102.1345</v>
      </c>
      <c r="J2713" s="5" t="s">
        <v>36</v>
      </c>
    </row>
    <row r="2714" customFormat="false" ht="15" hidden="false" customHeight="false" outlineLevel="0" collapsed="false">
      <c r="A2714" s="5" t="s">
        <v>3834</v>
      </c>
      <c r="B2714" s="6" t="n">
        <v>44907</v>
      </c>
      <c r="C2714" s="5" t="s">
        <v>366</v>
      </c>
      <c r="D2714" s="5" t="s">
        <v>106</v>
      </c>
      <c r="E2714" s="5" t="s">
        <v>55</v>
      </c>
      <c r="F2714" s="5" t="n">
        <v>2</v>
      </c>
      <c r="G2714" s="7" t="n">
        <v>50.89</v>
      </c>
      <c r="H2714" s="8" t="n">
        <v>0.15</v>
      </c>
      <c r="I2714" s="7" t="n">
        <f aca="false">F2714*G2714*(1-H2714)</f>
        <v>86.513</v>
      </c>
      <c r="J2714" s="5" t="s">
        <v>31</v>
      </c>
    </row>
    <row r="2715" customFormat="false" ht="15" hidden="false" customHeight="false" outlineLevel="0" collapsed="false">
      <c r="A2715" s="5" t="s">
        <v>3835</v>
      </c>
      <c r="B2715" s="6" t="n">
        <v>44907</v>
      </c>
      <c r="C2715" s="5" t="s">
        <v>2113</v>
      </c>
      <c r="D2715" s="5" t="s">
        <v>81</v>
      </c>
      <c r="E2715" s="5" t="s">
        <v>55</v>
      </c>
      <c r="F2715" s="5" t="n">
        <v>1</v>
      </c>
      <c r="G2715" s="7" t="n">
        <v>215.34</v>
      </c>
      <c r="H2715" s="8" t="n">
        <v>0.1</v>
      </c>
      <c r="I2715" s="7" t="n">
        <f aca="false">F2715*G2715*(1-H2715)</f>
        <v>193.806</v>
      </c>
      <c r="J2715" s="5" t="s">
        <v>67</v>
      </c>
    </row>
    <row r="2716" customFormat="false" ht="15" hidden="false" customHeight="false" outlineLevel="0" collapsed="false">
      <c r="A2716" s="5" t="s">
        <v>3836</v>
      </c>
      <c r="B2716" s="6" t="n">
        <v>44907</v>
      </c>
      <c r="C2716" s="5" t="s">
        <v>2652</v>
      </c>
      <c r="D2716" s="5" t="s">
        <v>466</v>
      </c>
      <c r="E2716" s="5" t="s">
        <v>94</v>
      </c>
      <c r="F2716" s="5" t="n">
        <v>4</v>
      </c>
      <c r="G2716" s="7" t="n">
        <v>97.76</v>
      </c>
      <c r="H2716" s="8" t="n">
        <v>0.05</v>
      </c>
      <c r="I2716" s="7" t="n">
        <f aca="false">F2716*G2716*(1-H2716)</f>
        <v>371.488</v>
      </c>
      <c r="J2716" s="5" t="s">
        <v>67</v>
      </c>
    </row>
    <row r="2717" customFormat="false" ht="15" hidden="false" customHeight="false" outlineLevel="0" collapsed="false">
      <c r="A2717" s="5" t="s">
        <v>3837</v>
      </c>
      <c r="B2717" s="6" t="n">
        <v>44907</v>
      </c>
      <c r="C2717" s="5" t="s">
        <v>951</v>
      </c>
      <c r="D2717" s="5" t="s">
        <v>200</v>
      </c>
      <c r="E2717" s="5" t="s">
        <v>55</v>
      </c>
      <c r="F2717" s="5" t="n">
        <v>3</v>
      </c>
      <c r="G2717" s="7" t="n">
        <v>535.59</v>
      </c>
      <c r="H2717" s="8" t="n">
        <v>0.25</v>
      </c>
      <c r="I2717" s="7" t="n">
        <f aca="false">F2717*G2717*(1-H2717)</f>
        <v>1205.0775</v>
      </c>
      <c r="J2717" s="5" t="s">
        <v>51</v>
      </c>
    </row>
    <row r="2718" customFormat="false" ht="15" hidden="false" customHeight="false" outlineLevel="0" collapsed="false">
      <c r="A2718" s="5" t="s">
        <v>3838</v>
      </c>
      <c r="B2718" s="6" t="n">
        <v>44907</v>
      </c>
      <c r="C2718" s="5" t="s">
        <v>840</v>
      </c>
      <c r="D2718" s="5" t="s">
        <v>326</v>
      </c>
      <c r="E2718" s="5" t="s">
        <v>59</v>
      </c>
      <c r="F2718" s="5" t="n">
        <v>3</v>
      </c>
      <c r="G2718" s="7" t="n">
        <v>61.88</v>
      </c>
      <c r="H2718" s="8" t="n">
        <v>0.15</v>
      </c>
      <c r="I2718" s="7" t="n">
        <f aca="false">F2718*G2718*(1-H2718)</f>
        <v>157.794</v>
      </c>
      <c r="J2718" s="5" t="s">
        <v>51</v>
      </c>
    </row>
    <row r="2719" customFormat="false" ht="15" hidden="false" customHeight="false" outlineLevel="0" collapsed="false">
      <c r="A2719" s="5" t="s">
        <v>3839</v>
      </c>
      <c r="B2719" s="6" t="n">
        <v>44907</v>
      </c>
      <c r="C2719" s="5" t="s">
        <v>1652</v>
      </c>
      <c r="D2719" s="5" t="s">
        <v>147</v>
      </c>
      <c r="E2719" s="5" t="s">
        <v>50</v>
      </c>
      <c r="F2719" s="5" t="n">
        <v>5</v>
      </c>
      <c r="G2719" s="7" t="n">
        <v>76.83</v>
      </c>
      <c r="H2719" s="8" t="n">
        <v>0.15</v>
      </c>
      <c r="I2719" s="7" t="n">
        <f aca="false">F2719*G2719*(1-H2719)</f>
        <v>326.5275</v>
      </c>
      <c r="J2719" s="5" t="s">
        <v>51</v>
      </c>
    </row>
    <row r="2720" customFormat="false" ht="15" hidden="false" customHeight="false" outlineLevel="0" collapsed="false">
      <c r="A2720" s="5" t="s">
        <v>3840</v>
      </c>
      <c r="B2720" s="6" t="n">
        <v>44907</v>
      </c>
      <c r="C2720" s="5" t="s">
        <v>108</v>
      </c>
      <c r="D2720" s="5" t="s">
        <v>157</v>
      </c>
      <c r="E2720" s="5" t="s">
        <v>75</v>
      </c>
      <c r="F2720" s="5" t="n">
        <v>1</v>
      </c>
      <c r="G2720" s="7" t="n">
        <v>1637.78</v>
      </c>
      <c r="H2720" s="8" t="n">
        <v>0.25</v>
      </c>
      <c r="I2720" s="7" t="n">
        <f aca="false">F2720*G2720*(1-H2720)</f>
        <v>1228.335</v>
      </c>
      <c r="J2720" s="5" t="s">
        <v>67</v>
      </c>
    </row>
    <row r="2721" customFormat="false" ht="15" hidden="false" customHeight="false" outlineLevel="0" collapsed="false">
      <c r="A2721" s="5" t="s">
        <v>3841</v>
      </c>
      <c r="B2721" s="6" t="n">
        <v>44908</v>
      </c>
      <c r="C2721" s="5" t="s">
        <v>3842</v>
      </c>
      <c r="D2721" s="5" t="s">
        <v>258</v>
      </c>
      <c r="E2721" s="5" t="s">
        <v>103</v>
      </c>
      <c r="F2721" s="5" t="n">
        <v>1</v>
      </c>
      <c r="G2721" s="7" t="n">
        <v>106.77</v>
      </c>
      <c r="H2721" s="8" t="n">
        <v>0.1</v>
      </c>
      <c r="I2721" s="7" t="n">
        <f aca="false">F2721*G2721*(1-H2721)</f>
        <v>96.093</v>
      </c>
      <c r="J2721" s="5" t="s">
        <v>36</v>
      </c>
    </row>
    <row r="2722" customFormat="false" ht="15" hidden="false" customHeight="false" outlineLevel="0" collapsed="false">
      <c r="A2722" s="5" t="s">
        <v>3843</v>
      </c>
      <c r="B2722" s="6" t="n">
        <v>44908</v>
      </c>
      <c r="C2722" s="5" t="s">
        <v>2806</v>
      </c>
      <c r="D2722" s="5" t="s">
        <v>807</v>
      </c>
      <c r="E2722" s="5" t="s">
        <v>66</v>
      </c>
      <c r="F2722" s="5" t="n">
        <v>1</v>
      </c>
      <c r="G2722" s="7" t="n">
        <v>114.11</v>
      </c>
      <c r="H2722" s="8" t="n">
        <v>0.05</v>
      </c>
      <c r="I2722" s="7" t="n">
        <f aca="false">F2722*G2722*(1-H2722)</f>
        <v>108.4045</v>
      </c>
      <c r="J2722" s="5" t="s">
        <v>31</v>
      </c>
    </row>
    <row r="2723" customFormat="false" ht="15" hidden="false" customHeight="false" outlineLevel="0" collapsed="false">
      <c r="A2723" s="5" t="s">
        <v>3844</v>
      </c>
      <c r="B2723" s="6" t="n">
        <v>44908</v>
      </c>
      <c r="C2723" s="5" t="s">
        <v>1403</v>
      </c>
      <c r="D2723" s="5" t="s">
        <v>572</v>
      </c>
      <c r="E2723" s="5" t="s">
        <v>66</v>
      </c>
      <c r="F2723" s="5" t="n">
        <v>1</v>
      </c>
      <c r="G2723" s="7" t="n">
        <v>24.34</v>
      </c>
      <c r="H2723" s="8" t="n">
        <v>0.2</v>
      </c>
      <c r="I2723" s="7" t="n">
        <f aca="false">F2723*G2723*(1-H2723)</f>
        <v>19.472</v>
      </c>
      <c r="J2723" s="5" t="s">
        <v>51</v>
      </c>
    </row>
    <row r="2724" customFormat="false" ht="15" hidden="false" customHeight="false" outlineLevel="0" collapsed="false">
      <c r="A2724" s="5" t="s">
        <v>3845</v>
      </c>
      <c r="B2724" s="6" t="n">
        <v>44908</v>
      </c>
      <c r="C2724" s="5" t="s">
        <v>2552</v>
      </c>
      <c r="D2724" s="5" t="s">
        <v>649</v>
      </c>
      <c r="E2724" s="5" t="s">
        <v>35</v>
      </c>
      <c r="F2724" s="5" t="n">
        <v>3</v>
      </c>
      <c r="G2724" s="7" t="n">
        <v>427.09</v>
      </c>
      <c r="H2724" s="8" t="n">
        <v>0.1</v>
      </c>
      <c r="I2724" s="7" t="n">
        <f aca="false">F2724*G2724*(1-H2724)</f>
        <v>1153.143</v>
      </c>
      <c r="J2724" s="5" t="s">
        <v>36</v>
      </c>
    </row>
    <row r="2725" customFormat="false" ht="15" hidden="false" customHeight="false" outlineLevel="0" collapsed="false">
      <c r="A2725" s="5" t="s">
        <v>3846</v>
      </c>
      <c r="B2725" s="6" t="n">
        <v>44908</v>
      </c>
      <c r="C2725" s="5" t="s">
        <v>1218</v>
      </c>
      <c r="D2725" s="5" t="s">
        <v>418</v>
      </c>
      <c r="E2725" s="5" t="s">
        <v>59</v>
      </c>
      <c r="F2725" s="5" t="n">
        <v>1</v>
      </c>
      <c r="G2725" s="7" t="n">
        <v>344.76</v>
      </c>
      <c r="H2725" s="8" t="n">
        <v>0</v>
      </c>
      <c r="I2725" s="7" t="n">
        <f aca="false">F2725*G2725*(1-H2725)</f>
        <v>344.76</v>
      </c>
      <c r="J2725" s="5" t="s">
        <v>31</v>
      </c>
    </row>
    <row r="2726" customFormat="false" ht="15" hidden="false" customHeight="false" outlineLevel="0" collapsed="false">
      <c r="A2726" s="5" t="s">
        <v>3847</v>
      </c>
      <c r="B2726" s="6" t="n">
        <v>44908</v>
      </c>
      <c r="C2726" s="5" t="s">
        <v>3848</v>
      </c>
      <c r="D2726" s="5" t="s">
        <v>389</v>
      </c>
      <c r="E2726" s="5" t="s">
        <v>50</v>
      </c>
      <c r="F2726" s="5" t="n">
        <v>1</v>
      </c>
      <c r="G2726" s="7" t="n">
        <v>824.34</v>
      </c>
      <c r="H2726" s="8" t="n">
        <v>0.25</v>
      </c>
      <c r="I2726" s="7" t="n">
        <f aca="false">F2726*G2726*(1-H2726)</f>
        <v>618.255</v>
      </c>
      <c r="J2726" s="5" t="s">
        <v>36</v>
      </c>
    </row>
    <row r="2727" customFormat="false" ht="15" hidden="false" customHeight="false" outlineLevel="0" collapsed="false">
      <c r="A2727" s="5" t="s">
        <v>3849</v>
      </c>
      <c r="B2727" s="6" t="n">
        <v>44908</v>
      </c>
      <c r="C2727" s="5" t="s">
        <v>371</v>
      </c>
      <c r="D2727" s="5" t="s">
        <v>39</v>
      </c>
      <c r="E2727" s="5" t="s">
        <v>30</v>
      </c>
      <c r="F2727" s="5" t="n">
        <v>4</v>
      </c>
      <c r="G2727" s="7" t="n">
        <v>122.88</v>
      </c>
      <c r="H2727" s="8" t="n">
        <v>0.05</v>
      </c>
      <c r="I2727" s="7" t="n">
        <f aca="false">F2727*G2727*(1-H2727)</f>
        <v>466.944</v>
      </c>
      <c r="J2727" s="5" t="s">
        <v>51</v>
      </c>
    </row>
    <row r="2728" customFormat="false" ht="15" hidden="false" customHeight="false" outlineLevel="0" collapsed="false">
      <c r="A2728" s="5" t="s">
        <v>3850</v>
      </c>
      <c r="B2728" s="6" t="n">
        <v>44908</v>
      </c>
      <c r="C2728" s="5" t="s">
        <v>623</v>
      </c>
      <c r="D2728" s="5" t="s">
        <v>138</v>
      </c>
      <c r="E2728" s="5" t="s">
        <v>40</v>
      </c>
      <c r="F2728" s="5" t="n">
        <v>4</v>
      </c>
      <c r="G2728" s="7" t="n">
        <v>213.69</v>
      </c>
      <c r="H2728" s="8" t="n">
        <v>0.15</v>
      </c>
      <c r="I2728" s="7" t="n">
        <f aca="false">F2728*G2728*(1-H2728)</f>
        <v>726.546</v>
      </c>
      <c r="J2728" s="5" t="s">
        <v>51</v>
      </c>
    </row>
    <row r="2729" customFormat="false" ht="15" hidden="false" customHeight="false" outlineLevel="0" collapsed="false">
      <c r="A2729" s="5" t="s">
        <v>3851</v>
      </c>
      <c r="B2729" s="6" t="n">
        <v>44908</v>
      </c>
      <c r="C2729" s="5" t="s">
        <v>2499</v>
      </c>
      <c r="D2729" s="5" t="s">
        <v>90</v>
      </c>
      <c r="E2729" s="5" t="s">
        <v>35</v>
      </c>
      <c r="F2729" s="5" t="n">
        <v>1</v>
      </c>
      <c r="G2729" s="7" t="n">
        <v>118.64</v>
      </c>
      <c r="H2729" s="8" t="n">
        <v>0.1</v>
      </c>
      <c r="I2729" s="7" t="n">
        <f aca="false">F2729*G2729*(1-H2729)</f>
        <v>106.776</v>
      </c>
      <c r="J2729" s="5" t="s">
        <v>67</v>
      </c>
    </row>
    <row r="2730" customFormat="false" ht="15" hidden="false" customHeight="false" outlineLevel="0" collapsed="false">
      <c r="A2730" s="5" t="s">
        <v>3852</v>
      </c>
      <c r="B2730" s="6" t="n">
        <v>44908</v>
      </c>
      <c r="C2730" s="5" t="s">
        <v>133</v>
      </c>
      <c r="D2730" s="5" t="s">
        <v>84</v>
      </c>
      <c r="E2730" s="5" t="s">
        <v>128</v>
      </c>
      <c r="F2730" s="5" t="n">
        <v>3</v>
      </c>
      <c r="G2730" s="7" t="n">
        <v>24.56</v>
      </c>
      <c r="H2730" s="8" t="n">
        <v>0</v>
      </c>
      <c r="I2730" s="7" t="n">
        <f aca="false">F2730*G2730*(1-H2730)</f>
        <v>73.68</v>
      </c>
      <c r="J2730" s="5" t="s">
        <v>36</v>
      </c>
    </row>
    <row r="2731" customFormat="false" ht="15" hidden="false" customHeight="false" outlineLevel="0" collapsed="false">
      <c r="A2731" s="5" t="s">
        <v>3853</v>
      </c>
      <c r="B2731" s="6" t="n">
        <v>44908</v>
      </c>
      <c r="C2731" s="5" t="s">
        <v>3801</v>
      </c>
      <c r="D2731" s="5" t="s">
        <v>326</v>
      </c>
      <c r="E2731" s="5" t="s">
        <v>75</v>
      </c>
      <c r="F2731" s="5" t="n">
        <v>1</v>
      </c>
      <c r="G2731" s="7" t="n">
        <v>61.36</v>
      </c>
      <c r="H2731" s="8" t="n">
        <v>0.25</v>
      </c>
      <c r="I2731" s="7" t="n">
        <f aca="false">F2731*G2731*(1-H2731)</f>
        <v>46.02</v>
      </c>
      <c r="J2731" s="5" t="s">
        <v>36</v>
      </c>
    </row>
    <row r="2732" customFormat="false" ht="15" hidden="false" customHeight="false" outlineLevel="0" collapsed="false">
      <c r="A2732" s="5" t="s">
        <v>3854</v>
      </c>
      <c r="B2732" s="6" t="n">
        <v>44908</v>
      </c>
      <c r="C2732" s="5" t="s">
        <v>1954</v>
      </c>
      <c r="D2732" s="5" t="s">
        <v>74</v>
      </c>
      <c r="E2732" s="5" t="s">
        <v>59</v>
      </c>
      <c r="F2732" s="5" t="n">
        <v>1</v>
      </c>
      <c r="G2732" s="7" t="n">
        <v>792.43</v>
      </c>
      <c r="H2732" s="8" t="n">
        <v>0.1</v>
      </c>
      <c r="I2732" s="7" t="n">
        <f aca="false">F2732*G2732*(1-H2732)</f>
        <v>713.187</v>
      </c>
      <c r="J2732" s="5" t="s">
        <v>36</v>
      </c>
    </row>
    <row r="2733" customFormat="false" ht="15" hidden="false" customHeight="false" outlineLevel="0" collapsed="false">
      <c r="A2733" s="5" t="s">
        <v>3855</v>
      </c>
      <c r="B2733" s="6" t="n">
        <v>44908</v>
      </c>
      <c r="C2733" s="5" t="s">
        <v>434</v>
      </c>
      <c r="D2733" s="5" t="s">
        <v>329</v>
      </c>
      <c r="E2733" s="5" t="s">
        <v>71</v>
      </c>
      <c r="F2733" s="5" t="n">
        <v>5</v>
      </c>
      <c r="G2733" s="7" t="n">
        <v>39.2</v>
      </c>
      <c r="H2733" s="8" t="n">
        <v>0</v>
      </c>
      <c r="I2733" s="7" t="n">
        <f aca="false">F2733*G2733*(1-H2733)</f>
        <v>196</v>
      </c>
      <c r="J2733" s="5" t="s">
        <v>36</v>
      </c>
    </row>
    <row r="2734" customFormat="false" ht="15" hidden="false" customHeight="false" outlineLevel="0" collapsed="false">
      <c r="A2734" s="5" t="s">
        <v>3856</v>
      </c>
      <c r="B2734" s="6" t="n">
        <v>44908</v>
      </c>
      <c r="C2734" s="5" t="s">
        <v>2170</v>
      </c>
      <c r="D2734" s="5" t="s">
        <v>106</v>
      </c>
      <c r="E2734" s="5" t="s">
        <v>55</v>
      </c>
      <c r="F2734" s="5" t="n">
        <v>2</v>
      </c>
      <c r="G2734" s="7" t="n">
        <v>53.6</v>
      </c>
      <c r="H2734" s="8" t="n">
        <v>0.1</v>
      </c>
      <c r="I2734" s="7" t="n">
        <f aca="false">F2734*G2734*(1-H2734)</f>
        <v>96.48</v>
      </c>
      <c r="J2734" s="5" t="s">
        <v>67</v>
      </c>
    </row>
    <row r="2735" customFormat="false" ht="15" hidden="false" customHeight="false" outlineLevel="0" collapsed="false">
      <c r="A2735" s="5" t="s">
        <v>3857</v>
      </c>
      <c r="B2735" s="6" t="n">
        <v>44908</v>
      </c>
      <c r="C2735" s="5" t="s">
        <v>1290</v>
      </c>
      <c r="D2735" s="5" t="s">
        <v>177</v>
      </c>
      <c r="E2735" s="5" t="s">
        <v>66</v>
      </c>
      <c r="F2735" s="5" t="n">
        <v>1</v>
      </c>
      <c r="G2735" s="7" t="n">
        <v>394.14</v>
      </c>
      <c r="H2735" s="8" t="n">
        <v>0.15</v>
      </c>
      <c r="I2735" s="7" t="n">
        <f aca="false">F2735*G2735*(1-H2735)</f>
        <v>335.019</v>
      </c>
      <c r="J2735" s="5" t="s">
        <v>36</v>
      </c>
    </row>
    <row r="2736" customFormat="false" ht="15" hidden="false" customHeight="false" outlineLevel="0" collapsed="false">
      <c r="A2736" s="5" t="s">
        <v>3858</v>
      </c>
      <c r="B2736" s="6" t="n">
        <v>44908</v>
      </c>
      <c r="C2736" s="5" t="s">
        <v>1243</v>
      </c>
      <c r="D2736" s="5" t="s">
        <v>154</v>
      </c>
      <c r="E2736" s="5" t="s">
        <v>128</v>
      </c>
      <c r="F2736" s="5" t="n">
        <v>1</v>
      </c>
      <c r="G2736" s="7" t="n">
        <v>311.09</v>
      </c>
      <c r="H2736" s="8" t="n">
        <v>0.15</v>
      </c>
      <c r="I2736" s="7" t="n">
        <f aca="false">F2736*G2736*(1-H2736)</f>
        <v>264.4265</v>
      </c>
      <c r="J2736" s="5" t="s">
        <v>36</v>
      </c>
    </row>
    <row r="2737" customFormat="false" ht="15" hidden="false" customHeight="false" outlineLevel="0" collapsed="false">
      <c r="A2737" s="5" t="s">
        <v>3859</v>
      </c>
      <c r="B2737" s="6" t="n">
        <v>44909</v>
      </c>
      <c r="C2737" s="5" t="s">
        <v>648</v>
      </c>
      <c r="D2737" s="5" t="s">
        <v>471</v>
      </c>
      <c r="E2737" s="5" t="s">
        <v>35</v>
      </c>
      <c r="F2737" s="5" t="n">
        <v>1</v>
      </c>
      <c r="G2737" s="7" t="n">
        <v>1439.52</v>
      </c>
      <c r="H2737" s="8" t="n">
        <v>0</v>
      </c>
      <c r="I2737" s="7" t="n">
        <f aca="false">F2737*G2737*(1-H2737)</f>
        <v>1439.52</v>
      </c>
      <c r="J2737" s="5" t="s">
        <v>36</v>
      </c>
    </row>
    <row r="2738" customFormat="false" ht="15" hidden="false" customHeight="false" outlineLevel="0" collapsed="false">
      <c r="A2738" s="5" t="s">
        <v>3860</v>
      </c>
      <c r="B2738" s="6" t="n">
        <v>44909</v>
      </c>
      <c r="C2738" s="5" t="s">
        <v>3861</v>
      </c>
      <c r="D2738" s="5" t="s">
        <v>144</v>
      </c>
      <c r="E2738" s="5" t="s">
        <v>66</v>
      </c>
      <c r="F2738" s="5" t="n">
        <v>3</v>
      </c>
      <c r="G2738" s="7" t="n">
        <v>445.38</v>
      </c>
      <c r="H2738" s="8" t="n">
        <v>0.15</v>
      </c>
      <c r="I2738" s="7" t="n">
        <f aca="false">F2738*G2738*(1-H2738)</f>
        <v>1135.719</v>
      </c>
      <c r="J2738" s="5" t="s">
        <v>36</v>
      </c>
    </row>
    <row r="2739" customFormat="false" ht="15" hidden="false" customHeight="false" outlineLevel="0" collapsed="false">
      <c r="A2739" s="5" t="s">
        <v>3862</v>
      </c>
      <c r="B2739" s="6" t="n">
        <v>44909</v>
      </c>
      <c r="C2739" s="5" t="s">
        <v>2478</v>
      </c>
      <c r="D2739" s="5" t="s">
        <v>679</v>
      </c>
      <c r="E2739" s="5" t="s">
        <v>94</v>
      </c>
      <c r="F2739" s="5" t="n">
        <v>1</v>
      </c>
      <c r="G2739" s="7" t="n">
        <v>112.55</v>
      </c>
      <c r="H2739" s="8" t="n">
        <v>0.1</v>
      </c>
      <c r="I2739" s="7" t="n">
        <f aca="false">F2739*G2739*(1-H2739)</f>
        <v>101.295</v>
      </c>
      <c r="J2739" s="5" t="s">
        <v>51</v>
      </c>
    </row>
    <row r="2740" customFormat="false" ht="15" hidden="false" customHeight="false" outlineLevel="0" collapsed="false">
      <c r="A2740" s="5" t="s">
        <v>3863</v>
      </c>
      <c r="B2740" s="6" t="n">
        <v>44909</v>
      </c>
      <c r="C2740" s="5" t="s">
        <v>990</v>
      </c>
      <c r="D2740" s="5" t="s">
        <v>84</v>
      </c>
      <c r="E2740" s="5" t="s">
        <v>55</v>
      </c>
      <c r="F2740" s="5" t="n">
        <v>2</v>
      </c>
      <c r="G2740" s="7" t="n">
        <v>24.04</v>
      </c>
      <c r="H2740" s="8" t="n">
        <v>0.05</v>
      </c>
      <c r="I2740" s="7" t="n">
        <f aca="false">F2740*G2740*(1-H2740)</f>
        <v>45.676</v>
      </c>
      <c r="J2740" s="5" t="s">
        <v>67</v>
      </c>
    </row>
    <row r="2741" customFormat="false" ht="15" hidden="false" customHeight="false" outlineLevel="0" collapsed="false">
      <c r="A2741" s="5" t="s">
        <v>3864</v>
      </c>
      <c r="B2741" s="6" t="n">
        <v>44909</v>
      </c>
      <c r="C2741" s="5" t="s">
        <v>248</v>
      </c>
      <c r="D2741" s="5" t="s">
        <v>205</v>
      </c>
      <c r="E2741" s="5" t="s">
        <v>94</v>
      </c>
      <c r="F2741" s="5" t="n">
        <v>1</v>
      </c>
      <c r="G2741" s="7" t="n">
        <v>49.97</v>
      </c>
      <c r="H2741" s="8" t="n">
        <v>0.1</v>
      </c>
      <c r="I2741" s="7" t="n">
        <f aca="false">F2741*G2741*(1-H2741)</f>
        <v>44.973</v>
      </c>
      <c r="J2741" s="5" t="s">
        <v>36</v>
      </c>
    </row>
    <row r="2742" customFormat="false" ht="15" hidden="false" customHeight="false" outlineLevel="0" collapsed="false">
      <c r="A2742" s="5" t="s">
        <v>3865</v>
      </c>
      <c r="B2742" s="6" t="n">
        <v>44909</v>
      </c>
      <c r="C2742" s="5" t="s">
        <v>3434</v>
      </c>
      <c r="D2742" s="5" t="s">
        <v>1024</v>
      </c>
      <c r="E2742" s="5" t="s">
        <v>35</v>
      </c>
      <c r="F2742" s="5" t="n">
        <v>4</v>
      </c>
      <c r="G2742" s="7" t="n">
        <v>129.29</v>
      </c>
      <c r="H2742" s="8" t="n">
        <v>0.1</v>
      </c>
      <c r="I2742" s="7" t="n">
        <f aca="false">F2742*G2742*(1-H2742)</f>
        <v>465.444</v>
      </c>
      <c r="J2742" s="5" t="s">
        <v>51</v>
      </c>
    </row>
    <row r="2743" customFormat="false" ht="15" hidden="false" customHeight="false" outlineLevel="0" collapsed="false">
      <c r="A2743" s="5" t="s">
        <v>3866</v>
      </c>
      <c r="B2743" s="6" t="n">
        <v>44909</v>
      </c>
      <c r="C2743" s="5" t="s">
        <v>288</v>
      </c>
      <c r="D2743" s="5" t="s">
        <v>90</v>
      </c>
      <c r="E2743" s="5" t="s">
        <v>40</v>
      </c>
      <c r="F2743" s="5" t="n">
        <v>4</v>
      </c>
      <c r="G2743" s="7" t="n">
        <v>113.49</v>
      </c>
      <c r="H2743" s="8" t="n">
        <v>0.25</v>
      </c>
      <c r="I2743" s="7" t="n">
        <f aca="false">F2743*G2743*(1-H2743)</f>
        <v>340.47</v>
      </c>
      <c r="J2743" s="5" t="s">
        <v>67</v>
      </c>
    </row>
    <row r="2744" customFormat="false" ht="15" hidden="false" customHeight="false" outlineLevel="0" collapsed="false">
      <c r="A2744" s="5" t="s">
        <v>3867</v>
      </c>
      <c r="B2744" s="6" t="n">
        <v>44909</v>
      </c>
      <c r="C2744" s="5" t="s">
        <v>1339</v>
      </c>
      <c r="D2744" s="5" t="s">
        <v>617</v>
      </c>
      <c r="E2744" s="5" t="s">
        <v>75</v>
      </c>
      <c r="F2744" s="5" t="n">
        <v>4</v>
      </c>
      <c r="G2744" s="7" t="n">
        <v>15.31</v>
      </c>
      <c r="H2744" s="8" t="n">
        <v>0</v>
      </c>
      <c r="I2744" s="7" t="n">
        <f aca="false">F2744*G2744*(1-H2744)</f>
        <v>61.24</v>
      </c>
      <c r="J2744" s="5" t="s">
        <v>51</v>
      </c>
    </row>
    <row r="2745" customFormat="false" ht="15" hidden="false" customHeight="false" outlineLevel="0" collapsed="false">
      <c r="A2745" s="5" t="s">
        <v>3868</v>
      </c>
      <c r="B2745" s="6" t="n">
        <v>44909</v>
      </c>
      <c r="C2745" s="5" t="s">
        <v>167</v>
      </c>
      <c r="D2745" s="5" t="s">
        <v>307</v>
      </c>
      <c r="E2745" s="5" t="s">
        <v>66</v>
      </c>
      <c r="F2745" s="5" t="n">
        <v>1</v>
      </c>
      <c r="G2745" s="7" t="n">
        <v>90.38</v>
      </c>
      <c r="H2745" s="8" t="n">
        <v>0.15</v>
      </c>
      <c r="I2745" s="7" t="n">
        <f aca="false">F2745*G2745*(1-H2745)</f>
        <v>76.823</v>
      </c>
      <c r="J2745" s="5" t="s">
        <v>51</v>
      </c>
    </row>
    <row r="2746" customFormat="false" ht="15" hidden="false" customHeight="false" outlineLevel="0" collapsed="false">
      <c r="A2746" s="5" t="s">
        <v>3869</v>
      </c>
      <c r="B2746" s="6" t="n">
        <v>44909</v>
      </c>
      <c r="C2746" s="5" t="s">
        <v>3870</v>
      </c>
      <c r="D2746" s="5" t="s">
        <v>49</v>
      </c>
      <c r="E2746" s="5" t="s">
        <v>40</v>
      </c>
      <c r="F2746" s="5" t="n">
        <v>4</v>
      </c>
      <c r="G2746" s="7" t="n">
        <v>193.83</v>
      </c>
      <c r="H2746" s="8" t="n">
        <v>0.2</v>
      </c>
      <c r="I2746" s="7" t="n">
        <f aca="false">F2746*G2746*(1-H2746)</f>
        <v>620.256</v>
      </c>
      <c r="J2746" s="5" t="s">
        <v>31</v>
      </c>
    </row>
    <row r="2747" customFormat="false" ht="15" hidden="false" customHeight="false" outlineLevel="0" collapsed="false">
      <c r="A2747" s="5" t="s">
        <v>3871</v>
      </c>
      <c r="B2747" s="6" t="n">
        <v>44910</v>
      </c>
      <c r="C2747" s="5" t="s">
        <v>3556</v>
      </c>
      <c r="D2747" s="5" t="s">
        <v>49</v>
      </c>
      <c r="E2747" s="5" t="s">
        <v>94</v>
      </c>
      <c r="F2747" s="5" t="n">
        <v>3</v>
      </c>
      <c r="G2747" s="7" t="n">
        <v>195.45</v>
      </c>
      <c r="H2747" s="8" t="n">
        <v>0.1</v>
      </c>
      <c r="I2747" s="7" t="n">
        <f aca="false">F2747*G2747*(1-H2747)</f>
        <v>527.715</v>
      </c>
      <c r="J2747" s="5" t="s">
        <v>36</v>
      </c>
    </row>
    <row r="2748" customFormat="false" ht="15" hidden="false" customHeight="false" outlineLevel="0" collapsed="false">
      <c r="A2748" s="5" t="s">
        <v>3872</v>
      </c>
      <c r="B2748" s="6" t="n">
        <v>44910</v>
      </c>
      <c r="C2748" s="5" t="s">
        <v>2520</v>
      </c>
      <c r="D2748" s="5" t="s">
        <v>692</v>
      </c>
      <c r="E2748" s="5" t="s">
        <v>35</v>
      </c>
      <c r="F2748" s="5" t="n">
        <v>2</v>
      </c>
      <c r="G2748" s="7" t="n">
        <v>356.86</v>
      </c>
      <c r="H2748" s="8" t="n">
        <v>0.05</v>
      </c>
      <c r="I2748" s="7" t="n">
        <f aca="false">F2748*G2748*(1-H2748)</f>
        <v>678.034</v>
      </c>
      <c r="J2748" s="5" t="s">
        <v>67</v>
      </c>
    </row>
    <row r="2749" customFormat="false" ht="15" hidden="false" customHeight="false" outlineLevel="0" collapsed="false">
      <c r="A2749" s="5" t="s">
        <v>3873</v>
      </c>
      <c r="B2749" s="6" t="n">
        <v>44910</v>
      </c>
      <c r="C2749" s="5" t="s">
        <v>3874</v>
      </c>
      <c r="D2749" s="5" t="s">
        <v>90</v>
      </c>
      <c r="E2749" s="5" t="s">
        <v>35</v>
      </c>
      <c r="F2749" s="5" t="n">
        <v>1</v>
      </c>
      <c r="G2749" s="7" t="n">
        <v>118.78</v>
      </c>
      <c r="H2749" s="8" t="n">
        <v>0.1</v>
      </c>
      <c r="I2749" s="7" t="n">
        <f aca="false">F2749*G2749*(1-H2749)</f>
        <v>106.902</v>
      </c>
      <c r="J2749" s="5" t="s">
        <v>31</v>
      </c>
    </row>
    <row r="2750" customFormat="false" ht="15" hidden="false" customHeight="false" outlineLevel="0" collapsed="false">
      <c r="A2750" s="5" t="s">
        <v>3875</v>
      </c>
      <c r="B2750" s="6" t="n">
        <v>44910</v>
      </c>
      <c r="C2750" s="5" t="s">
        <v>190</v>
      </c>
      <c r="D2750" s="5" t="s">
        <v>730</v>
      </c>
      <c r="E2750" s="5" t="s">
        <v>35</v>
      </c>
      <c r="F2750" s="5" t="n">
        <v>1</v>
      </c>
      <c r="G2750" s="7" t="n">
        <v>217.44</v>
      </c>
      <c r="H2750" s="8" t="n">
        <v>0.05</v>
      </c>
      <c r="I2750" s="7" t="n">
        <f aca="false">F2750*G2750*(1-H2750)</f>
        <v>206.568</v>
      </c>
      <c r="J2750" s="5" t="s">
        <v>36</v>
      </c>
    </row>
    <row r="2751" customFormat="false" ht="15" hidden="false" customHeight="false" outlineLevel="0" collapsed="false">
      <c r="A2751" s="5" t="s">
        <v>3876</v>
      </c>
      <c r="B2751" s="6" t="n">
        <v>44910</v>
      </c>
      <c r="C2751" s="5" t="s">
        <v>863</v>
      </c>
      <c r="D2751" s="5" t="s">
        <v>168</v>
      </c>
      <c r="E2751" s="5" t="s">
        <v>94</v>
      </c>
      <c r="F2751" s="5" t="n">
        <v>1</v>
      </c>
      <c r="G2751" s="7" t="n">
        <v>77.51</v>
      </c>
      <c r="H2751" s="8" t="n">
        <v>0.3</v>
      </c>
      <c r="I2751" s="7" t="n">
        <f aca="false">F2751*G2751*(1-H2751)</f>
        <v>54.257</v>
      </c>
      <c r="J2751" s="5" t="s">
        <v>36</v>
      </c>
    </row>
    <row r="2752" customFormat="false" ht="15" hidden="false" customHeight="false" outlineLevel="0" collapsed="false">
      <c r="A2752" s="5" t="s">
        <v>3877</v>
      </c>
      <c r="B2752" s="6" t="n">
        <v>44910</v>
      </c>
      <c r="C2752" s="5" t="s">
        <v>130</v>
      </c>
      <c r="D2752" s="5" t="s">
        <v>144</v>
      </c>
      <c r="E2752" s="5" t="s">
        <v>30</v>
      </c>
      <c r="F2752" s="5" t="n">
        <v>1</v>
      </c>
      <c r="G2752" s="7" t="n">
        <v>444.88</v>
      </c>
      <c r="H2752" s="8" t="n">
        <v>0.25</v>
      </c>
      <c r="I2752" s="7" t="n">
        <f aca="false">F2752*G2752*(1-H2752)</f>
        <v>333.66</v>
      </c>
      <c r="J2752" s="5" t="s">
        <v>51</v>
      </c>
    </row>
    <row r="2753" customFormat="false" ht="15" hidden="false" customHeight="false" outlineLevel="0" collapsed="false">
      <c r="A2753" s="5" t="s">
        <v>3878</v>
      </c>
      <c r="B2753" s="6" t="n">
        <v>44910</v>
      </c>
      <c r="C2753" s="5" t="s">
        <v>230</v>
      </c>
      <c r="D2753" s="5" t="s">
        <v>577</v>
      </c>
      <c r="E2753" s="5" t="s">
        <v>128</v>
      </c>
      <c r="F2753" s="5" t="n">
        <v>1</v>
      </c>
      <c r="G2753" s="7" t="n">
        <v>90.76</v>
      </c>
      <c r="H2753" s="8" t="n">
        <v>0.05</v>
      </c>
      <c r="I2753" s="7" t="n">
        <f aca="false">F2753*G2753*(1-H2753)</f>
        <v>86.222</v>
      </c>
      <c r="J2753" s="5" t="s">
        <v>36</v>
      </c>
    </row>
    <row r="2754" customFormat="false" ht="15" hidden="false" customHeight="false" outlineLevel="0" collapsed="false">
      <c r="A2754" s="5" t="s">
        <v>3879</v>
      </c>
      <c r="B2754" s="6" t="n">
        <v>44910</v>
      </c>
      <c r="C2754" s="5" t="s">
        <v>1874</v>
      </c>
      <c r="D2754" s="5" t="s">
        <v>795</v>
      </c>
      <c r="E2754" s="5" t="s">
        <v>30</v>
      </c>
      <c r="F2754" s="5" t="n">
        <v>2</v>
      </c>
      <c r="G2754" s="7" t="n">
        <v>109.88</v>
      </c>
      <c r="H2754" s="8" t="n">
        <v>0.1</v>
      </c>
      <c r="I2754" s="7" t="n">
        <f aca="false">F2754*G2754*(1-H2754)</f>
        <v>197.784</v>
      </c>
      <c r="J2754" s="5" t="s">
        <v>31</v>
      </c>
    </row>
    <row r="2755" customFormat="false" ht="15" hidden="false" customHeight="false" outlineLevel="0" collapsed="false">
      <c r="A2755" s="5" t="s">
        <v>3880</v>
      </c>
      <c r="B2755" s="6" t="n">
        <v>44910</v>
      </c>
      <c r="C2755" s="5" t="s">
        <v>1096</v>
      </c>
      <c r="D2755" s="5" t="s">
        <v>767</v>
      </c>
      <c r="E2755" s="5" t="s">
        <v>71</v>
      </c>
      <c r="F2755" s="5" t="n">
        <v>3</v>
      </c>
      <c r="G2755" s="7" t="n">
        <v>37.38</v>
      </c>
      <c r="H2755" s="8" t="n">
        <v>0.25</v>
      </c>
      <c r="I2755" s="7" t="n">
        <f aca="false">F2755*G2755*(1-H2755)</f>
        <v>84.105</v>
      </c>
      <c r="J2755" s="5" t="s">
        <v>67</v>
      </c>
    </row>
    <row r="2756" customFormat="false" ht="15" hidden="false" customHeight="false" outlineLevel="0" collapsed="false">
      <c r="A2756" s="5" t="s">
        <v>3881</v>
      </c>
      <c r="B2756" s="6" t="n">
        <v>44910</v>
      </c>
      <c r="C2756" s="5" t="s">
        <v>3283</v>
      </c>
      <c r="D2756" s="5" t="s">
        <v>326</v>
      </c>
      <c r="E2756" s="5" t="s">
        <v>50</v>
      </c>
      <c r="F2756" s="5" t="n">
        <v>3</v>
      </c>
      <c r="G2756" s="7" t="n">
        <v>61.52</v>
      </c>
      <c r="H2756" s="8" t="n">
        <v>0.05</v>
      </c>
      <c r="I2756" s="7" t="n">
        <f aca="false">F2756*G2756*(1-H2756)</f>
        <v>175.332</v>
      </c>
      <c r="J2756" s="5" t="s">
        <v>31</v>
      </c>
    </row>
    <row r="2757" customFormat="false" ht="15" hidden="false" customHeight="false" outlineLevel="0" collapsed="false">
      <c r="A2757" s="5" t="s">
        <v>3882</v>
      </c>
      <c r="B2757" s="6" t="n">
        <v>44910</v>
      </c>
      <c r="C2757" s="5" t="s">
        <v>2611</v>
      </c>
      <c r="D2757" s="5" t="s">
        <v>742</v>
      </c>
      <c r="E2757" s="5" t="s">
        <v>35</v>
      </c>
      <c r="F2757" s="5" t="n">
        <v>2</v>
      </c>
      <c r="G2757" s="7" t="n">
        <v>161.04</v>
      </c>
      <c r="H2757" s="8" t="n">
        <v>0.15</v>
      </c>
      <c r="I2757" s="7" t="n">
        <f aca="false">F2757*G2757*(1-H2757)</f>
        <v>273.768</v>
      </c>
      <c r="J2757" s="5" t="s">
        <v>36</v>
      </c>
    </row>
    <row r="2758" customFormat="false" ht="15" hidden="false" customHeight="false" outlineLevel="0" collapsed="false">
      <c r="A2758" s="5" t="s">
        <v>3883</v>
      </c>
      <c r="B2758" s="6" t="n">
        <v>44910</v>
      </c>
      <c r="C2758" s="5" t="s">
        <v>197</v>
      </c>
      <c r="D2758" s="5" t="s">
        <v>913</v>
      </c>
      <c r="E2758" s="5" t="s">
        <v>40</v>
      </c>
      <c r="F2758" s="5" t="n">
        <v>1</v>
      </c>
      <c r="G2758" s="7" t="n">
        <v>52.64</v>
      </c>
      <c r="H2758" s="8" t="n">
        <v>0</v>
      </c>
      <c r="I2758" s="7" t="n">
        <f aca="false">F2758*G2758*(1-H2758)</f>
        <v>52.64</v>
      </c>
      <c r="J2758" s="5" t="s">
        <v>67</v>
      </c>
    </row>
    <row r="2759" customFormat="false" ht="15" hidden="false" customHeight="false" outlineLevel="0" collapsed="false">
      <c r="A2759" s="5" t="s">
        <v>3884</v>
      </c>
      <c r="B2759" s="6" t="n">
        <v>44910</v>
      </c>
      <c r="C2759" s="5" t="s">
        <v>1826</v>
      </c>
      <c r="D2759" s="5" t="s">
        <v>391</v>
      </c>
      <c r="E2759" s="5" t="s">
        <v>30</v>
      </c>
      <c r="F2759" s="5" t="n">
        <v>3</v>
      </c>
      <c r="G2759" s="7" t="n">
        <v>52.04</v>
      </c>
      <c r="H2759" s="8" t="n">
        <v>0.1</v>
      </c>
      <c r="I2759" s="7" t="n">
        <f aca="false">F2759*G2759*(1-H2759)</f>
        <v>140.508</v>
      </c>
      <c r="J2759" s="5" t="s">
        <v>51</v>
      </c>
    </row>
    <row r="2760" customFormat="false" ht="15" hidden="false" customHeight="false" outlineLevel="0" collapsed="false">
      <c r="A2760" s="5" t="s">
        <v>3885</v>
      </c>
      <c r="B2760" s="6" t="n">
        <v>44910</v>
      </c>
      <c r="C2760" s="5" t="s">
        <v>3886</v>
      </c>
      <c r="D2760" s="5" t="s">
        <v>252</v>
      </c>
      <c r="E2760" s="5" t="s">
        <v>94</v>
      </c>
      <c r="F2760" s="5" t="n">
        <v>1</v>
      </c>
      <c r="G2760" s="7" t="n">
        <v>511.32</v>
      </c>
      <c r="H2760" s="8" t="n">
        <v>0.05</v>
      </c>
      <c r="I2760" s="7" t="n">
        <f aca="false">F2760*G2760*(1-H2760)</f>
        <v>485.754</v>
      </c>
      <c r="J2760" s="5" t="s">
        <v>51</v>
      </c>
    </row>
    <row r="2761" customFormat="false" ht="15" hidden="false" customHeight="false" outlineLevel="0" collapsed="false">
      <c r="A2761" s="5" t="s">
        <v>3887</v>
      </c>
      <c r="B2761" s="6" t="n">
        <v>44911</v>
      </c>
      <c r="C2761" s="5" t="s">
        <v>1942</v>
      </c>
      <c r="D2761" s="5" t="s">
        <v>582</v>
      </c>
      <c r="E2761" s="5" t="s">
        <v>75</v>
      </c>
      <c r="F2761" s="5" t="n">
        <v>2</v>
      </c>
      <c r="G2761" s="7" t="n">
        <v>52.96</v>
      </c>
      <c r="H2761" s="8" t="n">
        <v>0.25</v>
      </c>
      <c r="I2761" s="7" t="n">
        <f aca="false">F2761*G2761*(1-H2761)</f>
        <v>79.44</v>
      </c>
      <c r="J2761" s="5" t="s">
        <v>31</v>
      </c>
    </row>
    <row r="2762" customFormat="false" ht="15" hidden="false" customHeight="false" outlineLevel="0" collapsed="false">
      <c r="A2762" s="5" t="s">
        <v>3888</v>
      </c>
      <c r="B2762" s="6" t="n">
        <v>44911</v>
      </c>
      <c r="C2762" s="5" t="s">
        <v>288</v>
      </c>
      <c r="D2762" s="5" t="s">
        <v>742</v>
      </c>
      <c r="E2762" s="5" t="s">
        <v>128</v>
      </c>
      <c r="F2762" s="5" t="n">
        <v>3</v>
      </c>
      <c r="G2762" s="7" t="n">
        <v>158.5</v>
      </c>
      <c r="H2762" s="8" t="n">
        <v>0.2</v>
      </c>
      <c r="I2762" s="7" t="n">
        <f aca="false">F2762*G2762*(1-H2762)</f>
        <v>380.4</v>
      </c>
      <c r="J2762" s="5" t="s">
        <v>31</v>
      </c>
    </row>
    <row r="2763" customFormat="false" ht="15" hidden="false" customHeight="false" outlineLevel="0" collapsed="false">
      <c r="A2763" s="5" t="s">
        <v>3889</v>
      </c>
      <c r="B2763" s="6" t="n">
        <v>44911</v>
      </c>
      <c r="C2763" s="5" t="s">
        <v>3890</v>
      </c>
      <c r="D2763" s="5" t="s">
        <v>225</v>
      </c>
      <c r="E2763" s="5" t="s">
        <v>75</v>
      </c>
      <c r="F2763" s="5" t="n">
        <v>1</v>
      </c>
      <c r="G2763" s="7" t="n">
        <v>25.89</v>
      </c>
      <c r="H2763" s="8" t="n">
        <v>0.15</v>
      </c>
      <c r="I2763" s="7" t="n">
        <f aca="false">F2763*G2763*(1-H2763)</f>
        <v>22.0065</v>
      </c>
      <c r="J2763" s="5" t="s">
        <v>36</v>
      </c>
    </row>
    <row r="2764" customFormat="false" ht="15" hidden="false" customHeight="false" outlineLevel="0" collapsed="false">
      <c r="A2764" s="5" t="s">
        <v>3891</v>
      </c>
      <c r="B2764" s="6" t="n">
        <v>44911</v>
      </c>
      <c r="C2764" s="5" t="s">
        <v>1079</v>
      </c>
      <c r="D2764" s="5" t="s">
        <v>1000</v>
      </c>
      <c r="E2764" s="5" t="s">
        <v>94</v>
      </c>
      <c r="F2764" s="5" t="n">
        <v>3</v>
      </c>
      <c r="G2764" s="7" t="n">
        <v>10.22</v>
      </c>
      <c r="H2764" s="8" t="n">
        <v>0.3</v>
      </c>
      <c r="I2764" s="7" t="n">
        <f aca="false">F2764*G2764*(1-H2764)</f>
        <v>21.462</v>
      </c>
      <c r="J2764" s="5" t="s">
        <v>36</v>
      </c>
    </row>
    <row r="2765" customFormat="false" ht="15" hidden="false" customHeight="false" outlineLevel="0" collapsed="false">
      <c r="A2765" s="5" t="s">
        <v>3892</v>
      </c>
      <c r="B2765" s="6" t="n">
        <v>44911</v>
      </c>
      <c r="C2765" s="5" t="s">
        <v>450</v>
      </c>
      <c r="D2765" s="5" t="s">
        <v>435</v>
      </c>
      <c r="E2765" s="5" t="s">
        <v>94</v>
      </c>
      <c r="F2765" s="5" t="n">
        <v>1</v>
      </c>
      <c r="G2765" s="7" t="n">
        <v>930.81</v>
      </c>
      <c r="H2765" s="8" t="n">
        <v>0</v>
      </c>
      <c r="I2765" s="7" t="n">
        <f aca="false">F2765*G2765*(1-H2765)</f>
        <v>930.81</v>
      </c>
      <c r="J2765" s="5" t="s">
        <v>36</v>
      </c>
    </row>
    <row r="2766" customFormat="false" ht="15" hidden="false" customHeight="false" outlineLevel="0" collapsed="false">
      <c r="A2766" s="5" t="s">
        <v>3893</v>
      </c>
      <c r="B2766" s="6" t="n">
        <v>44911</v>
      </c>
      <c r="C2766" s="5" t="s">
        <v>1021</v>
      </c>
      <c r="D2766" s="5" t="s">
        <v>326</v>
      </c>
      <c r="E2766" s="5" t="s">
        <v>75</v>
      </c>
      <c r="F2766" s="5" t="n">
        <v>2</v>
      </c>
      <c r="G2766" s="7" t="n">
        <v>60.19</v>
      </c>
      <c r="H2766" s="8" t="n">
        <v>0.1</v>
      </c>
      <c r="I2766" s="7" t="n">
        <f aca="false">F2766*G2766*(1-H2766)</f>
        <v>108.342</v>
      </c>
      <c r="J2766" s="5" t="s">
        <v>51</v>
      </c>
    </row>
    <row r="2767" customFormat="false" ht="15" hidden="false" customHeight="false" outlineLevel="0" collapsed="false">
      <c r="A2767" s="5" t="s">
        <v>3894</v>
      </c>
      <c r="B2767" s="6" t="n">
        <v>44911</v>
      </c>
      <c r="C2767" s="5" t="s">
        <v>357</v>
      </c>
      <c r="D2767" s="5" t="s">
        <v>451</v>
      </c>
      <c r="E2767" s="5" t="s">
        <v>40</v>
      </c>
      <c r="F2767" s="5" t="n">
        <v>2</v>
      </c>
      <c r="G2767" s="7" t="n">
        <v>544.58</v>
      </c>
      <c r="H2767" s="8" t="n">
        <v>0.05</v>
      </c>
      <c r="I2767" s="7" t="n">
        <f aca="false">F2767*G2767*(1-H2767)</f>
        <v>1034.702</v>
      </c>
      <c r="J2767" s="5" t="s">
        <v>67</v>
      </c>
    </row>
    <row r="2768" customFormat="false" ht="15" hidden="false" customHeight="false" outlineLevel="0" collapsed="false">
      <c r="A2768" s="5" t="s">
        <v>3895</v>
      </c>
      <c r="B2768" s="6" t="n">
        <v>44911</v>
      </c>
      <c r="C2768" s="5" t="s">
        <v>73</v>
      </c>
      <c r="D2768" s="5" t="s">
        <v>900</v>
      </c>
      <c r="E2768" s="5" t="s">
        <v>94</v>
      </c>
      <c r="F2768" s="5" t="n">
        <v>2</v>
      </c>
      <c r="G2768" s="7" t="n">
        <v>633.81</v>
      </c>
      <c r="H2768" s="8" t="n">
        <v>0.05</v>
      </c>
      <c r="I2768" s="7" t="n">
        <f aca="false">F2768*G2768*(1-H2768)</f>
        <v>1204.239</v>
      </c>
      <c r="J2768" s="5" t="s">
        <v>36</v>
      </c>
    </row>
    <row r="2769" customFormat="false" ht="15" hidden="false" customHeight="false" outlineLevel="0" collapsed="false">
      <c r="A2769" s="5" t="s">
        <v>3896</v>
      </c>
      <c r="B2769" s="6" t="n">
        <v>44911</v>
      </c>
      <c r="C2769" s="5" t="s">
        <v>3897</v>
      </c>
      <c r="D2769" s="5" t="s">
        <v>692</v>
      </c>
      <c r="E2769" s="5" t="s">
        <v>71</v>
      </c>
      <c r="F2769" s="5" t="n">
        <v>1</v>
      </c>
      <c r="G2769" s="7" t="n">
        <v>349.53</v>
      </c>
      <c r="H2769" s="8" t="n">
        <v>0.1</v>
      </c>
      <c r="I2769" s="7" t="n">
        <f aca="false">F2769*G2769*(1-H2769)</f>
        <v>314.577</v>
      </c>
      <c r="J2769" s="5" t="s">
        <v>36</v>
      </c>
    </row>
    <row r="2770" customFormat="false" ht="15" hidden="false" customHeight="false" outlineLevel="0" collapsed="false">
      <c r="A2770" s="5" t="s">
        <v>3898</v>
      </c>
      <c r="B2770" s="6" t="n">
        <v>44911</v>
      </c>
      <c r="C2770" s="5" t="s">
        <v>3208</v>
      </c>
      <c r="D2770" s="5" t="s">
        <v>261</v>
      </c>
      <c r="E2770" s="5" t="s">
        <v>30</v>
      </c>
      <c r="F2770" s="5" t="n">
        <v>1</v>
      </c>
      <c r="G2770" s="7" t="n">
        <v>31.68</v>
      </c>
      <c r="H2770" s="8" t="n">
        <v>0.05</v>
      </c>
      <c r="I2770" s="7" t="n">
        <f aca="false">F2770*G2770*(1-H2770)</f>
        <v>30.096</v>
      </c>
      <c r="J2770" s="5" t="s">
        <v>36</v>
      </c>
    </row>
    <row r="2771" customFormat="false" ht="15" hidden="false" customHeight="false" outlineLevel="0" collapsed="false">
      <c r="A2771" s="5" t="s">
        <v>3899</v>
      </c>
      <c r="B2771" s="6" t="n">
        <v>44911</v>
      </c>
      <c r="C2771" s="5" t="s">
        <v>2448</v>
      </c>
      <c r="D2771" s="5" t="s">
        <v>1189</v>
      </c>
      <c r="E2771" s="5" t="s">
        <v>35</v>
      </c>
      <c r="F2771" s="5" t="n">
        <v>4</v>
      </c>
      <c r="G2771" s="7" t="n">
        <v>66.15</v>
      </c>
      <c r="H2771" s="8" t="n">
        <v>0.1</v>
      </c>
      <c r="I2771" s="7" t="n">
        <f aca="false">F2771*G2771*(1-H2771)</f>
        <v>238.14</v>
      </c>
      <c r="J2771" s="5" t="s">
        <v>36</v>
      </c>
    </row>
    <row r="2772" customFormat="false" ht="15" hidden="false" customHeight="false" outlineLevel="0" collapsed="false">
      <c r="A2772" s="5" t="s">
        <v>3900</v>
      </c>
      <c r="B2772" s="6" t="n">
        <v>44911</v>
      </c>
      <c r="C2772" s="5" t="s">
        <v>3901</v>
      </c>
      <c r="D2772" s="5" t="s">
        <v>1024</v>
      </c>
      <c r="E2772" s="5" t="s">
        <v>94</v>
      </c>
      <c r="F2772" s="5" t="n">
        <v>1</v>
      </c>
      <c r="G2772" s="7" t="n">
        <v>139.46</v>
      </c>
      <c r="H2772" s="8" t="n">
        <v>0.2</v>
      </c>
      <c r="I2772" s="7" t="n">
        <f aca="false">F2772*G2772*(1-H2772)</f>
        <v>111.568</v>
      </c>
      <c r="J2772" s="5" t="s">
        <v>36</v>
      </c>
    </row>
    <row r="2773" customFormat="false" ht="15" hidden="false" customHeight="false" outlineLevel="0" collapsed="false">
      <c r="A2773" s="5" t="s">
        <v>3902</v>
      </c>
      <c r="B2773" s="6" t="n">
        <v>44911</v>
      </c>
      <c r="C2773" s="5" t="s">
        <v>105</v>
      </c>
      <c r="D2773" s="5" t="s">
        <v>252</v>
      </c>
      <c r="E2773" s="5" t="s">
        <v>71</v>
      </c>
      <c r="F2773" s="5" t="n">
        <v>2</v>
      </c>
      <c r="G2773" s="7" t="n">
        <v>524.2</v>
      </c>
      <c r="H2773" s="8" t="n">
        <v>0.2</v>
      </c>
      <c r="I2773" s="7" t="n">
        <f aca="false">F2773*G2773*(1-H2773)</f>
        <v>838.72</v>
      </c>
      <c r="J2773" s="5" t="s">
        <v>51</v>
      </c>
    </row>
    <row r="2774" customFormat="false" ht="15" hidden="false" customHeight="false" outlineLevel="0" collapsed="false">
      <c r="A2774" s="5" t="s">
        <v>3903</v>
      </c>
      <c r="B2774" s="6" t="n">
        <v>44912</v>
      </c>
      <c r="C2774" s="5" t="s">
        <v>3827</v>
      </c>
      <c r="D2774" s="5" t="s">
        <v>512</v>
      </c>
      <c r="E2774" s="5" t="s">
        <v>30</v>
      </c>
      <c r="F2774" s="5" t="n">
        <v>3</v>
      </c>
      <c r="G2774" s="7" t="n">
        <v>91.58</v>
      </c>
      <c r="H2774" s="8" t="n">
        <v>0</v>
      </c>
      <c r="I2774" s="7" t="n">
        <f aca="false">F2774*G2774*(1-H2774)</f>
        <v>274.74</v>
      </c>
      <c r="J2774" s="5" t="s">
        <v>51</v>
      </c>
    </row>
    <row r="2775" customFormat="false" ht="15" hidden="false" customHeight="false" outlineLevel="0" collapsed="false">
      <c r="A2775" s="5" t="s">
        <v>3904</v>
      </c>
      <c r="B2775" s="6" t="n">
        <v>44912</v>
      </c>
      <c r="C2775" s="5" t="s">
        <v>453</v>
      </c>
      <c r="D2775" s="5" t="s">
        <v>1000</v>
      </c>
      <c r="E2775" s="5" t="s">
        <v>128</v>
      </c>
      <c r="F2775" s="5" t="n">
        <v>4</v>
      </c>
      <c r="G2775" s="7" t="n">
        <v>9.76</v>
      </c>
      <c r="H2775" s="8" t="n">
        <v>0.1</v>
      </c>
      <c r="I2775" s="7" t="n">
        <f aca="false">F2775*G2775*(1-H2775)</f>
        <v>35.136</v>
      </c>
      <c r="J2775" s="5" t="s">
        <v>36</v>
      </c>
    </row>
    <row r="2776" customFormat="false" ht="15" hidden="false" customHeight="false" outlineLevel="0" collapsed="false">
      <c r="A2776" s="5" t="s">
        <v>3905</v>
      </c>
      <c r="B2776" s="6" t="n">
        <v>44912</v>
      </c>
      <c r="C2776" s="5" t="s">
        <v>2478</v>
      </c>
      <c r="D2776" s="5" t="s">
        <v>315</v>
      </c>
      <c r="E2776" s="5" t="s">
        <v>71</v>
      </c>
      <c r="F2776" s="5" t="n">
        <v>2</v>
      </c>
      <c r="G2776" s="7" t="n">
        <v>347.68</v>
      </c>
      <c r="H2776" s="8" t="n">
        <v>0.05</v>
      </c>
      <c r="I2776" s="7" t="n">
        <f aca="false">F2776*G2776*(1-H2776)</f>
        <v>660.592</v>
      </c>
      <c r="J2776" s="5" t="s">
        <v>31</v>
      </c>
    </row>
    <row r="2777" customFormat="false" ht="15" hidden="false" customHeight="false" outlineLevel="0" collapsed="false">
      <c r="A2777" s="5" t="s">
        <v>3906</v>
      </c>
      <c r="B2777" s="6" t="n">
        <v>44912</v>
      </c>
      <c r="C2777" s="5" t="s">
        <v>182</v>
      </c>
      <c r="D2777" s="5" t="s">
        <v>65</v>
      </c>
      <c r="E2777" s="5" t="s">
        <v>71</v>
      </c>
      <c r="F2777" s="5" t="n">
        <v>1</v>
      </c>
      <c r="G2777" s="7" t="n">
        <v>111.34</v>
      </c>
      <c r="H2777" s="8" t="n">
        <v>0.2</v>
      </c>
      <c r="I2777" s="7" t="n">
        <f aca="false">F2777*G2777*(1-H2777)</f>
        <v>89.072</v>
      </c>
      <c r="J2777" s="5" t="s">
        <v>51</v>
      </c>
    </row>
    <row r="2778" customFormat="false" ht="15" hidden="false" customHeight="false" outlineLevel="0" collapsed="false">
      <c r="A2778" s="5" t="s">
        <v>3907</v>
      </c>
      <c r="B2778" s="6" t="n">
        <v>44912</v>
      </c>
      <c r="C2778" s="5" t="s">
        <v>1096</v>
      </c>
      <c r="D2778" s="5" t="s">
        <v>440</v>
      </c>
      <c r="E2778" s="5" t="s">
        <v>66</v>
      </c>
      <c r="F2778" s="5" t="n">
        <v>2</v>
      </c>
      <c r="G2778" s="7" t="n">
        <v>204.44</v>
      </c>
      <c r="H2778" s="8" t="n">
        <v>0.2</v>
      </c>
      <c r="I2778" s="7" t="n">
        <f aca="false">F2778*G2778*(1-H2778)</f>
        <v>327.104</v>
      </c>
      <c r="J2778" s="5" t="s">
        <v>36</v>
      </c>
    </row>
    <row r="2779" customFormat="false" ht="15" hidden="false" customHeight="false" outlineLevel="0" collapsed="false">
      <c r="A2779" s="5" t="s">
        <v>3908</v>
      </c>
      <c r="B2779" s="6" t="n">
        <v>44912</v>
      </c>
      <c r="C2779" s="5" t="s">
        <v>371</v>
      </c>
      <c r="D2779" s="5" t="s">
        <v>200</v>
      </c>
      <c r="E2779" s="5" t="s">
        <v>103</v>
      </c>
      <c r="F2779" s="5" t="n">
        <v>3</v>
      </c>
      <c r="G2779" s="7" t="n">
        <v>571.54</v>
      </c>
      <c r="H2779" s="8" t="n">
        <v>0</v>
      </c>
      <c r="I2779" s="7" t="n">
        <f aca="false">F2779*G2779*(1-H2779)</f>
        <v>1714.62</v>
      </c>
      <c r="J2779" s="5" t="s">
        <v>36</v>
      </c>
    </row>
    <row r="2780" customFormat="false" ht="15" hidden="false" customHeight="false" outlineLevel="0" collapsed="false">
      <c r="A2780" s="5" t="s">
        <v>3909</v>
      </c>
      <c r="B2780" s="6" t="n">
        <v>44912</v>
      </c>
      <c r="C2780" s="5" t="s">
        <v>1390</v>
      </c>
      <c r="D2780" s="5" t="s">
        <v>621</v>
      </c>
      <c r="E2780" s="5" t="s">
        <v>35</v>
      </c>
      <c r="F2780" s="5" t="n">
        <v>2</v>
      </c>
      <c r="G2780" s="7" t="n">
        <v>979.84</v>
      </c>
      <c r="H2780" s="8" t="n">
        <v>0</v>
      </c>
      <c r="I2780" s="7" t="n">
        <f aca="false">F2780*G2780*(1-H2780)</f>
        <v>1959.68</v>
      </c>
      <c r="J2780" s="5" t="s">
        <v>36</v>
      </c>
    </row>
    <row r="2781" customFormat="false" ht="15" hidden="false" customHeight="false" outlineLevel="0" collapsed="false">
      <c r="A2781" s="5" t="s">
        <v>3910</v>
      </c>
      <c r="B2781" s="6" t="n">
        <v>44912</v>
      </c>
      <c r="C2781" s="5" t="s">
        <v>146</v>
      </c>
      <c r="D2781" s="5" t="s">
        <v>406</v>
      </c>
      <c r="E2781" s="5" t="s">
        <v>75</v>
      </c>
      <c r="F2781" s="5" t="n">
        <v>1</v>
      </c>
      <c r="G2781" s="7" t="n">
        <v>39.23</v>
      </c>
      <c r="H2781" s="8" t="n">
        <v>0.1</v>
      </c>
      <c r="I2781" s="7" t="n">
        <f aca="false">F2781*G2781*(1-H2781)</f>
        <v>35.307</v>
      </c>
      <c r="J2781" s="5" t="s">
        <v>36</v>
      </c>
    </row>
    <row r="2782" customFormat="false" ht="15" hidden="false" customHeight="false" outlineLevel="0" collapsed="false">
      <c r="A2782" s="5" t="s">
        <v>3911</v>
      </c>
      <c r="B2782" s="6" t="n">
        <v>44912</v>
      </c>
      <c r="C2782" s="5" t="s">
        <v>1239</v>
      </c>
      <c r="D2782" s="5" t="s">
        <v>377</v>
      </c>
      <c r="E2782" s="5" t="s">
        <v>71</v>
      </c>
      <c r="F2782" s="5" t="n">
        <v>2</v>
      </c>
      <c r="G2782" s="7" t="n">
        <v>72.31</v>
      </c>
      <c r="H2782" s="8" t="n">
        <v>0.2</v>
      </c>
      <c r="I2782" s="7" t="n">
        <f aca="false">F2782*G2782*(1-H2782)</f>
        <v>115.696</v>
      </c>
      <c r="J2782" s="5" t="s">
        <v>67</v>
      </c>
    </row>
    <row r="2783" customFormat="false" ht="15" hidden="false" customHeight="false" outlineLevel="0" collapsed="false">
      <c r="A2783" s="5" t="s">
        <v>3912</v>
      </c>
      <c r="B2783" s="6" t="n">
        <v>44912</v>
      </c>
      <c r="C2783" s="5" t="s">
        <v>3913</v>
      </c>
      <c r="D2783" s="5" t="s">
        <v>782</v>
      </c>
      <c r="E2783" s="5" t="s">
        <v>59</v>
      </c>
      <c r="F2783" s="5" t="n">
        <v>2</v>
      </c>
      <c r="G2783" s="7" t="n">
        <v>43.24</v>
      </c>
      <c r="H2783" s="8" t="n">
        <v>0.25</v>
      </c>
      <c r="I2783" s="7" t="n">
        <f aca="false">F2783*G2783*(1-H2783)</f>
        <v>64.86</v>
      </c>
      <c r="J2783" s="5" t="s">
        <v>67</v>
      </c>
    </row>
    <row r="2784" customFormat="false" ht="15" hidden="false" customHeight="false" outlineLevel="0" collapsed="false">
      <c r="A2784" s="5" t="s">
        <v>3914</v>
      </c>
      <c r="B2784" s="6" t="n">
        <v>44912</v>
      </c>
      <c r="C2784" s="5" t="s">
        <v>235</v>
      </c>
      <c r="D2784" s="5" t="s">
        <v>90</v>
      </c>
      <c r="E2784" s="5" t="s">
        <v>71</v>
      </c>
      <c r="F2784" s="5" t="n">
        <v>2</v>
      </c>
      <c r="G2784" s="7" t="n">
        <v>121.1</v>
      </c>
      <c r="H2784" s="8" t="n">
        <v>0.2</v>
      </c>
      <c r="I2784" s="7" t="n">
        <f aca="false">F2784*G2784*(1-H2784)</f>
        <v>193.76</v>
      </c>
      <c r="J2784" s="5" t="s">
        <v>36</v>
      </c>
    </row>
    <row r="2785" customFormat="false" ht="15" hidden="false" customHeight="false" outlineLevel="0" collapsed="false">
      <c r="A2785" s="5" t="s">
        <v>3915</v>
      </c>
      <c r="B2785" s="6" t="n">
        <v>44913</v>
      </c>
      <c r="C2785" s="5" t="s">
        <v>2371</v>
      </c>
      <c r="D2785" s="5" t="s">
        <v>582</v>
      </c>
      <c r="E2785" s="5" t="s">
        <v>75</v>
      </c>
      <c r="F2785" s="5" t="n">
        <v>3</v>
      </c>
      <c r="G2785" s="7" t="n">
        <v>56.23</v>
      </c>
      <c r="H2785" s="8" t="n">
        <v>0.2</v>
      </c>
      <c r="I2785" s="7" t="n">
        <f aca="false">F2785*G2785*(1-H2785)</f>
        <v>134.952</v>
      </c>
      <c r="J2785" s="5" t="s">
        <v>31</v>
      </c>
    </row>
    <row r="2786" customFormat="false" ht="15" hidden="false" customHeight="false" outlineLevel="0" collapsed="false">
      <c r="A2786" s="5" t="s">
        <v>3916</v>
      </c>
      <c r="B2786" s="6" t="n">
        <v>44913</v>
      </c>
      <c r="C2786" s="5" t="s">
        <v>676</v>
      </c>
      <c r="D2786" s="5" t="s">
        <v>183</v>
      </c>
      <c r="E2786" s="5" t="s">
        <v>71</v>
      </c>
      <c r="F2786" s="5" t="n">
        <v>3</v>
      </c>
      <c r="G2786" s="7" t="n">
        <v>1323.85</v>
      </c>
      <c r="H2786" s="8" t="n">
        <v>0.2</v>
      </c>
      <c r="I2786" s="7" t="n">
        <f aca="false">F2786*G2786*(1-H2786)</f>
        <v>3177.24</v>
      </c>
      <c r="J2786" s="5" t="s">
        <v>36</v>
      </c>
    </row>
    <row r="2787" customFormat="false" ht="15" hidden="false" customHeight="false" outlineLevel="0" collapsed="false">
      <c r="A2787" s="5" t="s">
        <v>3917</v>
      </c>
      <c r="B2787" s="6" t="n">
        <v>44913</v>
      </c>
      <c r="C2787" s="5" t="s">
        <v>1216</v>
      </c>
      <c r="D2787" s="5" t="s">
        <v>377</v>
      </c>
      <c r="E2787" s="5" t="s">
        <v>71</v>
      </c>
      <c r="F2787" s="5" t="n">
        <v>1</v>
      </c>
      <c r="G2787" s="7" t="n">
        <v>76.01</v>
      </c>
      <c r="H2787" s="8" t="n">
        <v>0.3</v>
      </c>
      <c r="I2787" s="7" t="n">
        <f aca="false">F2787*G2787*(1-H2787)</f>
        <v>53.207</v>
      </c>
      <c r="J2787" s="5" t="s">
        <v>31</v>
      </c>
    </row>
    <row r="2788" customFormat="false" ht="15" hidden="false" customHeight="false" outlineLevel="0" collapsed="false">
      <c r="A2788" s="5" t="s">
        <v>3918</v>
      </c>
      <c r="B2788" s="6" t="n">
        <v>44913</v>
      </c>
      <c r="C2788" s="5" t="s">
        <v>61</v>
      </c>
      <c r="D2788" s="5" t="s">
        <v>43</v>
      </c>
      <c r="E2788" s="5" t="s">
        <v>66</v>
      </c>
      <c r="F2788" s="5" t="n">
        <v>3</v>
      </c>
      <c r="G2788" s="7" t="n">
        <v>741.49</v>
      </c>
      <c r="H2788" s="8" t="n">
        <v>0.25</v>
      </c>
      <c r="I2788" s="7" t="n">
        <f aca="false">F2788*G2788*(1-H2788)</f>
        <v>1668.3525</v>
      </c>
      <c r="J2788" s="5" t="s">
        <v>31</v>
      </c>
    </row>
    <row r="2789" customFormat="false" ht="15" hidden="false" customHeight="false" outlineLevel="0" collapsed="false">
      <c r="A2789" s="5" t="s">
        <v>3919</v>
      </c>
      <c r="B2789" s="6" t="n">
        <v>44913</v>
      </c>
      <c r="C2789" s="5" t="s">
        <v>3920</v>
      </c>
      <c r="D2789" s="5" t="s">
        <v>277</v>
      </c>
      <c r="E2789" s="5" t="s">
        <v>35</v>
      </c>
      <c r="F2789" s="5" t="n">
        <v>4</v>
      </c>
      <c r="G2789" s="7" t="n">
        <v>97.04</v>
      </c>
      <c r="H2789" s="8" t="n">
        <v>0.1</v>
      </c>
      <c r="I2789" s="7" t="n">
        <f aca="false">F2789*G2789*(1-H2789)</f>
        <v>349.344</v>
      </c>
      <c r="J2789" s="5" t="s">
        <v>36</v>
      </c>
    </row>
    <row r="2790" customFormat="false" ht="15" hidden="false" customHeight="false" outlineLevel="0" collapsed="false">
      <c r="A2790" s="5" t="s">
        <v>3921</v>
      </c>
      <c r="B2790" s="6" t="n">
        <v>44913</v>
      </c>
      <c r="C2790" s="5" t="s">
        <v>598</v>
      </c>
      <c r="D2790" s="5" t="s">
        <v>384</v>
      </c>
      <c r="E2790" s="5" t="s">
        <v>59</v>
      </c>
      <c r="F2790" s="5" t="n">
        <v>2</v>
      </c>
      <c r="G2790" s="7" t="n">
        <v>196.46</v>
      </c>
      <c r="H2790" s="8" t="n">
        <v>0.1</v>
      </c>
      <c r="I2790" s="7" t="n">
        <f aca="false">F2790*G2790*(1-H2790)</f>
        <v>353.628</v>
      </c>
      <c r="J2790" s="5" t="s">
        <v>67</v>
      </c>
    </row>
    <row r="2791" customFormat="false" ht="15" hidden="false" customHeight="false" outlineLevel="0" collapsed="false">
      <c r="A2791" s="5" t="s">
        <v>3922</v>
      </c>
      <c r="B2791" s="6" t="n">
        <v>44913</v>
      </c>
      <c r="C2791" s="5" t="s">
        <v>3923</v>
      </c>
      <c r="D2791" s="5" t="s">
        <v>291</v>
      </c>
      <c r="E2791" s="5" t="s">
        <v>59</v>
      </c>
      <c r="F2791" s="5" t="n">
        <v>2</v>
      </c>
      <c r="G2791" s="7" t="n">
        <v>13.76</v>
      </c>
      <c r="H2791" s="8" t="n">
        <v>0.1</v>
      </c>
      <c r="I2791" s="7" t="n">
        <f aca="false">F2791*G2791*(1-H2791)</f>
        <v>24.768</v>
      </c>
      <c r="J2791" s="5" t="s">
        <v>67</v>
      </c>
    </row>
    <row r="2792" customFormat="false" ht="15" hidden="false" customHeight="false" outlineLevel="0" collapsed="false">
      <c r="A2792" s="5" t="s">
        <v>3924</v>
      </c>
      <c r="B2792" s="6" t="n">
        <v>44913</v>
      </c>
      <c r="C2792" s="5" t="s">
        <v>3925</v>
      </c>
      <c r="D2792" s="5" t="s">
        <v>211</v>
      </c>
      <c r="E2792" s="5" t="s">
        <v>66</v>
      </c>
      <c r="F2792" s="5" t="n">
        <v>2</v>
      </c>
      <c r="G2792" s="7" t="n">
        <v>59.16</v>
      </c>
      <c r="H2792" s="8" t="n">
        <v>0.3</v>
      </c>
      <c r="I2792" s="7" t="n">
        <f aca="false">F2792*G2792*(1-H2792)</f>
        <v>82.824</v>
      </c>
      <c r="J2792" s="5" t="s">
        <v>51</v>
      </c>
    </row>
    <row r="2793" customFormat="false" ht="15" hidden="false" customHeight="false" outlineLevel="0" collapsed="false">
      <c r="A2793" s="5" t="s">
        <v>3926</v>
      </c>
      <c r="B2793" s="6" t="n">
        <v>44913</v>
      </c>
      <c r="C2793" s="5" t="s">
        <v>568</v>
      </c>
      <c r="D2793" s="5" t="s">
        <v>261</v>
      </c>
      <c r="E2793" s="5" t="s">
        <v>71</v>
      </c>
      <c r="F2793" s="5" t="n">
        <v>1</v>
      </c>
      <c r="G2793" s="7" t="n">
        <v>30.08</v>
      </c>
      <c r="H2793" s="8" t="n">
        <v>0</v>
      </c>
      <c r="I2793" s="7" t="n">
        <f aca="false">F2793*G2793*(1-H2793)</f>
        <v>30.08</v>
      </c>
      <c r="J2793" s="5" t="s">
        <v>51</v>
      </c>
    </row>
    <row r="2794" customFormat="false" ht="15" hidden="false" customHeight="false" outlineLevel="0" collapsed="false">
      <c r="A2794" s="5" t="s">
        <v>3927</v>
      </c>
      <c r="B2794" s="6" t="n">
        <v>44913</v>
      </c>
      <c r="C2794" s="5" t="s">
        <v>520</v>
      </c>
      <c r="D2794" s="5" t="s">
        <v>261</v>
      </c>
      <c r="E2794" s="5" t="s">
        <v>94</v>
      </c>
      <c r="F2794" s="5" t="n">
        <v>1</v>
      </c>
      <c r="G2794" s="7" t="n">
        <v>30.82</v>
      </c>
      <c r="H2794" s="8" t="n">
        <v>0.15</v>
      </c>
      <c r="I2794" s="7" t="n">
        <f aca="false">F2794*G2794*(1-H2794)</f>
        <v>26.197</v>
      </c>
      <c r="J2794" s="5" t="s">
        <v>36</v>
      </c>
    </row>
    <row r="2795" customFormat="false" ht="15" hidden="false" customHeight="false" outlineLevel="0" collapsed="false">
      <c r="A2795" s="5" t="s">
        <v>3928</v>
      </c>
      <c r="B2795" s="6" t="n">
        <v>44913</v>
      </c>
      <c r="C2795" s="5" t="s">
        <v>2398</v>
      </c>
      <c r="D2795" s="5" t="s">
        <v>323</v>
      </c>
      <c r="E2795" s="5" t="s">
        <v>30</v>
      </c>
      <c r="F2795" s="5" t="n">
        <v>1</v>
      </c>
      <c r="G2795" s="7" t="n">
        <v>70.67</v>
      </c>
      <c r="H2795" s="8" t="n">
        <v>0.05</v>
      </c>
      <c r="I2795" s="7" t="n">
        <f aca="false">F2795*G2795*(1-H2795)</f>
        <v>67.1365</v>
      </c>
      <c r="J2795" s="5" t="s">
        <v>67</v>
      </c>
    </row>
    <row r="2796" customFormat="false" ht="15" hidden="false" customHeight="false" outlineLevel="0" collapsed="false">
      <c r="A2796" s="5" t="s">
        <v>3929</v>
      </c>
      <c r="B2796" s="6" t="n">
        <v>44913</v>
      </c>
      <c r="C2796" s="5" t="s">
        <v>1070</v>
      </c>
      <c r="D2796" s="5" t="s">
        <v>466</v>
      </c>
      <c r="E2796" s="5" t="s">
        <v>40</v>
      </c>
      <c r="F2796" s="5" t="n">
        <v>1</v>
      </c>
      <c r="G2796" s="7" t="n">
        <v>93.01</v>
      </c>
      <c r="H2796" s="8" t="n">
        <v>0</v>
      </c>
      <c r="I2796" s="7" t="n">
        <f aca="false">F2796*G2796*(1-H2796)</f>
        <v>93.01</v>
      </c>
      <c r="J2796" s="5" t="s">
        <v>36</v>
      </c>
    </row>
    <row r="2797" customFormat="false" ht="15" hidden="false" customHeight="false" outlineLevel="0" collapsed="false">
      <c r="A2797" s="5" t="s">
        <v>3930</v>
      </c>
      <c r="B2797" s="6" t="n">
        <v>44913</v>
      </c>
      <c r="C2797" s="5" t="s">
        <v>405</v>
      </c>
      <c r="D2797" s="5" t="s">
        <v>1000</v>
      </c>
      <c r="E2797" s="5" t="s">
        <v>103</v>
      </c>
      <c r="F2797" s="5" t="n">
        <v>4</v>
      </c>
      <c r="G2797" s="7" t="n">
        <v>10.44</v>
      </c>
      <c r="H2797" s="8" t="n">
        <v>0.3</v>
      </c>
      <c r="I2797" s="7" t="n">
        <f aca="false">F2797*G2797*(1-H2797)</f>
        <v>29.232</v>
      </c>
      <c r="J2797" s="5" t="s">
        <v>36</v>
      </c>
    </row>
    <row r="2798" customFormat="false" ht="15" hidden="false" customHeight="false" outlineLevel="0" collapsed="false">
      <c r="A2798" s="5" t="s">
        <v>3931</v>
      </c>
      <c r="B2798" s="6" t="n">
        <v>44913</v>
      </c>
      <c r="C2798" s="5" t="s">
        <v>2026</v>
      </c>
      <c r="D2798" s="5" t="s">
        <v>225</v>
      </c>
      <c r="E2798" s="5" t="s">
        <v>40</v>
      </c>
      <c r="F2798" s="5" t="n">
        <v>1</v>
      </c>
      <c r="G2798" s="7" t="n">
        <v>25.2</v>
      </c>
      <c r="H2798" s="8" t="n">
        <v>0.05</v>
      </c>
      <c r="I2798" s="7" t="n">
        <f aca="false">F2798*G2798*(1-H2798)</f>
        <v>23.94</v>
      </c>
      <c r="J2798" s="5" t="s">
        <v>135</v>
      </c>
    </row>
    <row r="2799" customFormat="false" ht="15" hidden="false" customHeight="false" outlineLevel="0" collapsed="false">
      <c r="A2799" s="5" t="s">
        <v>3932</v>
      </c>
      <c r="B2799" s="6" t="n">
        <v>44913</v>
      </c>
      <c r="C2799" s="5" t="s">
        <v>371</v>
      </c>
      <c r="D2799" s="5" t="s">
        <v>367</v>
      </c>
      <c r="E2799" s="5" t="s">
        <v>35</v>
      </c>
      <c r="F2799" s="5" t="n">
        <v>1</v>
      </c>
      <c r="G2799" s="7" t="n">
        <v>23.61</v>
      </c>
      <c r="H2799" s="8" t="n">
        <v>0.1</v>
      </c>
      <c r="I2799" s="7" t="n">
        <f aca="false">F2799*G2799*(1-H2799)</f>
        <v>21.249</v>
      </c>
      <c r="J2799" s="5" t="s">
        <v>135</v>
      </c>
    </row>
    <row r="2800" customFormat="false" ht="15" hidden="false" customHeight="false" outlineLevel="0" collapsed="false">
      <c r="A2800" s="5" t="s">
        <v>3933</v>
      </c>
      <c r="B2800" s="6" t="n">
        <v>44913</v>
      </c>
      <c r="C2800" s="5" t="s">
        <v>3471</v>
      </c>
      <c r="D2800" s="5" t="s">
        <v>343</v>
      </c>
      <c r="E2800" s="5" t="s">
        <v>103</v>
      </c>
      <c r="F2800" s="5" t="n">
        <v>1</v>
      </c>
      <c r="G2800" s="7" t="n">
        <v>448.83</v>
      </c>
      <c r="H2800" s="8" t="n">
        <v>0.3</v>
      </c>
      <c r="I2800" s="7" t="n">
        <f aca="false">F2800*G2800*(1-H2800)</f>
        <v>314.181</v>
      </c>
      <c r="J2800" s="5" t="s">
        <v>36</v>
      </c>
    </row>
    <row r="2801" customFormat="false" ht="15" hidden="false" customHeight="false" outlineLevel="0" collapsed="false">
      <c r="A2801" s="5" t="s">
        <v>3934</v>
      </c>
      <c r="B2801" s="6" t="n">
        <v>44913</v>
      </c>
      <c r="C2801" s="5" t="s">
        <v>1115</v>
      </c>
      <c r="D2801" s="5" t="s">
        <v>653</v>
      </c>
      <c r="E2801" s="5" t="s">
        <v>35</v>
      </c>
      <c r="F2801" s="5" t="n">
        <v>3</v>
      </c>
      <c r="G2801" s="7" t="n">
        <v>166.52</v>
      </c>
      <c r="H2801" s="8" t="n">
        <v>0.05</v>
      </c>
      <c r="I2801" s="7" t="n">
        <f aca="false">F2801*G2801*(1-H2801)</f>
        <v>474.582</v>
      </c>
      <c r="J2801" s="5" t="s">
        <v>51</v>
      </c>
    </row>
    <row r="2802" customFormat="false" ht="15" hidden="false" customHeight="false" outlineLevel="0" collapsed="false">
      <c r="A2802" s="5" t="s">
        <v>3935</v>
      </c>
      <c r="B2802" s="6" t="n">
        <v>44913</v>
      </c>
      <c r="C2802" s="5" t="s">
        <v>1052</v>
      </c>
      <c r="D2802" s="5" t="s">
        <v>58</v>
      </c>
      <c r="E2802" s="5" t="s">
        <v>103</v>
      </c>
      <c r="F2802" s="5" t="n">
        <v>3</v>
      </c>
      <c r="G2802" s="7" t="n">
        <v>100.63</v>
      </c>
      <c r="H2802" s="8" t="n">
        <v>0.15</v>
      </c>
      <c r="I2802" s="7" t="n">
        <f aca="false">F2802*G2802*(1-H2802)</f>
        <v>256.6065</v>
      </c>
      <c r="J2802" s="5" t="s">
        <v>36</v>
      </c>
    </row>
    <row r="2803" customFormat="false" ht="15" hidden="false" customHeight="false" outlineLevel="0" collapsed="false">
      <c r="A2803" s="5" t="s">
        <v>3936</v>
      </c>
      <c r="B2803" s="6" t="n">
        <v>44913</v>
      </c>
      <c r="C2803" s="5" t="s">
        <v>3686</v>
      </c>
      <c r="D2803" s="5" t="s">
        <v>291</v>
      </c>
      <c r="E2803" s="5" t="s">
        <v>94</v>
      </c>
      <c r="F2803" s="5" t="n">
        <v>1</v>
      </c>
      <c r="G2803" s="7" t="n">
        <v>13.43</v>
      </c>
      <c r="H2803" s="8" t="n">
        <v>0</v>
      </c>
      <c r="I2803" s="7" t="n">
        <f aca="false">F2803*G2803*(1-H2803)</f>
        <v>13.43</v>
      </c>
      <c r="J2803" s="5" t="s">
        <v>31</v>
      </c>
    </row>
    <row r="2804" customFormat="false" ht="15" hidden="false" customHeight="false" outlineLevel="0" collapsed="false">
      <c r="A2804" s="5" t="s">
        <v>3937</v>
      </c>
      <c r="B2804" s="6" t="n">
        <v>44913</v>
      </c>
      <c r="C2804" s="5" t="s">
        <v>3938</v>
      </c>
      <c r="D2804" s="5" t="s">
        <v>639</v>
      </c>
      <c r="E2804" s="5" t="s">
        <v>30</v>
      </c>
      <c r="F2804" s="5" t="n">
        <v>1</v>
      </c>
      <c r="G2804" s="7" t="n">
        <v>157.31</v>
      </c>
      <c r="H2804" s="8" t="n">
        <v>0.1</v>
      </c>
      <c r="I2804" s="7" t="n">
        <f aca="false">F2804*G2804*(1-H2804)</f>
        <v>141.579</v>
      </c>
      <c r="J2804" s="5" t="s">
        <v>51</v>
      </c>
    </row>
    <row r="2805" customFormat="false" ht="15" hidden="false" customHeight="false" outlineLevel="0" collapsed="false">
      <c r="A2805" s="5" t="s">
        <v>3939</v>
      </c>
      <c r="B2805" s="6" t="n">
        <v>44913</v>
      </c>
      <c r="C2805" s="5" t="s">
        <v>430</v>
      </c>
      <c r="D2805" s="5" t="s">
        <v>109</v>
      </c>
      <c r="E2805" s="5" t="s">
        <v>59</v>
      </c>
      <c r="F2805" s="5" t="n">
        <v>1</v>
      </c>
      <c r="G2805" s="7" t="n">
        <v>126.58</v>
      </c>
      <c r="H2805" s="8" t="n">
        <v>0.2</v>
      </c>
      <c r="I2805" s="7" t="n">
        <f aca="false">F2805*G2805*(1-H2805)</f>
        <v>101.264</v>
      </c>
      <c r="J2805" s="5" t="s">
        <v>36</v>
      </c>
    </row>
    <row r="2806" customFormat="false" ht="15" hidden="false" customHeight="false" outlineLevel="0" collapsed="false">
      <c r="A2806" s="5" t="s">
        <v>3940</v>
      </c>
      <c r="B2806" s="6" t="n">
        <v>44913</v>
      </c>
      <c r="C2806" s="5" t="s">
        <v>2812</v>
      </c>
      <c r="D2806" s="5" t="s">
        <v>755</v>
      </c>
      <c r="E2806" s="5" t="s">
        <v>128</v>
      </c>
      <c r="F2806" s="5" t="n">
        <v>4</v>
      </c>
      <c r="G2806" s="7" t="n">
        <v>733.28</v>
      </c>
      <c r="H2806" s="8" t="n">
        <v>0.1</v>
      </c>
      <c r="I2806" s="7" t="n">
        <f aca="false">F2806*G2806*(1-H2806)</f>
        <v>2639.808</v>
      </c>
      <c r="J2806" s="5" t="s">
        <v>51</v>
      </c>
    </row>
    <row r="2807" customFormat="false" ht="15" hidden="false" customHeight="false" outlineLevel="0" collapsed="false">
      <c r="A2807" s="5" t="s">
        <v>3941</v>
      </c>
      <c r="B2807" s="6" t="n">
        <v>44913</v>
      </c>
      <c r="C2807" s="5" t="s">
        <v>1632</v>
      </c>
      <c r="D2807" s="5" t="s">
        <v>329</v>
      </c>
      <c r="E2807" s="5" t="s">
        <v>30</v>
      </c>
      <c r="F2807" s="5" t="n">
        <v>1</v>
      </c>
      <c r="G2807" s="7" t="n">
        <v>39.48</v>
      </c>
      <c r="H2807" s="8" t="n">
        <v>0.3</v>
      </c>
      <c r="I2807" s="7" t="n">
        <f aca="false">F2807*G2807*(1-H2807)</f>
        <v>27.636</v>
      </c>
      <c r="J2807" s="5" t="s">
        <v>51</v>
      </c>
    </row>
    <row r="2808" customFormat="false" ht="15" hidden="false" customHeight="false" outlineLevel="0" collapsed="false">
      <c r="A2808" s="5" t="s">
        <v>3942</v>
      </c>
      <c r="B2808" s="6" t="n">
        <v>44914</v>
      </c>
      <c r="C2808" s="5" t="s">
        <v>1990</v>
      </c>
      <c r="D2808" s="5" t="s">
        <v>870</v>
      </c>
      <c r="E2808" s="5" t="s">
        <v>103</v>
      </c>
      <c r="F2808" s="5" t="n">
        <v>1</v>
      </c>
      <c r="G2808" s="7" t="n">
        <v>970.26</v>
      </c>
      <c r="H2808" s="8" t="n">
        <v>0.25</v>
      </c>
      <c r="I2808" s="7" t="n">
        <f aca="false">F2808*G2808*(1-H2808)</f>
        <v>727.695</v>
      </c>
      <c r="J2808" s="5" t="s">
        <v>51</v>
      </c>
    </row>
    <row r="2809" customFormat="false" ht="15" hidden="false" customHeight="false" outlineLevel="0" collapsed="false">
      <c r="A2809" s="5" t="s">
        <v>3943</v>
      </c>
      <c r="B2809" s="6" t="n">
        <v>44914</v>
      </c>
      <c r="C2809" s="5" t="s">
        <v>170</v>
      </c>
      <c r="D2809" s="5" t="s">
        <v>186</v>
      </c>
      <c r="E2809" s="5" t="s">
        <v>103</v>
      </c>
      <c r="F2809" s="5" t="n">
        <v>3</v>
      </c>
      <c r="G2809" s="7" t="n">
        <v>199.36</v>
      </c>
      <c r="H2809" s="8" t="n">
        <v>0.1</v>
      </c>
      <c r="I2809" s="7" t="n">
        <f aca="false">F2809*G2809*(1-H2809)</f>
        <v>538.272</v>
      </c>
      <c r="J2809" s="5" t="s">
        <v>135</v>
      </c>
    </row>
    <row r="2810" customFormat="false" ht="15" hidden="false" customHeight="false" outlineLevel="0" collapsed="false">
      <c r="A2810" s="5" t="s">
        <v>3944</v>
      </c>
      <c r="B2810" s="6" t="n">
        <v>44914</v>
      </c>
      <c r="C2810" s="5" t="s">
        <v>3945</v>
      </c>
      <c r="D2810" s="5" t="s">
        <v>65</v>
      </c>
      <c r="E2810" s="5" t="s">
        <v>103</v>
      </c>
      <c r="F2810" s="5" t="n">
        <v>5</v>
      </c>
      <c r="G2810" s="7" t="n">
        <v>114.15</v>
      </c>
      <c r="H2810" s="8" t="n">
        <v>0.15</v>
      </c>
      <c r="I2810" s="7" t="n">
        <f aca="false">F2810*G2810*(1-H2810)</f>
        <v>485.1375</v>
      </c>
      <c r="J2810" s="5" t="s">
        <v>36</v>
      </c>
    </row>
    <row r="2811" customFormat="false" ht="15" hidden="false" customHeight="false" outlineLevel="0" collapsed="false">
      <c r="A2811" s="5" t="s">
        <v>3946</v>
      </c>
      <c r="B2811" s="6" t="n">
        <v>44914</v>
      </c>
      <c r="C2811" s="5" t="s">
        <v>652</v>
      </c>
      <c r="D2811" s="5" t="s">
        <v>46</v>
      </c>
      <c r="E2811" s="5" t="s">
        <v>94</v>
      </c>
      <c r="F2811" s="5" t="n">
        <v>2</v>
      </c>
      <c r="G2811" s="7" t="n">
        <v>166.96</v>
      </c>
      <c r="H2811" s="8" t="n">
        <v>0.15</v>
      </c>
      <c r="I2811" s="7" t="n">
        <f aca="false">F2811*G2811*(1-H2811)</f>
        <v>283.832</v>
      </c>
      <c r="J2811" s="5" t="s">
        <v>31</v>
      </c>
    </row>
    <row r="2812" customFormat="false" ht="15" hidden="false" customHeight="false" outlineLevel="0" collapsed="false">
      <c r="A2812" s="5" t="s">
        <v>3947</v>
      </c>
      <c r="B2812" s="6" t="n">
        <v>44914</v>
      </c>
      <c r="C2812" s="5" t="s">
        <v>1251</v>
      </c>
      <c r="D2812" s="5" t="s">
        <v>283</v>
      </c>
      <c r="E2812" s="5" t="s">
        <v>71</v>
      </c>
      <c r="F2812" s="5" t="n">
        <v>4</v>
      </c>
      <c r="G2812" s="7" t="n">
        <v>653.01</v>
      </c>
      <c r="H2812" s="8" t="n">
        <v>0.05</v>
      </c>
      <c r="I2812" s="7" t="n">
        <f aca="false">F2812*G2812*(1-H2812)</f>
        <v>2481.438</v>
      </c>
      <c r="J2812" s="5" t="s">
        <v>67</v>
      </c>
    </row>
    <row r="2813" customFormat="false" ht="15" hidden="false" customHeight="false" outlineLevel="0" collapsed="false">
      <c r="A2813" s="5" t="s">
        <v>3948</v>
      </c>
      <c r="B2813" s="6" t="n">
        <v>44914</v>
      </c>
      <c r="C2813" s="5" t="s">
        <v>1652</v>
      </c>
      <c r="D2813" s="5" t="s">
        <v>138</v>
      </c>
      <c r="E2813" s="5" t="s">
        <v>71</v>
      </c>
      <c r="F2813" s="5" t="n">
        <v>2</v>
      </c>
      <c r="G2813" s="7" t="n">
        <v>211.18</v>
      </c>
      <c r="H2813" s="8" t="n">
        <v>0.15</v>
      </c>
      <c r="I2813" s="7" t="n">
        <f aca="false">F2813*G2813*(1-H2813)</f>
        <v>359.006</v>
      </c>
      <c r="J2813" s="5" t="s">
        <v>67</v>
      </c>
    </row>
    <row r="2814" customFormat="false" ht="15" hidden="false" customHeight="false" outlineLevel="0" collapsed="false">
      <c r="A2814" s="5" t="s">
        <v>3949</v>
      </c>
      <c r="B2814" s="6" t="n">
        <v>44915</v>
      </c>
      <c r="C2814" s="5" t="s">
        <v>2106</v>
      </c>
      <c r="D2814" s="5" t="s">
        <v>171</v>
      </c>
      <c r="E2814" s="5" t="s">
        <v>59</v>
      </c>
      <c r="F2814" s="5" t="n">
        <v>1</v>
      </c>
      <c r="G2814" s="7" t="n">
        <v>102.11</v>
      </c>
      <c r="H2814" s="8" t="n">
        <v>0.05</v>
      </c>
      <c r="I2814" s="7" t="n">
        <f aca="false">F2814*G2814*(1-H2814)</f>
        <v>97.0045</v>
      </c>
      <c r="J2814" s="5" t="s">
        <v>51</v>
      </c>
    </row>
    <row r="2815" customFormat="false" ht="15" hidden="false" customHeight="false" outlineLevel="0" collapsed="false">
      <c r="A2815" s="5" t="s">
        <v>3950</v>
      </c>
      <c r="B2815" s="6" t="n">
        <v>44915</v>
      </c>
      <c r="C2815" s="5" t="s">
        <v>3951</v>
      </c>
      <c r="D2815" s="5" t="s">
        <v>575</v>
      </c>
      <c r="E2815" s="5" t="s">
        <v>40</v>
      </c>
      <c r="F2815" s="5" t="n">
        <v>1</v>
      </c>
      <c r="G2815" s="7" t="n">
        <v>445.36</v>
      </c>
      <c r="H2815" s="8" t="n">
        <v>0.3</v>
      </c>
      <c r="I2815" s="7" t="n">
        <f aca="false">F2815*G2815*(1-H2815)</f>
        <v>311.752</v>
      </c>
      <c r="J2815" s="5" t="s">
        <v>67</v>
      </c>
    </row>
    <row r="2816" customFormat="false" ht="15" hidden="false" customHeight="false" outlineLevel="0" collapsed="false">
      <c r="A2816" s="5" t="s">
        <v>3952</v>
      </c>
      <c r="B2816" s="6" t="n">
        <v>44915</v>
      </c>
      <c r="C2816" s="5" t="s">
        <v>1778</v>
      </c>
      <c r="D2816" s="5" t="s">
        <v>432</v>
      </c>
      <c r="E2816" s="5" t="s">
        <v>128</v>
      </c>
      <c r="F2816" s="5" t="n">
        <v>2</v>
      </c>
      <c r="G2816" s="7" t="n">
        <v>634.33</v>
      </c>
      <c r="H2816" s="8" t="n">
        <v>0.1</v>
      </c>
      <c r="I2816" s="7" t="n">
        <f aca="false">F2816*G2816*(1-H2816)</f>
        <v>1141.794</v>
      </c>
      <c r="J2816" s="5" t="s">
        <v>51</v>
      </c>
    </row>
    <row r="2817" customFormat="false" ht="15" hidden="false" customHeight="false" outlineLevel="0" collapsed="false">
      <c r="A2817" s="5" t="s">
        <v>3953</v>
      </c>
      <c r="B2817" s="6" t="n">
        <v>44915</v>
      </c>
      <c r="C2817" s="5" t="s">
        <v>558</v>
      </c>
      <c r="D2817" s="5" t="s">
        <v>485</v>
      </c>
      <c r="E2817" s="5" t="s">
        <v>40</v>
      </c>
      <c r="F2817" s="5" t="n">
        <v>2</v>
      </c>
      <c r="G2817" s="7" t="n">
        <v>78.6</v>
      </c>
      <c r="H2817" s="8" t="n">
        <v>0.15</v>
      </c>
      <c r="I2817" s="7" t="n">
        <f aca="false">F2817*G2817*(1-H2817)</f>
        <v>133.62</v>
      </c>
      <c r="J2817" s="5" t="s">
        <v>36</v>
      </c>
    </row>
    <row r="2818" customFormat="false" ht="15" hidden="false" customHeight="false" outlineLevel="0" collapsed="false">
      <c r="A2818" s="5" t="s">
        <v>3954</v>
      </c>
      <c r="B2818" s="6" t="n">
        <v>44915</v>
      </c>
      <c r="C2818" s="5" t="s">
        <v>689</v>
      </c>
      <c r="D2818" s="5" t="s">
        <v>34</v>
      </c>
      <c r="E2818" s="5" t="s">
        <v>59</v>
      </c>
      <c r="F2818" s="5" t="n">
        <v>2</v>
      </c>
      <c r="G2818" s="7" t="n">
        <v>124.09</v>
      </c>
      <c r="H2818" s="8" t="n">
        <v>0.2</v>
      </c>
      <c r="I2818" s="7" t="n">
        <f aca="false">F2818*G2818*(1-H2818)</f>
        <v>198.544</v>
      </c>
      <c r="J2818" s="5" t="s">
        <v>31</v>
      </c>
    </row>
    <row r="2819" customFormat="false" ht="15" hidden="false" customHeight="false" outlineLevel="0" collapsed="false">
      <c r="A2819" s="5" t="s">
        <v>3955</v>
      </c>
      <c r="B2819" s="6" t="n">
        <v>44915</v>
      </c>
      <c r="C2819" s="5" t="s">
        <v>334</v>
      </c>
      <c r="D2819" s="5" t="s">
        <v>521</v>
      </c>
      <c r="E2819" s="5" t="s">
        <v>103</v>
      </c>
      <c r="F2819" s="5" t="n">
        <v>5</v>
      </c>
      <c r="G2819" s="7" t="n">
        <v>428.73</v>
      </c>
      <c r="H2819" s="8" t="n">
        <v>0.2</v>
      </c>
      <c r="I2819" s="7" t="n">
        <f aca="false">F2819*G2819*(1-H2819)</f>
        <v>1714.92</v>
      </c>
      <c r="J2819" s="5" t="s">
        <v>31</v>
      </c>
    </row>
    <row r="2820" customFormat="false" ht="15" hidden="false" customHeight="false" outlineLevel="0" collapsed="false">
      <c r="A2820" s="5" t="s">
        <v>3956</v>
      </c>
      <c r="B2820" s="6" t="n">
        <v>44916</v>
      </c>
      <c r="C2820" s="5" t="s">
        <v>1488</v>
      </c>
      <c r="D2820" s="5" t="s">
        <v>807</v>
      </c>
      <c r="E2820" s="5" t="s">
        <v>30</v>
      </c>
      <c r="F2820" s="5" t="n">
        <v>2</v>
      </c>
      <c r="G2820" s="7" t="n">
        <v>111.55</v>
      </c>
      <c r="H2820" s="8" t="n">
        <v>0.1</v>
      </c>
      <c r="I2820" s="7" t="n">
        <f aca="false">F2820*G2820*(1-H2820)</f>
        <v>200.79</v>
      </c>
      <c r="J2820" s="5" t="s">
        <v>51</v>
      </c>
    </row>
    <row r="2821" customFormat="false" ht="15" hidden="false" customHeight="false" outlineLevel="0" collapsed="false">
      <c r="A2821" s="5" t="s">
        <v>3957</v>
      </c>
      <c r="B2821" s="6" t="n">
        <v>44916</v>
      </c>
      <c r="C2821" s="5" t="s">
        <v>648</v>
      </c>
      <c r="D2821" s="5" t="s">
        <v>200</v>
      </c>
      <c r="E2821" s="5" t="s">
        <v>103</v>
      </c>
      <c r="F2821" s="5" t="n">
        <v>4</v>
      </c>
      <c r="G2821" s="7" t="n">
        <v>551.03</v>
      </c>
      <c r="H2821" s="8" t="n">
        <v>0.1</v>
      </c>
      <c r="I2821" s="7" t="n">
        <f aca="false">F2821*G2821*(1-H2821)</f>
        <v>1983.708</v>
      </c>
      <c r="J2821" s="5" t="s">
        <v>67</v>
      </c>
    </row>
    <row r="2822" customFormat="false" ht="15" hidden="false" customHeight="false" outlineLevel="0" collapsed="false">
      <c r="A2822" s="5" t="s">
        <v>3958</v>
      </c>
      <c r="B2822" s="6" t="n">
        <v>44916</v>
      </c>
      <c r="C2822" s="5" t="s">
        <v>881</v>
      </c>
      <c r="D2822" s="5" t="s">
        <v>782</v>
      </c>
      <c r="E2822" s="5" t="s">
        <v>103</v>
      </c>
      <c r="F2822" s="5" t="n">
        <v>1</v>
      </c>
      <c r="G2822" s="7" t="n">
        <v>43.28</v>
      </c>
      <c r="H2822" s="8" t="n">
        <v>0.1</v>
      </c>
      <c r="I2822" s="7" t="n">
        <f aca="false">F2822*G2822*(1-H2822)</f>
        <v>38.952</v>
      </c>
      <c r="J2822" s="5" t="s">
        <v>36</v>
      </c>
    </row>
    <row r="2823" customFormat="false" ht="15" hidden="false" customHeight="false" outlineLevel="0" collapsed="false">
      <c r="A2823" s="5" t="s">
        <v>3959</v>
      </c>
      <c r="B2823" s="6" t="n">
        <v>44916</v>
      </c>
      <c r="C2823" s="5" t="s">
        <v>3960</v>
      </c>
      <c r="D2823" s="5" t="s">
        <v>54</v>
      </c>
      <c r="E2823" s="5" t="s">
        <v>40</v>
      </c>
      <c r="F2823" s="5" t="n">
        <v>1</v>
      </c>
      <c r="G2823" s="7" t="n">
        <v>90.9</v>
      </c>
      <c r="H2823" s="8" t="n">
        <v>0.1</v>
      </c>
      <c r="I2823" s="7" t="n">
        <f aca="false">F2823*G2823*(1-H2823)</f>
        <v>81.81</v>
      </c>
      <c r="J2823" s="5" t="s">
        <v>36</v>
      </c>
    </row>
    <row r="2824" customFormat="false" ht="15" hidden="false" customHeight="false" outlineLevel="0" collapsed="false">
      <c r="A2824" s="5" t="s">
        <v>3961</v>
      </c>
      <c r="B2824" s="6" t="n">
        <v>44916</v>
      </c>
      <c r="C2824" s="5" t="s">
        <v>2604</v>
      </c>
      <c r="D2824" s="5" t="s">
        <v>1000</v>
      </c>
      <c r="E2824" s="5" t="s">
        <v>66</v>
      </c>
      <c r="F2824" s="5" t="n">
        <v>2</v>
      </c>
      <c r="G2824" s="7" t="n">
        <v>9.94</v>
      </c>
      <c r="H2824" s="8" t="n">
        <v>0.15</v>
      </c>
      <c r="I2824" s="7" t="n">
        <f aca="false">F2824*G2824*(1-H2824)</f>
        <v>16.898</v>
      </c>
      <c r="J2824" s="5" t="s">
        <v>36</v>
      </c>
    </row>
    <row r="2825" customFormat="false" ht="15" hidden="false" customHeight="false" outlineLevel="0" collapsed="false">
      <c r="A2825" s="5" t="s">
        <v>3962</v>
      </c>
      <c r="B2825" s="6" t="n">
        <v>44916</v>
      </c>
      <c r="C2825" s="5" t="s">
        <v>2179</v>
      </c>
      <c r="D2825" s="5" t="s">
        <v>443</v>
      </c>
      <c r="E2825" s="5" t="s">
        <v>75</v>
      </c>
      <c r="F2825" s="5" t="n">
        <v>1</v>
      </c>
      <c r="G2825" s="7" t="n">
        <v>628.67</v>
      </c>
      <c r="H2825" s="8" t="n">
        <v>0.15</v>
      </c>
      <c r="I2825" s="7" t="n">
        <f aca="false">F2825*G2825*(1-H2825)</f>
        <v>534.3695</v>
      </c>
      <c r="J2825" s="5" t="s">
        <v>51</v>
      </c>
    </row>
    <row r="2826" customFormat="false" ht="15" hidden="false" customHeight="false" outlineLevel="0" collapsed="false">
      <c r="A2826" s="5" t="s">
        <v>3963</v>
      </c>
      <c r="B2826" s="6" t="n">
        <v>44916</v>
      </c>
      <c r="C2826" s="5" t="s">
        <v>897</v>
      </c>
      <c r="D2826" s="5" t="s">
        <v>458</v>
      </c>
      <c r="E2826" s="5" t="s">
        <v>94</v>
      </c>
      <c r="F2826" s="5" t="n">
        <v>2</v>
      </c>
      <c r="G2826" s="7" t="n">
        <v>154.28</v>
      </c>
      <c r="H2826" s="8" t="n">
        <v>0.05</v>
      </c>
      <c r="I2826" s="7" t="n">
        <f aca="false">F2826*G2826*(1-H2826)</f>
        <v>293.132</v>
      </c>
      <c r="J2826" s="5" t="s">
        <v>36</v>
      </c>
    </row>
    <row r="2827" customFormat="false" ht="15" hidden="false" customHeight="false" outlineLevel="0" collapsed="false">
      <c r="A2827" s="5" t="s">
        <v>3964</v>
      </c>
      <c r="B2827" s="6" t="n">
        <v>44916</v>
      </c>
      <c r="C2827" s="5" t="s">
        <v>317</v>
      </c>
      <c r="D2827" s="5" t="s">
        <v>74</v>
      </c>
      <c r="E2827" s="5" t="s">
        <v>128</v>
      </c>
      <c r="F2827" s="5" t="n">
        <v>2</v>
      </c>
      <c r="G2827" s="7" t="n">
        <v>827.32</v>
      </c>
      <c r="H2827" s="8" t="n">
        <v>0.2</v>
      </c>
      <c r="I2827" s="7" t="n">
        <f aca="false">F2827*G2827*(1-H2827)</f>
        <v>1323.712</v>
      </c>
      <c r="J2827" s="5" t="s">
        <v>67</v>
      </c>
    </row>
    <row r="2828" customFormat="false" ht="15" hidden="false" customHeight="false" outlineLevel="0" collapsed="false">
      <c r="A2828" s="5" t="s">
        <v>3965</v>
      </c>
      <c r="B2828" s="6" t="n">
        <v>44916</v>
      </c>
      <c r="C2828" s="5" t="s">
        <v>2641</v>
      </c>
      <c r="D2828" s="5" t="s">
        <v>575</v>
      </c>
      <c r="E2828" s="5" t="s">
        <v>71</v>
      </c>
      <c r="F2828" s="5" t="n">
        <v>1</v>
      </c>
      <c r="G2828" s="7" t="n">
        <v>435.63</v>
      </c>
      <c r="H2828" s="8" t="n">
        <v>0.05</v>
      </c>
      <c r="I2828" s="7" t="n">
        <f aca="false">F2828*G2828*(1-H2828)</f>
        <v>413.8485</v>
      </c>
      <c r="J2828" s="5" t="s">
        <v>51</v>
      </c>
    </row>
    <row r="2829" customFormat="false" ht="15" hidden="false" customHeight="false" outlineLevel="0" collapsed="false">
      <c r="A2829" s="5" t="s">
        <v>3966</v>
      </c>
      <c r="B2829" s="6" t="n">
        <v>44916</v>
      </c>
      <c r="C2829" s="5" t="s">
        <v>3967</v>
      </c>
      <c r="D2829" s="5" t="s">
        <v>102</v>
      </c>
      <c r="E2829" s="5" t="s">
        <v>59</v>
      </c>
      <c r="F2829" s="5" t="n">
        <v>1</v>
      </c>
      <c r="G2829" s="7" t="n">
        <v>35.14</v>
      </c>
      <c r="H2829" s="8" t="n">
        <v>0.1</v>
      </c>
      <c r="I2829" s="7" t="n">
        <f aca="false">F2829*G2829*(1-H2829)</f>
        <v>31.626</v>
      </c>
      <c r="J2829" s="5" t="s">
        <v>51</v>
      </c>
    </row>
    <row r="2830" customFormat="false" ht="15" hidden="false" customHeight="false" outlineLevel="0" collapsed="false">
      <c r="A2830" s="5" t="s">
        <v>3968</v>
      </c>
      <c r="B2830" s="6" t="n">
        <v>44916</v>
      </c>
      <c r="C2830" s="5" t="s">
        <v>3969</v>
      </c>
      <c r="D2830" s="5" t="s">
        <v>245</v>
      </c>
      <c r="E2830" s="5" t="s">
        <v>50</v>
      </c>
      <c r="F2830" s="5" t="n">
        <v>4</v>
      </c>
      <c r="G2830" s="7" t="n">
        <v>36.42</v>
      </c>
      <c r="H2830" s="8" t="n">
        <v>0.1</v>
      </c>
      <c r="I2830" s="7" t="n">
        <f aca="false">F2830*G2830*(1-H2830)</f>
        <v>131.112</v>
      </c>
      <c r="J2830" s="5" t="s">
        <v>135</v>
      </c>
    </row>
    <row r="2831" customFormat="false" ht="15" hidden="false" customHeight="false" outlineLevel="0" collapsed="false">
      <c r="A2831" s="5" t="s">
        <v>3970</v>
      </c>
      <c r="B2831" s="6" t="n">
        <v>44917</v>
      </c>
      <c r="C2831" s="5" t="s">
        <v>3971</v>
      </c>
      <c r="D2831" s="5" t="s">
        <v>474</v>
      </c>
      <c r="E2831" s="5" t="s">
        <v>94</v>
      </c>
      <c r="F2831" s="5" t="n">
        <v>3</v>
      </c>
      <c r="G2831" s="7" t="n">
        <v>12.89</v>
      </c>
      <c r="H2831" s="8" t="n">
        <v>0</v>
      </c>
      <c r="I2831" s="7" t="n">
        <f aca="false">F2831*G2831*(1-H2831)</f>
        <v>38.67</v>
      </c>
      <c r="J2831" s="5" t="s">
        <v>36</v>
      </c>
    </row>
    <row r="2832" customFormat="false" ht="15" hidden="false" customHeight="false" outlineLevel="0" collapsed="false">
      <c r="A2832" s="5" t="s">
        <v>3972</v>
      </c>
      <c r="B2832" s="6" t="n">
        <v>44917</v>
      </c>
      <c r="C2832" s="5" t="s">
        <v>867</v>
      </c>
      <c r="D2832" s="5" t="s">
        <v>890</v>
      </c>
      <c r="E2832" s="5" t="s">
        <v>30</v>
      </c>
      <c r="F2832" s="5" t="n">
        <v>1</v>
      </c>
      <c r="G2832" s="7" t="n">
        <v>410.02</v>
      </c>
      <c r="H2832" s="8" t="n">
        <v>0.1</v>
      </c>
      <c r="I2832" s="7" t="n">
        <f aca="false">F2832*G2832*(1-H2832)</f>
        <v>369.018</v>
      </c>
      <c r="J2832" s="5" t="s">
        <v>31</v>
      </c>
    </row>
    <row r="2833" customFormat="false" ht="15" hidden="false" customHeight="false" outlineLevel="0" collapsed="false">
      <c r="A2833" s="5" t="s">
        <v>3973</v>
      </c>
      <c r="B2833" s="6" t="n">
        <v>44917</v>
      </c>
      <c r="C2833" s="5" t="s">
        <v>3303</v>
      </c>
      <c r="D2833" s="5" t="s">
        <v>851</v>
      </c>
      <c r="E2833" s="5" t="s">
        <v>30</v>
      </c>
      <c r="F2833" s="5" t="n">
        <v>3</v>
      </c>
      <c r="G2833" s="7" t="n">
        <v>16.83</v>
      </c>
      <c r="H2833" s="8" t="n">
        <v>0.3</v>
      </c>
      <c r="I2833" s="7" t="n">
        <f aca="false">F2833*G2833*(1-H2833)</f>
        <v>35.343</v>
      </c>
      <c r="J2833" s="5" t="s">
        <v>67</v>
      </c>
    </row>
    <row r="2834" customFormat="false" ht="15" hidden="false" customHeight="false" outlineLevel="0" collapsed="false">
      <c r="A2834" s="5" t="s">
        <v>3974</v>
      </c>
      <c r="B2834" s="6" t="n">
        <v>44917</v>
      </c>
      <c r="C2834" s="5" t="s">
        <v>1456</v>
      </c>
      <c r="D2834" s="5" t="s">
        <v>115</v>
      </c>
      <c r="E2834" s="5" t="s">
        <v>75</v>
      </c>
      <c r="F2834" s="5" t="n">
        <v>4</v>
      </c>
      <c r="G2834" s="7" t="n">
        <v>46.41</v>
      </c>
      <c r="H2834" s="8" t="n">
        <v>0.3</v>
      </c>
      <c r="I2834" s="7" t="n">
        <f aca="false">F2834*G2834*(1-H2834)</f>
        <v>129.948</v>
      </c>
      <c r="J2834" s="5" t="s">
        <v>31</v>
      </c>
    </row>
    <row r="2835" customFormat="false" ht="15" hidden="false" customHeight="false" outlineLevel="0" collapsed="false">
      <c r="A2835" s="5" t="s">
        <v>3975</v>
      </c>
      <c r="B2835" s="6" t="n">
        <v>44917</v>
      </c>
      <c r="C2835" s="5" t="s">
        <v>1652</v>
      </c>
      <c r="D2835" s="5" t="s">
        <v>443</v>
      </c>
      <c r="E2835" s="5" t="s">
        <v>35</v>
      </c>
      <c r="F2835" s="5" t="n">
        <v>5</v>
      </c>
      <c r="G2835" s="7" t="n">
        <v>643.23</v>
      </c>
      <c r="H2835" s="8" t="n">
        <v>0.1</v>
      </c>
      <c r="I2835" s="7" t="n">
        <f aca="false">F2835*G2835*(1-H2835)</f>
        <v>2894.535</v>
      </c>
      <c r="J2835" s="5" t="s">
        <v>36</v>
      </c>
    </row>
    <row r="2836" customFormat="false" ht="15" hidden="false" customHeight="false" outlineLevel="0" collapsed="false">
      <c r="A2836" s="5" t="s">
        <v>3976</v>
      </c>
      <c r="B2836" s="6" t="n">
        <v>44917</v>
      </c>
      <c r="C2836" s="5" t="s">
        <v>1599</v>
      </c>
      <c r="D2836" s="5" t="s">
        <v>337</v>
      </c>
      <c r="E2836" s="5" t="s">
        <v>94</v>
      </c>
      <c r="F2836" s="5" t="n">
        <v>1</v>
      </c>
      <c r="G2836" s="7" t="n">
        <v>7.25</v>
      </c>
      <c r="H2836" s="8" t="n">
        <v>0.15</v>
      </c>
      <c r="I2836" s="7" t="n">
        <f aca="false">F2836*G2836*(1-H2836)</f>
        <v>6.1625</v>
      </c>
      <c r="J2836" s="5" t="s">
        <v>51</v>
      </c>
    </row>
    <row r="2837" customFormat="false" ht="15" hidden="false" customHeight="false" outlineLevel="0" collapsed="false">
      <c r="A2837" s="5" t="s">
        <v>3977</v>
      </c>
      <c r="B2837" s="6" t="n">
        <v>44917</v>
      </c>
      <c r="C2837" s="5" t="s">
        <v>3978</v>
      </c>
      <c r="D2837" s="5" t="s">
        <v>617</v>
      </c>
      <c r="E2837" s="5" t="s">
        <v>103</v>
      </c>
      <c r="F2837" s="5" t="n">
        <v>5</v>
      </c>
      <c r="G2837" s="7" t="n">
        <v>15.64</v>
      </c>
      <c r="H2837" s="8" t="n">
        <v>0</v>
      </c>
      <c r="I2837" s="7" t="n">
        <f aca="false">F2837*G2837*(1-H2837)</f>
        <v>78.2</v>
      </c>
      <c r="J2837" s="5" t="s">
        <v>51</v>
      </c>
    </row>
    <row r="2838" customFormat="false" ht="15" hidden="false" customHeight="false" outlineLevel="0" collapsed="false">
      <c r="A2838" s="5" t="s">
        <v>3979</v>
      </c>
      <c r="B2838" s="6" t="n">
        <v>44917</v>
      </c>
      <c r="C2838" s="5" t="s">
        <v>3356</v>
      </c>
      <c r="D2838" s="5" t="s">
        <v>49</v>
      </c>
      <c r="E2838" s="5" t="s">
        <v>94</v>
      </c>
      <c r="F2838" s="5" t="n">
        <v>1</v>
      </c>
      <c r="G2838" s="7" t="n">
        <v>191.68</v>
      </c>
      <c r="H2838" s="8" t="n">
        <v>0.2</v>
      </c>
      <c r="I2838" s="7" t="n">
        <f aca="false">F2838*G2838*(1-H2838)</f>
        <v>153.344</v>
      </c>
      <c r="J2838" s="5" t="s">
        <v>51</v>
      </c>
    </row>
    <row r="2839" customFormat="false" ht="15" hidden="false" customHeight="false" outlineLevel="0" collapsed="false">
      <c r="A2839" s="5" t="s">
        <v>3980</v>
      </c>
      <c r="B2839" s="6" t="n">
        <v>44918</v>
      </c>
      <c r="C2839" s="5" t="s">
        <v>426</v>
      </c>
      <c r="D2839" s="5" t="s">
        <v>916</v>
      </c>
      <c r="E2839" s="5" t="s">
        <v>35</v>
      </c>
      <c r="F2839" s="5" t="n">
        <v>3</v>
      </c>
      <c r="G2839" s="7" t="n">
        <v>21.08</v>
      </c>
      <c r="H2839" s="8" t="n">
        <v>0.1</v>
      </c>
      <c r="I2839" s="7" t="n">
        <f aca="false">F2839*G2839*(1-H2839)</f>
        <v>56.916</v>
      </c>
      <c r="J2839" s="5" t="s">
        <v>36</v>
      </c>
    </row>
    <row r="2840" customFormat="false" ht="15" hidden="false" customHeight="false" outlineLevel="0" collapsed="false">
      <c r="A2840" s="5" t="s">
        <v>3981</v>
      </c>
      <c r="B2840" s="6" t="n">
        <v>44918</v>
      </c>
      <c r="C2840" s="5" t="s">
        <v>821</v>
      </c>
      <c r="D2840" s="5" t="s">
        <v>406</v>
      </c>
      <c r="E2840" s="5" t="s">
        <v>59</v>
      </c>
      <c r="F2840" s="5" t="n">
        <v>1</v>
      </c>
      <c r="G2840" s="7" t="n">
        <v>37.21</v>
      </c>
      <c r="H2840" s="8" t="n">
        <v>0.15</v>
      </c>
      <c r="I2840" s="7" t="n">
        <f aca="false">F2840*G2840*(1-H2840)</f>
        <v>31.6285</v>
      </c>
      <c r="J2840" s="5" t="s">
        <v>31</v>
      </c>
    </row>
    <row r="2841" customFormat="false" ht="15" hidden="false" customHeight="false" outlineLevel="0" collapsed="false">
      <c r="A2841" s="5" t="s">
        <v>3982</v>
      </c>
      <c r="B2841" s="6" t="n">
        <v>44918</v>
      </c>
      <c r="C2841" s="5" t="s">
        <v>623</v>
      </c>
      <c r="D2841" s="5" t="s">
        <v>261</v>
      </c>
      <c r="E2841" s="5" t="s">
        <v>40</v>
      </c>
      <c r="F2841" s="5" t="n">
        <v>2</v>
      </c>
      <c r="G2841" s="7" t="n">
        <v>30.47</v>
      </c>
      <c r="H2841" s="8" t="n">
        <v>0.05</v>
      </c>
      <c r="I2841" s="7" t="n">
        <f aca="false">F2841*G2841*(1-H2841)</f>
        <v>57.893</v>
      </c>
      <c r="J2841" s="5" t="s">
        <v>36</v>
      </c>
    </row>
    <row r="2842" customFormat="false" ht="15" hidden="false" customHeight="false" outlineLevel="0" collapsed="false">
      <c r="A2842" s="5" t="s">
        <v>3983</v>
      </c>
      <c r="B2842" s="6" t="n">
        <v>44918</v>
      </c>
      <c r="C2842" s="5" t="s">
        <v>1032</v>
      </c>
      <c r="D2842" s="5" t="s">
        <v>304</v>
      </c>
      <c r="E2842" s="5" t="s">
        <v>30</v>
      </c>
      <c r="F2842" s="5" t="n">
        <v>3</v>
      </c>
      <c r="G2842" s="7" t="n">
        <v>39.53</v>
      </c>
      <c r="H2842" s="8" t="n">
        <v>0.1</v>
      </c>
      <c r="I2842" s="7" t="n">
        <f aca="false">F2842*G2842*(1-H2842)</f>
        <v>106.731</v>
      </c>
      <c r="J2842" s="5" t="s">
        <v>51</v>
      </c>
    </row>
    <row r="2843" customFormat="false" ht="15" hidden="false" customHeight="false" outlineLevel="0" collapsed="false">
      <c r="A2843" s="5" t="s">
        <v>3984</v>
      </c>
      <c r="B2843" s="6" t="n">
        <v>44918</v>
      </c>
      <c r="C2843" s="5" t="s">
        <v>290</v>
      </c>
      <c r="D2843" s="5" t="s">
        <v>394</v>
      </c>
      <c r="E2843" s="5" t="s">
        <v>40</v>
      </c>
      <c r="F2843" s="5" t="n">
        <v>1</v>
      </c>
      <c r="G2843" s="7" t="n">
        <v>83.16</v>
      </c>
      <c r="H2843" s="8" t="n">
        <v>0.2</v>
      </c>
      <c r="I2843" s="7" t="n">
        <f aca="false">F2843*G2843*(1-H2843)</f>
        <v>66.528</v>
      </c>
      <c r="J2843" s="5" t="s">
        <v>135</v>
      </c>
    </row>
    <row r="2844" customFormat="false" ht="15" hidden="false" customHeight="false" outlineLevel="0" collapsed="false">
      <c r="A2844" s="5" t="s">
        <v>3985</v>
      </c>
      <c r="B2844" s="6" t="n">
        <v>44918</v>
      </c>
      <c r="C2844" s="5" t="s">
        <v>1899</v>
      </c>
      <c r="D2844" s="5" t="s">
        <v>572</v>
      </c>
      <c r="E2844" s="5" t="s">
        <v>71</v>
      </c>
      <c r="F2844" s="5" t="n">
        <v>5</v>
      </c>
      <c r="G2844" s="7" t="n">
        <v>25.14</v>
      </c>
      <c r="H2844" s="8" t="n">
        <v>0.25</v>
      </c>
      <c r="I2844" s="7" t="n">
        <f aca="false">F2844*G2844*(1-H2844)</f>
        <v>94.275</v>
      </c>
      <c r="J2844" s="5" t="s">
        <v>36</v>
      </c>
    </row>
    <row r="2845" customFormat="false" ht="15" hidden="false" customHeight="false" outlineLevel="0" collapsed="false">
      <c r="A2845" s="5" t="s">
        <v>3986</v>
      </c>
      <c r="B2845" s="6" t="n">
        <v>44918</v>
      </c>
      <c r="C2845" s="5" t="s">
        <v>188</v>
      </c>
      <c r="D2845" s="5" t="s">
        <v>227</v>
      </c>
      <c r="E2845" s="5" t="s">
        <v>71</v>
      </c>
      <c r="F2845" s="5" t="n">
        <v>5</v>
      </c>
      <c r="G2845" s="7" t="n">
        <v>1016.98</v>
      </c>
      <c r="H2845" s="8" t="n">
        <v>0.15</v>
      </c>
      <c r="I2845" s="7" t="n">
        <f aca="false">F2845*G2845*(1-H2845)</f>
        <v>4322.165</v>
      </c>
      <c r="J2845" s="5" t="s">
        <v>51</v>
      </c>
    </row>
    <row r="2846" customFormat="false" ht="15" hidden="false" customHeight="false" outlineLevel="0" collapsed="false">
      <c r="A2846" s="5" t="s">
        <v>3987</v>
      </c>
      <c r="B2846" s="6" t="n">
        <v>44918</v>
      </c>
      <c r="C2846" s="5" t="s">
        <v>1420</v>
      </c>
      <c r="D2846" s="5" t="s">
        <v>692</v>
      </c>
      <c r="E2846" s="5" t="s">
        <v>50</v>
      </c>
      <c r="F2846" s="5" t="n">
        <v>1</v>
      </c>
      <c r="G2846" s="7" t="n">
        <v>383.08</v>
      </c>
      <c r="H2846" s="8" t="n">
        <v>0.15</v>
      </c>
      <c r="I2846" s="7" t="n">
        <f aca="false">F2846*G2846*(1-H2846)</f>
        <v>325.618</v>
      </c>
      <c r="J2846" s="5" t="s">
        <v>31</v>
      </c>
    </row>
    <row r="2847" customFormat="false" ht="15" hidden="false" customHeight="false" outlineLevel="0" collapsed="false">
      <c r="A2847" s="5" t="s">
        <v>3988</v>
      </c>
      <c r="B2847" s="6" t="n">
        <v>44918</v>
      </c>
      <c r="C2847" s="5" t="s">
        <v>1905</v>
      </c>
      <c r="D2847" s="5" t="s">
        <v>384</v>
      </c>
      <c r="E2847" s="5" t="s">
        <v>55</v>
      </c>
      <c r="F2847" s="5" t="n">
        <v>1</v>
      </c>
      <c r="G2847" s="7" t="n">
        <v>187.09</v>
      </c>
      <c r="H2847" s="8" t="n">
        <v>0.05</v>
      </c>
      <c r="I2847" s="7" t="n">
        <f aca="false">F2847*G2847*(1-H2847)</f>
        <v>177.7355</v>
      </c>
      <c r="J2847" s="5" t="s">
        <v>31</v>
      </c>
    </row>
    <row r="2848" customFormat="false" ht="15" hidden="false" customHeight="false" outlineLevel="0" collapsed="false">
      <c r="A2848" s="5" t="s">
        <v>3989</v>
      </c>
      <c r="B2848" s="6" t="n">
        <v>44919</v>
      </c>
      <c r="C2848" s="5" t="s">
        <v>251</v>
      </c>
      <c r="D2848" s="5" t="s">
        <v>141</v>
      </c>
      <c r="E2848" s="5" t="s">
        <v>40</v>
      </c>
      <c r="F2848" s="5" t="n">
        <v>3</v>
      </c>
      <c r="G2848" s="7" t="n">
        <v>430.93</v>
      </c>
      <c r="H2848" s="8" t="n">
        <v>0</v>
      </c>
      <c r="I2848" s="7" t="n">
        <f aca="false">F2848*G2848*(1-H2848)</f>
        <v>1292.79</v>
      </c>
      <c r="J2848" s="5" t="s">
        <v>31</v>
      </c>
    </row>
    <row r="2849" customFormat="false" ht="15" hidden="false" customHeight="false" outlineLevel="0" collapsed="false">
      <c r="A2849" s="5" t="s">
        <v>3990</v>
      </c>
      <c r="B2849" s="6" t="n">
        <v>44919</v>
      </c>
      <c r="C2849" s="5" t="s">
        <v>3991</v>
      </c>
      <c r="D2849" s="5" t="s">
        <v>211</v>
      </c>
      <c r="E2849" s="5" t="s">
        <v>50</v>
      </c>
      <c r="F2849" s="5" t="n">
        <v>2</v>
      </c>
      <c r="G2849" s="7" t="n">
        <v>59.4</v>
      </c>
      <c r="H2849" s="8" t="n">
        <v>0.25</v>
      </c>
      <c r="I2849" s="7" t="n">
        <f aca="false">F2849*G2849*(1-H2849)</f>
        <v>89.1</v>
      </c>
      <c r="J2849" s="5" t="s">
        <v>135</v>
      </c>
    </row>
    <row r="2850" customFormat="false" ht="15" hidden="false" customHeight="false" outlineLevel="0" collapsed="false">
      <c r="A2850" s="5" t="s">
        <v>3992</v>
      </c>
      <c r="B2850" s="6" t="n">
        <v>44919</v>
      </c>
      <c r="C2850" s="5" t="s">
        <v>64</v>
      </c>
      <c r="D2850" s="5" t="s">
        <v>62</v>
      </c>
      <c r="E2850" s="5" t="s">
        <v>66</v>
      </c>
      <c r="F2850" s="5" t="n">
        <v>1</v>
      </c>
      <c r="G2850" s="7" t="n">
        <v>184.83</v>
      </c>
      <c r="H2850" s="8" t="n">
        <v>0</v>
      </c>
      <c r="I2850" s="7" t="n">
        <f aca="false">F2850*G2850*(1-H2850)</f>
        <v>184.83</v>
      </c>
      <c r="J2850" s="5" t="s">
        <v>36</v>
      </c>
    </row>
    <row r="2851" customFormat="false" ht="15" hidden="false" customHeight="false" outlineLevel="0" collapsed="false">
      <c r="A2851" s="5" t="s">
        <v>3993</v>
      </c>
      <c r="B2851" s="6" t="n">
        <v>44919</v>
      </c>
      <c r="C2851" s="5" t="s">
        <v>3994</v>
      </c>
      <c r="D2851" s="5" t="s">
        <v>384</v>
      </c>
      <c r="E2851" s="5" t="s">
        <v>94</v>
      </c>
      <c r="F2851" s="5" t="n">
        <v>2</v>
      </c>
      <c r="G2851" s="7" t="n">
        <v>190.88</v>
      </c>
      <c r="H2851" s="8" t="n">
        <v>0.15</v>
      </c>
      <c r="I2851" s="7" t="n">
        <f aca="false">F2851*G2851*(1-H2851)</f>
        <v>324.496</v>
      </c>
      <c r="J2851" s="5" t="s">
        <v>36</v>
      </c>
    </row>
    <row r="2852" customFormat="false" ht="15" hidden="false" customHeight="false" outlineLevel="0" collapsed="false">
      <c r="A2852" s="5" t="s">
        <v>3995</v>
      </c>
      <c r="B2852" s="6" t="n">
        <v>44919</v>
      </c>
      <c r="C2852" s="5" t="s">
        <v>3232</v>
      </c>
      <c r="D2852" s="5" t="s">
        <v>617</v>
      </c>
      <c r="E2852" s="5" t="s">
        <v>103</v>
      </c>
      <c r="F2852" s="5" t="n">
        <v>1</v>
      </c>
      <c r="G2852" s="7" t="n">
        <v>16.11</v>
      </c>
      <c r="H2852" s="8" t="n">
        <v>0.05</v>
      </c>
      <c r="I2852" s="7" t="n">
        <f aca="false">F2852*G2852*(1-H2852)</f>
        <v>15.3045</v>
      </c>
      <c r="J2852" s="5" t="s">
        <v>51</v>
      </c>
    </row>
    <row r="2853" customFormat="false" ht="15" hidden="false" customHeight="false" outlineLevel="0" collapsed="false">
      <c r="A2853" s="5" t="s">
        <v>3996</v>
      </c>
      <c r="B2853" s="6" t="n">
        <v>44919</v>
      </c>
      <c r="C2853" s="5" t="s">
        <v>2259</v>
      </c>
      <c r="D2853" s="5" t="s">
        <v>905</v>
      </c>
      <c r="E2853" s="5" t="s">
        <v>75</v>
      </c>
      <c r="F2853" s="5" t="n">
        <v>1</v>
      </c>
      <c r="G2853" s="7" t="n">
        <v>371.79</v>
      </c>
      <c r="H2853" s="8" t="n">
        <v>0.05</v>
      </c>
      <c r="I2853" s="7" t="n">
        <f aca="false">F2853*G2853*(1-H2853)</f>
        <v>353.2005</v>
      </c>
      <c r="J2853" s="5" t="s">
        <v>51</v>
      </c>
    </row>
    <row r="2854" customFormat="false" ht="15" hidden="false" customHeight="false" outlineLevel="0" collapsed="false">
      <c r="A2854" s="5" t="s">
        <v>3997</v>
      </c>
      <c r="B2854" s="6" t="n">
        <v>44919</v>
      </c>
      <c r="C2854" s="5" t="s">
        <v>235</v>
      </c>
      <c r="D2854" s="5" t="s">
        <v>227</v>
      </c>
      <c r="E2854" s="5" t="s">
        <v>30</v>
      </c>
      <c r="F2854" s="5" t="n">
        <v>5</v>
      </c>
      <c r="G2854" s="7" t="n">
        <v>1068.04</v>
      </c>
      <c r="H2854" s="8" t="n">
        <v>0.15</v>
      </c>
      <c r="I2854" s="7" t="n">
        <f aca="false">F2854*G2854*(1-H2854)</f>
        <v>4539.17</v>
      </c>
      <c r="J2854" s="5" t="s">
        <v>67</v>
      </c>
    </row>
    <row r="2855" customFormat="false" ht="15" hidden="false" customHeight="false" outlineLevel="0" collapsed="false">
      <c r="A2855" s="5" t="s">
        <v>3998</v>
      </c>
      <c r="B2855" s="6" t="n">
        <v>44919</v>
      </c>
      <c r="C2855" s="5" t="s">
        <v>98</v>
      </c>
      <c r="D2855" s="5" t="s">
        <v>163</v>
      </c>
      <c r="E2855" s="5" t="s">
        <v>66</v>
      </c>
      <c r="F2855" s="5" t="n">
        <v>1</v>
      </c>
      <c r="G2855" s="7" t="n">
        <v>333.56</v>
      </c>
      <c r="H2855" s="8" t="n">
        <v>0.1</v>
      </c>
      <c r="I2855" s="7" t="n">
        <f aca="false">F2855*G2855*(1-H2855)</f>
        <v>300.204</v>
      </c>
      <c r="J2855" s="5" t="s">
        <v>36</v>
      </c>
    </row>
    <row r="2856" customFormat="false" ht="15" hidden="false" customHeight="false" outlineLevel="0" collapsed="false">
      <c r="A2856" s="5" t="s">
        <v>3999</v>
      </c>
      <c r="B2856" s="6" t="n">
        <v>44919</v>
      </c>
      <c r="C2856" s="5" t="s">
        <v>3923</v>
      </c>
      <c r="D2856" s="5" t="s">
        <v>995</v>
      </c>
      <c r="E2856" s="5" t="s">
        <v>59</v>
      </c>
      <c r="F2856" s="5" t="n">
        <v>1</v>
      </c>
      <c r="G2856" s="7" t="n">
        <v>216.49</v>
      </c>
      <c r="H2856" s="8" t="n">
        <v>0.1</v>
      </c>
      <c r="I2856" s="7" t="n">
        <f aca="false">F2856*G2856*(1-H2856)</f>
        <v>194.841</v>
      </c>
      <c r="J2856" s="5" t="s">
        <v>67</v>
      </c>
    </row>
    <row r="2857" customFormat="false" ht="15" hidden="false" customHeight="false" outlineLevel="0" collapsed="false">
      <c r="A2857" s="5" t="s">
        <v>4000</v>
      </c>
      <c r="B2857" s="6" t="n">
        <v>44919</v>
      </c>
      <c r="C2857" s="5" t="s">
        <v>2499</v>
      </c>
      <c r="D2857" s="5" t="s">
        <v>649</v>
      </c>
      <c r="E2857" s="5" t="s">
        <v>30</v>
      </c>
      <c r="F2857" s="5" t="n">
        <v>2</v>
      </c>
      <c r="G2857" s="7" t="n">
        <v>410.09</v>
      </c>
      <c r="H2857" s="8" t="n">
        <v>0.2</v>
      </c>
      <c r="I2857" s="7" t="n">
        <f aca="false">F2857*G2857*(1-H2857)</f>
        <v>656.144</v>
      </c>
      <c r="J2857" s="5" t="s">
        <v>135</v>
      </c>
    </row>
    <row r="2858" customFormat="false" ht="15" hidden="false" customHeight="false" outlineLevel="0" collapsed="false">
      <c r="A2858" s="5" t="s">
        <v>4001</v>
      </c>
      <c r="B2858" s="6" t="n">
        <v>44919</v>
      </c>
      <c r="C2858" s="5" t="s">
        <v>146</v>
      </c>
      <c r="D2858" s="5" t="s">
        <v>141</v>
      </c>
      <c r="E2858" s="5" t="s">
        <v>94</v>
      </c>
      <c r="F2858" s="5" t="n">
        <v>2</v>
      </c>
      <c r="G2858" s="7" t="n">
        <v>420.69</v>
      </c>
      <c r="H2858" s="8" t="n">
        <v>0.05</v>
      </c>
      <c r="I2858" s="7" t="n">
        <f aca="false">F2858*G2858*(1-H2858)</f>
        <v>799.311</v>
      </c>
      <c r="J2858" s="5" t="s">
        <v>36</v>
      </c>
    </row>
    <row r="2859" customFormat="false" ht="15" hidden="false" customHeight="false" outlineLevel="0" collapsed="false">
      <c r="A2859" s="5" t="s">
        <v>4002</v>
      </c>
      <c r="B2859" s="6" t="n">
        <v>44919</v>
      </c>
      <c r="C2859" s="5" t="s">
        <v>2820</v>
      </c>
      <c r="D2859" s="5" t="s">
        <v>730</v>
      </c>
      <c r="E2859" s="5" t="s">
        <v>75</v>
      </c>
      <c r="F2859" s="5" t="n">
        <v>4</v>
      </c>
      <c r="G2859" s="7" t="n">
        <v>216.49</v>
      </c>
      <c r="H2859" s="8" t="n">
        <v>0.05</v>
      </c>
      <c r="I2859" s="7" t="n">
        <f aca="false">F2859*G2859*(1-H2859)</f>
        <v>822.662</v>
      </c>
      <c r="J2859" s="5" t="s">
        <v>36</v>
      </c>
    </row>
    <row r="2860" customFormat="false" ht="15" hidden="false" customHeight="false" outlineLevel="0" collapsed="false">
      <c r="A2860" s="5" t="s">
        <v>4003</v>
      </c>
      <c r="B2860" s="6" t="n">
        <v>44919</v>
      </c>
      <c r="C2860" s="5" t="s">
        <v>487</v>
      </c>
      <c r="D2860" s="5" t="s">
        <v>323</v>
      </c>
      <c r="E2860" s="5" t="s">
        <v>35</v>
      </c>
      <c r="F2860" s="5" t="n">
        <v>3</v>
      </c>
      <c r="G2860" s="7" t="n">
        <v>75.76</v>
      </c>
      <c r="H2860" s="8" t="n">
        <v>0.15</v>
      </c>
      <c r="I2860" s="7" t="n">
        <f aca="false">F2860*G2860*(1-H2860)</f>
        <v>193.188</v>
      </c>
      <c r="J2860" s="5" t="s">
        <v>31</v>
      </c>
    </row>
    <row r="2861" customFormat="false" ht="15" hidden="false" customHeight="false" outlineLevel="0" collapsed="false">
      <c r="A2861" s="5" t="s">
        <v>4004</v>
      </c>
      <c r="B2861" s="6" t="n">
        <v>44919</v>
      </c>
      <c r="C2861" s="5" t="s">
        <v>2566</v>
      </c>
      <c r="D2861" s="5" t="s">
        <v>466</v>
      </c>
      <c r="E2861" s="5" t="s">
        <v>30</v>
      </c>
      <c r="F2861" s="5" t="n">
        <v>1</v>
      </c>
      <c r="G2861" s="7" t="n">
        <v>99.95</v>
      </c>
      <c r="H2861" s="8" t="n">
        <v>0.15</v>
      </c>
      <c r="I2861" s="7" t="n">
        <f aca="false">F2861*G2861*(1-H2861)</f>
        <v>84.9575</v>
      </c>
      <c r="J2861" s="5" t="s">
        <v>51</v>
      </c>
    </row>
    <row r="2862" customFormat="false" ht="15" hidden="false" customHeight="false" outlineLevel="0" collapsed="false">
      <c r="A2862" s="5" t="s">
        <v>4005</v>
      </c>
      <c r="B2862" s="6" t="n">
        <v>44920</v>
      </c>
      <c r="C2862" s="5" t="s">
        <v>2864</v>
      </c>
      <c r="D2862" s="5" t="s">
        <v>277</v>
      </c>
      <c r="E2862" s="5" t="s">
        <v>75</v>
      </c>
      <c r="F2862" s="5" t="n">
        <v>1</v>
      </c>
      <c r="G2862" s="7" t="n">
        <v>97.43</v>
      </c>
      <c r="H2862" s="8" t="n">
        <v>0.15</v>
      </c>
      <c r="I2862" s="7" t="n">
        <f aca="false">F2862*G2862*(1-H2862)</f>
        <v>82.8155</v>
      </c>
      <c r="J2862" s="5" t="s">
        <v>36</v>
      </c>
    </row>
    <row r="2863" customFormat="false" ht="15" hidden="false" customHeight="false" outlineLevel="0" collapsed="false">
      <c r="A2863" s="5" t="s">
        <v>4006</v>
      </c>
      <c r="B2863" s="6" t="n">
        <v>44920</v>
      </c>
      <c r="C2863" s="5" t="s">
        <v>2128</v>
      </c>
      <c r="D2863" s="5" t="s">
        <v>466</v>
      </c>
      <c r="E2863" s="5" t="s">
        <v>30</v>
      </c>
      <c r="F2863" s="5" t="n">
        <v>1</v>
      </c>
      <c r="G2863" s="7" t="n">
        <v>100.26</v>
      </c>
      <c r="H2863" s="8" t="n">
        <v>0.05</v>
      </c>
      <c r="I2863" s="7" t="n">
        <f aca="false">F2863*G2863*(1-H2863)</f>
        <v>95.247</v>
      </c>
      <c r="J2863" s="5" t="s">
        <v>67</v>
      </c>
    </row>
    <row r="2864" customFormat="false" ht="15" hidden="false" customHeight="false" outlineLevel="0" collapsed="false">
      <c r="A2864" s="5" t="s">
        <v>4007</v>
      </c>
      <c r="B2864" s="6" t="n">
        <v>44920</v>
      </c>
      <c r="C2864" s="5" t="s">
        <v>537</v>
      </c>
      <c r="D2864" s="5" t="s">
        <v>312</v>
      </c>
      <c r="E2864" s="5" t="s">
        <v>55</v>
      </c>
      <c r="F2864" s="5" t="n">
        <v>5</v>
      </c>
      <c r="G2864" s="7" t="n">
        <v>844.1</v>
      </c>
      <c r="H2864" s="8" t="n">
        <v>0</v>
      </c>
      <c r="I2864" s="7" t="n">
        <f aca="false">F2864*G2864*(1-H2864)</f>
        <v>4220.5</v>
      </c>
      <c r="J2864" s="5" t="s">
        <v>31</v>
      </c>
    </row>
    <row r="2865" customFormat="false" ht="15" hidden="false" customHeight="false" outlineLevel="0" collapsed="false">
      <c r="A2865" s="5" t="s">
        <v>4008</v>
      </c>
      <c r="B2865" s="6" t="n">
        <v>44920</v>
      </c>
      <c r="C2865" s="5" t="s">
        <v>1568</v>
      </c>
      <c r="D2865" s="5" t="s">
        <v>106</v>
      </c>
      <c r="E2865" s="5" t="s">
        <v>94</v>
      </c>
      <c r="F2865" s="5" t="n">
        <v>1</v>
      </c>
      <c r="G2865" s="7" t="n">
        <v>50.84</v>
      </c>
      <c r="H2865" s="8" t="n">
        <v>0.3</v>
      </c>
      <c r="I2865" s="7" t="n">
        <f aca="false">F2865*G2865*(1-H2865)</f>
        <v>35.588</v>
      </c>
      <c r="J2865" s="5" t="s">
        <v>31</v>
      </c>
    </row>
    <row r="2866" customFormat="false" ht="15" hidden="false" customHeight="false" outlineLevel="0" collapsed="false">
      <c r="A2866" s="5" t="s">
        <v>4009</v>
      </c>
      <c r="B2866" s="6" t="n">
        <v>44920</v>
      </c>
      <c r="C2866" s="5" t="s">
        <v>3661</v>
      </c>
      <c r="D2866" s="5" t="s">
        <v>307</v>
      </c>
      <c r="E2866" s="5" t="s">
        <v>75</v>
      </c>
      <c r="F2866" s="5" t="n">
        <v>5</v>
      </c>
      <c r="G2866" s="7" t="n">
        <v>83.81</v>
      </c>
      <c r="H2866" s="8" t="n">
        <v>0.15</v>
      </c>
      <c r="I2866" s="7" t="n">
        <f aca="false">F2866*G2866*(1-H2866)</f>
        <v>356.1925</v>
      </c>
      <c r="J2866" s="5" t="s">
        <v>36</v>
      </c>
    </row>
    <row r="2867" customFormat="false" ht="15" hidden="false" customHeight="false" outlineLevel="0" collapsed="false">
      <c r="A2867" s="5" t="s">
        <v>4010</v>
      </c>
      <c r="B2867" s="6" t="n">
        <v>44920</v>
      </c>
      <c r="C2867" s="5" t="s">
        <v>1990</v>
      </c>
      <c r="D2867" s="5" t="s">
        <v>435</v>
      </c>
      <c r="E2867" s="5" t="s">
        <v>75</v>
      </c>
      <c r="F2867" s="5" t="n">
        <v>2</v>
      </c>
      <c r="G2867" s="7" t="n">
        <v>944.28</v>
      </c>
      <c r="H2867" s="8" t="n">
        <v>0</v>
      </c>
      <c r="I2867" s="7" t="n">
        <f aca="false">F2867*G2867*(1-H2867)</f>
        <v>1888.56</v>
      </c>
      <c r="J2867" s="5" t="s">
        <v>36</v>
      </c>
    </row>
    <row r="2868" customFormat="false" ht="15" hidden="false" customHeight="false" outlineLevel="0" collapsed="false">
      <c r="A2868" s="5" t="s">
        <v>4011</v>
      </c>
      <c r="B2868" s="6" t="n">
        <v>44920</v>
      </c>
      <c r="C2868" s="5" t="s">
        <v>197</v>
      </c>
      <c r="D2868" s="5" t="s">
        <v>1000</v>
      </c>
      <c r="E2868" s="5" t="s">
        <v>75</v>
      </c>
      <c r="F2868" s="5" t="n">
        <v>2</v>
      </c>
      <c r="G2868" s="7" t="n">
        <v>10.63</v>
      </c>
      <c r="H2868" s="8" t="n">
        <v>0.15</v>
      </c>
      <c r="I2868" s="7" t="n">
        <f aca="false">F2868*G2868*(1-H2868)</f>
        <v>18.071</v>
      </c>
      <c r="J2868" s="5" t="s">
        <v>36</v>
      </c>
    </row>
    <row r="2869" customFormat="false" ht="15" hidden="false" customHeight="false" outlineLevel="0" collapsed="false">
      <c r="A2869" s="5" t="s">
        <v>4012</v>
      </c>
      <c r="B2869" s="6" t="n">
        <v>44920</v>
      </c>
      <c r="C2869" s="5" t="s">
        <v>1324</v>
      </c>
      <c r="D2869" s="5" t="s">
        <v>283</v>
      </c>
      <c r="E2869" s="5" t="s">
        <v>75</v>
      </c>
      <c r="F2869" s="5" t="n">
        <v>2</v>
      </c>
      <c r="G2869" s="7" t="n">
        <v>680.97</v>
      </c>
      <c r="H2869" s="8" t="n">
        <v>0</v>
      </c>
      <c r="I2869" s="7" t="n">
        <f aca="false">F2869*G2869*(1-H2869)</f>
        <v>1361.94</v>
      </c>
      <c r="J2869" s="5" t="s">
        <v>36</v>
      </c>
    </row>
    <row r="2870" customFormat="false" ht="15" hidden="false" customHeight="false" outlineLevel="0" collapsed="false">
      <c r="A2870" s="5" t="s">
        <v>4013</v>
      </c>
      <c r="B2870" s="6" t="n">
        <v>44920</v>
      </c>
      <c r="C2870" s="5" t="s">
        <v>2273</v>
      </c>
      <c r="D2870" s="5" t="s">
        <v>255</v>
      </c>
      <c r="E2870" s="5" t="s">
        <v>35</v>
      </c>
      <c r="F2870" s="5" t="n">
        <v>1</v>
      </c>
      <c r="G2870" s="7" t="n">
        <v>172.73</v>
      </c>
      <c r="H2870" s="8" t="n">
        <v>0.1</v>
      </c>
      <c r="I2870" s="7" t="n">
        <f aca="false">F2870*G2870*(1-H2870)</f>
        <v>155.457</v>
      </c>
      <c r="J2870" s="5" t="s">
        <v>36</v>
      </c>
    </row>
    <row r="2871" customFormat="false" ht="15" hidden="false" customHeight="false" outlineLevel="0" collapsed="false">
      <c r="A2871" s="5" t="s">
        <v>4014</v>
      </c>
      <c r="B2871" s="6" t="n">
        <v>44920</v>
      </c>
      <c r="C2871" s="5" t="s">
        <v>251</v>
      </c>
      <c r="D2871" s="5" t="s">
        <v>249</v>
      </c>
      <c r="E2871" s="5" t="s">
        <v>59</v>
      </c>
      <c r="F2871" s="5" t="n">
        <v>1</v>
      </c>
      <c r="G2871" s="7" t="n">
        <v>162.62</v>
      </c>
      <c r="H2871" s="8" t="n">
        <v>0.05</v>
      </c>
      <c r="I2871" s="7" t="n">
        <f aca="false">F2871*G2871*(1-H2871)</f>
        <v>154.489</v>
      </c>
      <c r="J2871" s="5" t="s">
        <v>36</v>
      </c>
    </row>
    <row r="2872" customFormat="false" ht="15" hidden="false" customHeight="false" outlineLevel="0" collapsed="false">
      <c r="A2872" s="5" t="s">
        <v>4015</v>
      </c>
      <c r="B2872" s="6" t="n">
        <v>44920</v>
      </c>
      <c r="C2872" s="5" t="s">
        <v>4016</v>
      </c>
      <c r="D2872" s="5" t="s">
        <v>127</v>
      </c>
      <c r="E2872" s="5" t="s">
        <v>30</v>
      </c>
      <c r="F2872" s="5" t="n">
        <v>4</v>
      </c>
      <c r="G2872" s="7" t="n">
        <v>233.59</v>
      </c>
      <c r="H2872" s="8" t="n">
        <v>0.2</v>
      </c>
      <c r="I2872" s="7" t="n">
        <f aca="false">F2872*G2872*(1-H2872)</f>
        <v>747.488</v>
      </c>
      <c r="J2872" s="5" t="s">
        <v>67</v>
      </c>
    </row>
    <row r="2873" customFormat="false" ht="15" hidden="false" customHeight="false" outlineLevel="0" collapsed="false">
      <c r="A2873" s="5" t="s">
        <v>4017</v>
      </c>
      <c r="B2873" s="6" t="n">
        <v>44920</v>
      </c>
      <c r="C2873" s="5" t="s">
        <v>272</v>
      </c>
      <c r="D2873" s="5" t="s">
        <v>78</v>
      </c>
      <c r="E2873" s="5" t="s">
        <v>128</v>
      </c>
      <c r="F2873" s="5" t="n">
        <v>2</v>
      </c>
      <c r="G2873" s="7" t="n">
        <v>58.46</v>
      </c>
      <c r="H2873" s="8" t="n">
        <v>0.1</v>
      </c>
      <c r="I2873" s="7" t="n">
        <f aca="false">F2873*G2873*(1-H2873)</f>
        <v>105.228</v>
      </c>
      <c r="J2873" s="5" t="s">
        <v>36</v>
      </c>
    </row>
    <row r="2874" customFormat="false" ht="15" hidden="false" customHeight="false" outlineLevel="0" collapsed="false">
      <c r="A2874" s="5" t="s">
        <v>4018</v>
      </c>
      <c r="B2874" s="6" t="n">
        <v>44921</v>
      </c>
      <c r="C2874" s="5" t="s">
        <v>473</v>
      </c>
      <c r="D2874" s="5" t="s">
        <v>157</v>
      </c>
      <c r="E2874" s="5" t="s">
        <v>103</v>
      </c>
      <c r="F2874" s="5" t="n">
        <v>4</v>
      </c>
      <c r="G2874" s="7" t="n">
        <v>1582.44</v>
      </c>
      <c r="H2874" s="8" t="n">
        <v>0.15</v>
      </c>
      <c r="I2874" s="7" t="n">
        <f aca="false">F2874*G2874*(1-H2874)</f>
        <v>5380.296</v>
      </c>
      <c r="J2874" s="5" t="s">
        <v>36</v>
      </c>
    </row>
    <row r="2875" customFormat="false" ht="15" hidden="false" customHeight="false" outlineLevel="0" collapsed="false">
      <c r="A2875" s="5" t="s">
        <v>4019</v>
      </c>
      <c r="B2875" s="6" t="n">
        <v>44921</v>
      </c>
      <c r="C2875" s="5" t="s">
        <v>3861</v>
      </c>
      <c r="D2875" s="5" t="s">
        <v>639</v>
      </c>
      <c r="E2875" s="5" t="s">
        <v>55</v>
      </c>
      <c r="F2875" s="5" t="n">
        <v>4</v>
      </c>
      <c r="G2875" s="7" t="n">
        <v>160.97</v>
      </c>
      <c r="H2875" s="8" t="n">
        <v>0.05</v>
      </c>
      <c r="I2875" s="7" t="n">
        <f aca="false">F2875*G2875*(1-H2875)</f>
        <v>611.686</v>
      </c>
      <c r="J2875" s="5" t="s">
        <v>36</v>
      </c>
    </row>
    <row r="2876" customFormat="false" ht="15" hidden="false" customHeight="false" outlineLevel="0" collapsed="false">
      <c r="A2876" s="5" t="s">
        <v>4020</v>
      </c>
      <c r="B2876" s="6" t="n">
        <v>44921</v>
      </c>
      <c r="C2876" s="5" t="s">
        <v>623</v>
      </c>
      <c r="D2876" s="5" t="s">
        <v>131</v>
      </c>
      <c r="E2876" s="5" t="s">
        <v>71</v>
      </c>
      <c r="F2876" s="5" t="n">
        <v>1</v>
      </c>
      <c r="G2876" s="7" t="n">
        <v>88.37</v>
      </c>
      <c r="H2876" s="8" t="n">
        <v>0.25</v>
      </c>
      <c r="I2876" s="7" t="n">
        <f aca="false">F2876*G2876*(1-H2876)</f>
        <v>66.2775</v>
      </c>
      <c r="J2876" s="5" t="s">
        <v>36</v>
      </c>
    </row>
    <row r="2877" customFormat="false" ht="15" hidden="false" customHeight="false" outlineLevel="0" collapsed="false">
      <c r="A2877" s="5" t="s">
        <v>4021</v>
      </c>
      <c r="B2877" s="6" t="n">
        <v>44921</v>
      </c>
      <c r="C2877" s="5" t="s">
        <v>279</v>
      </c>
      <c r="D2877" s="5" t="s">
        <v>211</v>
      </c>
      <c r="E2877" s="5" t="s">
        <v>55</v>
      </c>
      <c r="F2877" s="5" t="n">
        <v>2</v>
      </c>
      <c r="G2877" s="7" t="n">
        <v>58.54</v>
      </c>
      <c r="H2877" s="8" t="n">
        <v>0.15</v>
      </c>
      <c r="I2877" s="7" t="n">
        <f aca="false">F2877*G2877*(1-H2877)</f>
        <v>99.518</v>
      </c>
      <c r="J2877" s="5" t="s">
        <v>135</v>
      </c>
    </row>
    <row r="2878" customFormat="false" ht="15" hidden="false" customHeight="false" outlineLevel="0" collapsed="false">
      <c r="A2878" s="5" t="s">
        <v>4022</v>
      </c>
      <c r="B2878" s="6" t="n">
        <v>44921</v>
      </c>
      <c r="C2878" s="5" t="s">
        <v>2518</v>
      </c>
      <c r="D2878" s="5" t="s">
        <v>39</v>
      </c>
      <c r="E2878" s="5" t="s">
        <v>40</v>
      </c>
      <c r="F2878" s="5" t="n">
        <v>3</v>
      </c>
      <c r="G2878" s="7" t="n">
        <v>121.9</v>
      </c>
      <c r="H2878" s="8" t="n">
        <v>0.05</v>
      </c>
      <c r="I2878" s="7" t="n">
        <f aca="false">F2878*G2878*(1-H2878)</f>
        <v>347.415</v>
      </c>
      <c r="J2878" s="5" t="s">
        <v>36</v>
      </c>
    </row>
    <row r="2879" customFormat="false" ht="15" hidden="false" customHeight="false" outlineLevel="0" collapsed="false">
      <c r="A2879" s="5" t="s">
        <v>4023</v>
      </c>
      <c r="B2879" s="6" t="n">
        <v>44921</v>
      </c>
      <c r="C2879" s="5" t="s">
        <v>1251</v>
      </c>
      <c r="D2879" s="5" t="s">
        <v>315</v>
      </c>
      <c r="E2879" s="5" t="s">
        <v>40</v>
      </c>
      <c r="F2879" s="5" t="n">
        <v>2</v>
      </c>
      <c r="G2879" s="7" t="n">
        <v>339.67</v>
      </c>
      <c r="H2879" s="8" t="n">
        <v>0.05</v>
      </c>
      <c r="I2879" s="7" t="n">
        <f aca="false">F2879*G2879*(1-H2879)</f>
        <v>645.373</v>
      </c>
      <c r="J2879" s="5" t="s">
        <v>31</v>
      </c>
    </row>
    <row r="2880" customFormat="false" ht="15" hidden="false" customHeight="false" outlineLevel="0" collapsed="false">
      <c r="A2880" s="5" t="s">
        <v>4024</v>
      </c>
      <c r="B2880" s="6" t="n">
        <v>44922</v>
      </c>
      <c r="C2880" s="5" t="s">
        <v>1384</v>
      </c>
      <c r="D2880" s="5" t="s">
        <v>577</v>
      </c>
      <c r="E2880" s="5" t="s">
        <v>94</v>
      </c>
      <c r="F2880" s="5" t="n">
        <v>1</v>
      </c>
      <c r="G2880" s="7" t="n">
        <v>97.69</v>
      </c>
      <c r="H2880" s="8" t="n">
        <v>0.15</v>
      </c>
      <c r="I2880" s="7" t="n">
        <f aca="false">F2880*G2880*(1-H2880)</f>
        <v>83.0365</v>
      </c>
      <c r="J2880" s="5" t="s">
        <v>36</v>
      </c>
    </row>
    <row r="2881" customFormat="false" ht="15" hidden="false" customHeight="false" outlineLevel="0" collapsed="false">
      <c r="A2881" s="5" t="s">
        <v>4025</v>
      </c>
      <c r="B2881" s="6" t="n">
        <v>44922</v>
      </c>
      <c r="C2881" s="5" t="s">
        <v>834</v>
      </c>
      <c r="D2881" s="5" t="s">
        <v>499</v>
      </c>
      <c r="E2881" s="5" t="s">
        <v>59</v>
      </c>
      <c r="F2881" s="5" t="n">
        <v>1</v>
      </c>
      <c r="G2881" s="7" t="n">
        <v>538.16</v>
      </c>
      <c r="H2881" s="8" t="n">
        <v>0.1</v>
      </c>
      <c r="I2881" s="7" t="n">
        <f aca="false">F2881*G2881*(1-H2881)</f>
        <v>484.344</v>
      </c>
      <c r="J2881" s="5" t="s">
        <v>31</v>
      </c>
    </row>
    <row r="2882" customFormat="false" ht="15" hidden="false" customHeight="false" outlineLevel="0" collapsed="false">
      <c r="A2882" s="5" t="s">
        <v>4026</v>
      </c>
      <c r="B2882" s="6" t="n">
        <v>44922</v>
      </c>
      <c r="C2882" s="5" t="s">
        <v>1856</v>
      </c>
      <c r="D2882" s="5" t="s">
        <v>337</v>
      </c>
      <c r="E2882" s="5" t="s">
        <v>35</v>
      </c>
      <c r="F2882" s="5" t="n">
        <v>1</v>
      </c>
      <c r="G2882" s="7" t="n">
        <v>7.18</v>
      </c>
      <c r="H2882" s="8" t="n">
        <v>0.05</v>
      </c>
      <c r="I2882" s="7" t="n">
        <f aca="false">F2882*G2882*(1-H2882)</f>
        <v>6.821</v>
      </c>
      <c r="J2882" s="5" t="s">
        <v>67</v>
      </c>
    </row>
    <row r="2883" customFormat="false" ht="15" hidden="false" customHeight="false" outlineLevel="0" collapsed="false">
      <c r="A2883" s="5" t="s">
        <v>4027</v>
      </c>
      <c r="B2883" s="6" t="n">
        <v>44922</v>
      </c>
      <c r="C2883" s="5" t="s">
        <v>2436</v>
      </c>
      <c r="D2883" s="5" t="s">
        <v>699</v>
      </c>
      <c r="E2883" s="5" t="s">
        <v>30</v>
      </c>
      <c r="F2883" s="5" t="n">
        <v>3</v>
      </c>
      <c r="G2883" s="7" t="n">
        <v>126.02</v>
      </c>
      <c r="H2883" s="8" t="n">
        <v>0.05</v>
      </c>
      <c r="I2883" s="7" t="n">
        <f aca="false">F2883*G2883*(1-H2883)</f>
        <v>359.157</v>
      </c>
      <c r="J2883" s="5" t="s">
        <v>31</v>
      </c>
    </row>
    <row r="2884" customFormat="false" ht="15" hidden="false" customHeight="false" outlineLevel="0" collapsed="false">
      <c r="A2884" s="5" t="s">
        <v>4028</v>
      </c>
      <c r="B2884" s="6" t="n">
        <v>44922</v>
      </c>
      <c r="C2884" s="5" t="s">
        <v>89</v>
      </c>
      <c r="D2884" s="5" t="s">
        <v>1027</v>
      </c>
      <c r="E2884" s="5" t="s">
        <v>94</v>
      </c>
      <c r="F2884" s="5" t="n">
        <v>1</v>
      </c>
      <c r="G2884" s="7" t="n">
        <v>510.1</v>
      </c>
      <c r="H2884" s="8" t="n">
        <v>0.25</v>
      </c>
      <c r="I2884" s="7" t="n">
        <f aca="false">F2884*G2884*(1-H2884)</f>
        <v>382.575</v>
      </c>
      <c r="J2884" s="5" t="s">
        <v>67</v>
      </c>
    </row>
    <row r="2885" customFormat="false" ht="15" hidden="false" customHeight="false" outlineLevel="0" collapsed="false">
      <c r="A2885" s="5" t="s">
        <v>4029</v>
      </c>
      <c r="B2885" s="6" t="n">
        <v>44922</v>
      </c>
      <c r="C2885" s="5" t="s">
        <v>770</v>
      </c>
      <c r="D2885" s="5" t="s">
        <v>131</v>
      </c>
      <c r="E2885" s="5" t="s">
        <v>94</v>
      </c>
      <c r="F2885" s="5" t="n">
        <v>1</v>
      </c>
      <c r="G2885" s="7" t="n">
        <v>91.76</v>
      </c>
      <c r="H2885" s="8" t="n">
        <v>0.2</v>
      </c>
      <c r="I2885" s="7" t="n">
        <f aca="false">F2885*G2885*(1-H2885)</f>
        <v>73.408</v>
      </c>
      <c r="J2885" s="5" t="s">
        <v>36</v>
      </c>
    </row>
    <row r="2886" customFormat="false" ht="15" hidden="false" customHeight="false" outlineLevel="0" collapsed="false">
      <c r="A2886" s="5" t="s">
        <v>4030</v>
      </c>
      <c r="B2886" s="6" t="n">
        <v>44922</v>
      </c>
      <c r="C2886" s="5" t="s">
        <v>920</v>
      </c>
      <c r="D2886" s="5" t="s">
        <v>236</v>
      </c>
      <c r="E2886" s="5" t="s">
        <v>30</v>
      </c>
      <c r="F2886" s="5" t="n">
        <v>1</v>
      </c>
      <c r="G2886" s="7" t="n">
        <v>105.2</v>
      </c>
      <c r="H2886" s="8" t="n">
        <v>0.15</v>
      </c>
      <c r="I2886" s="7" t="n">
        <f aca="false">F2886*G2886*(1-H2886)</f>
        <v>89.42</v>
      </c>
      <c r="J2886" s="5" t="s">
        <v>36</v>
      </c>
    </row>
    <row r="2887" customFormat="false" ht="15" hidden="false" customHeight="false" outlineLevel="0" collapsed="false">
      <c r="A2887" s="5" t="s">
        <v>4031</v>
      </c>
      <c r="B2887" s="6" t="n">
        <v>44922</v>
      </c>
      <c r="C2887" s="5" t="s">
        <v>2826</v>
      </c>
      <c r="D2887" s="5" t="s">
        <v>34</v>
      </c>
      <c r="E2887" s="5" t="s">
        <v>66</v>
      </c>
      <c r="F2887" s="5" t="n">
        <v>1</v>
      </c>
      <c r="G2887" s="7" t="n">
        <v>113.87</v>
      </c>
      <c r="H2887" s="8" t="n">
        <v>0.1</v>
      </c>
      <c r="I2887" s="7" t="n">
        <f aca="false">F2887*G2887*(1-H2887)</f>
        <v>102.483</v>
      </c>
      <c r="J2887" s="5" t="s">
        <v>51</v>
      </c>
    </row>
    <row r="2888" customFormat="false" ht="15" hidden="false" customHeight="false" outlineLevel="0" collapsed="false">
      <c r="A2888" s="5" t="s">
        <v>4032</v>
      </c>
      <c r="B2888" s="6" t="n">
        <v>44922</v>
      </c>
      <c r="C2888" s="5" t="s">
        <v>2216</v>
      </c>
      <c r="D2888" s="5" t="s">
        <v>1027</v>
      </c>
      <c r="E2888" s="5" t="s">
        <v>103</v>
      </c>
      <c r="F2888" s="5" t="n">
        <v>2</v>
      </c>
      <c r="G2888" s="7" t="n">
        <v>542.99</v>
      </c>
      <c r="H2888" s="8" t="n">
        <v>0.2</v>
      </c>
      <c r="I2888" s="7" t="n">
        <f aca="false">F2888*G2888*(1-H2888)</f>
        <v>868.784</v>
      </c>
      <c r="J2888" s="5" t="s">
        <v>36</v>
      </c>
    </row>
    <row r="2889" customFormat="false" ht="15" hidden="false" customHeight="false" outlineLevel="0" collapsed="false">
      <c r="A2889" s="5" t="s">
        <v>4033</v>
      </c>
      <c r="B2889" s="6" t="n">
        <v>44922</v>
      </c>
      <c r="C2889" s="5" t="s">
        <v>311</v>
      </c>
      <c r="D2889" s="5" t="s">
        <v>294</v>
      </c>
      <c r="E2889" s="5" t="s">
        <v>35</v>
      </c>
      <c r="F2889" s="5" t="n">
        <v>1</v>
      </c>
      <c r="G2889" s="7" t="n">
        <v>107.5</v>
      </c>
      <c r="H2889" s="8" t="n">
        <v>0.05</v>
      </c>
      <c r="I2889" s="7" t="n">
        <f aca="false">F2889*G2889*(1-H2889)</f>
        <v>102.125</v>
      </c>
      <c r="J2889" s="5" t="s">
        <v>51</v>
      </c>
    </row>
    <row r="2890" customFormat="false" ht="15" hidden="false" customHeight="false" outlineLevel="0" collapsed="false">
      <c r="A2890" s="5" t="s">
        <v>4034</v>
      </c>
      <c r="B2890" s="6" t="n">
        <v>44923</v>
      </c>
      <c r="C2890" s="5" t="s">
        <v>285</v>
      </c>
      <c r="D2890" s="5" t="s">
        <v>653</v>
      </c>
      <c r="E2890" s="5" t="s">
        <v>103</v>
      </c>
      <c r="F2890" s="5" t="n">
        <v>1</v>
      </c>
      <c r="G2890" s="7" t="n">
        <v>167.19</v>
      </c>
      <c r="H2890" s="8" t="n">
        <v>0.1</v>
      </c>
      <c r="I2890" s="7" t="n">
        <f aca="false">F2890*G2890*(1-H2890)</f>
        <v>150.471</v>
      </c>
      <c r="J2890" s="5" t="s">
        <v>36</v>
      </c>
    </row>
    <row r="2891" customFormat="false" ht="15" hidden="false" customHeight="false" outlineLevel="0" collapsed="false">
      <c r="A2891" s="5" t="s">
        <v>4035</v>
      </c>
      <c r="B2891" s="6" t="n">
        <v>44923</v>
      </c>
      <c r="C2891" s="5" t="s">
        <v>4036</v>
      </c>
      <c r="D2891" s="5" t="s">
        <v>995</v>
      </c>
      <c r="E2891" s="5" t="s">
        <v>66</v>
      </c>
      <c r="F2891" s="5" t="n">
        <v>4</v>
      </c>
      <c r="G2891" s="7" t="n">
        <v>217.8</v>
      </c>
      <c r="H2891" s="8" t="n">
        <v>0.1</v>
      </c>
      <c r="I2891" s="7" t="n">
        <f aca="false">F2891*G2891*(1-H2891)</f>
        <v>784.08</v>
      </c>
      <c r="J2891" s="5" t="s">
        <v>51</v>
      </c>
    </row>
    <row r="2892" customFormat="false" ht="15" hidden="false" customHeight="false" outlineLevel="0" collapsed="false">
      <c r="A2892" s="5" t="s">
        <v>4037</v>
      </c>
      <c r="B2892" s="6" t="n">
        <v>44923</v>
      </c>
      <c r="C2892" s="5" t="s">
        <v>4038</v>
      </c>
      <c r="D2892" s="5" t="s">
        <v>62</v>
      </c>
      <c r="E2892" s="5" t="s">
        <v>59</v>
      </c>
      <c r="F2892" s="5" t="n">
        <v>2</v>
      </c>
      <c r="G2892" s="7" t="n">
        <v>193.68</v>
      </c>
      <c r="H2892" s="8" t="n">
        <v>0.15</v>
      </c>
      <c r="I2892" s="7" t="n">
        <f aca="false">F2892*G2892*(1-H2892)</f>
        <v>329.256</v>
      </c>
      <c r="J2892" s="5" t="s">
        <v>51</v>
      </c>
    </row>
    <row r="2893" customFormat="false" ht="15" hidden="false" customHeight="false" outlineLevel="0" collapsed="false">
      <c r="A2893" s="5" t="s">
        <v>4039</v>
      </c>
      <c r="B2893" s="6" t="n">
        <v>44923</v>
      </c>
      <c r="C2893" s="5" t="s">
        <v>686</v>
      </c>
      <c r="D2893" s="5" t="s">
        <v>900</v>
      </c>
      <c r="E2893" s="5" t="s">
        <v>35</v>
      </c>
      <c r="F2893" s="5" t="n">
        <v>3</v>
      </c>
      <c r="G2893" s="7" t="n">
        <v>606.66</v>
      </c>
      <c r="H2893" s="8" t="n">
        <v>0.1</v>
      </c>
      <c r="I2893" s="7" t="n">
        <f aca="false">F2893*G2893*(1-H2893)</f>
        <v>1637.982</v>
      </c>
      <c r="J2893" s="5" t="s">
        <v>51</v>
      </c>
    </row>
    <row r="2894" customFormat="false" ht="15" hidden="false" customHeight="false" outlineLevel="0" collapsed="false">
      <c r="A2894" s="5" t="s">
        <v>4040</v>
      </c>
      <c r="B2894" s="6" t="n">
        <v>44923</v>
      </c>
      <c r="C2894" s="5" t="s">
        <v>260</v>
      </c>
      <c r="D2894" s="5" t="s">
        <v>332</v>
      </c>
      <c r="E2894" s="5" t="s">
        <v>94</v>
      </c>
      <c r="F2894" s="5" t="n">
        <v>1</v>
      </c>
      <c r="G2894" s="7" t="n">
        <v>154.58</v>
      </c>
      <c r="H2894" s="8" t="n">
        <v>0.3</v>
      </c>
      <c r="I2894" s="7" t="n">
        <f aca="false">F2894*G2894*(1-H2894)</f>
        <v>108.206</v>
      </c>
      <c r="J2894" s="5" t="s">
        <v>36</v>
      </c>
    </row>
    <row r="2895" customFormat="false" ht="15" hidden="false" customHeight="false" outlineLevel="0" collapsed="false">
      <c r="A2895" s="5" t="s">
        <v>4041</v>
      </c>
      <c r="B2895" s="6" t="n">
        <v>44923</v>
      </c>
      <c r="C2895" s="5" t="s">
        <v>1948</v>
      </c>
      <c r="D2895" s="5" t="s">
        <v>160</v>
      </c>
      <c r="E2895" s="5" t="s">
        <v>35</v>
      </c>
      <c r="F2895" s="5" t="n">
        <v>3</v>
      </c>
      <c r="G2895" s="7" t="n">
        <v>720.18</v>
      </c>
      <c r="H2895" s="8" t="n">
        <v>0.2</v>
      </c>
      <c r="I2895" s="7" t="n">
        <f aca="false">F2895*G2895*(1-H2895)</f>
        <v>1728.432</v>
      </c>
      <c r="J2895" s="5" t="s">
        <v>51</v>
      </c>
    </row>
    <row r="2896" customFormat="false" ht="15" hidden="false" customHeight="false" outlineLevel="0" collapsed="false">
      <c r="A2896" s="5" t="s">
        <v>4042</v>
      </c>
      <c r="B2896" s="6" t="n">
        <v>44923</v>
      </c>
      <c r="C2896" s="5" t="s">
        <v>1495</v>
      </c>
      <c r="D2896" s="5" t="s">
        <v>124</v>
      </c>
      <c r="E2896" s="5" t="s">
        <v>94</v>
      </c>
      <c r="F2896" s="5" t="n">
        <v>4</v>
      </c>
      <c r="G2896" s="7" t="n">
        <v>456.42</v>
      </c>
      <c r="H2896" s="8" t="n">
        <v>0.1</v>
      </c>
      <c r="I2896" s="7" t="n">
        <f aca="false">F2896*G2896*(1-H2896)</f>
        <v>1643.112</v>
      </c>
      <c r="J2896" s="5" t="s">
        <v>51</v>
      </c>
    </row>
    <row r="2897" customFormat="false" ht="15" hidden="false" customHeight="false" outlineLevel="0" collapsed="false">
      <c r="A2897" s="5" t="s">
        <v>4043</v>
      </c>
      <c r="B2897" s="6" t="n">
        <v>44923</v>
      </c>
      <c r="C2897" s="5" t="s">
        <v>865</v>
      </c>
      <c r="D2897" s="5" t="s">
        <v>62</v>
      </c>
      <c r="E2897" s="5" t="s">
        <v>103</v>
      </c>
      <c r="F2897" s="5" t="n">
        <v>2</v>
      </c>
      <c r="G2897" s="7" t="n">
        <v>193.04</v>
      </c>
      <c r="H2897" s="8" t="n">
        <v>0.2</v>
      </c>
      <c r="I2897" s="7" t="n">
        <f aca="false">F2897*G2897*(1-H2897)</f>
        <v>308.864</v>
      </c>
      <c r="J2897" s="5" t="s">
        <v>67</v>
      </c>
    </row>
    <row r="2898" customFormat="false" ht="15" hidden="false" customHeight="false" outlineLevel="0" collapsed="false">
      <c r="A2898" s="5" t="s">
        <v>4044</v>
      </c>
      <c r="B2898" s="6" t="n">
        <v>44923</v>
      </c>
      <c r="C2898" s="5" t="s">
        <v>3925</v>
      </c>
      <c r="D2898" s="5" t="s">
        <v>491</v>
      </c>
      <c r="E2898" s="5" t="s">
        <v>94</v>
      </c>
      <c r="F2898" s="5" t="n">
        <v>1</v>
      </c>
      <c r="G2898" s="7" t="n">
        <v>955.84</v>
      </c>
      <c r="H2898" s="8" t="n">
        <v>0.15</v>
      </c>
      <c r="I2898" s="7" t="n">
        <f aca="false">F2898*G2898*(1-H2898)</f>
        <v>812.464</v>
      </c>
      <c r="J2898" s="5" t="s">
        <v>36</v>
      </c>
    </row>
    <row r="2899" customFormat="false" ht="15" hidden="false" customHeight="false" outlineLevel="0" collapsed="false">
      <c r="A2899" s="5" t="s">
        <v>4045</v>
      </c>
      <c r="B2899" s="6" t="n">
        <v>44923</v>
      </c>
      <c r="C2899" s="5" t="s">
        <v>895</v>
      </c>
      <c r="D2899" s="5" t="s">
        <v>65</v>
      </c>
      <c r="E2899" s="5" t="s">
        <v>30</v>
      </c>
      <c r="F2899" s="5" t="n">
        <v>1</v>
      </c>
      <c r="G2899" s="7" t="n">
        <v>110.1</v>
      </c>
      <c r="H2899" s="8" t="n">
        <v>0.1</v>
      </c>
      <c r="I2899" s="7" t="n">
        <f aca="false">F2899*G2899*(1-H2899)</f>
        <v>99.09</v>
      </c>
      <c r="J2899" s="5" t="s">
        <v>51</v>
      </c>
    </row>
    <row r="2900" customFormat="false" ht="15" hidden="false" customHeight="false" outlineLevel="0" collapsed="false">
      <c r="A2900" s="5" t="s">
        <v>4046</v>
      </c>
      <c r="B2900" s="6" t="n">
        <v>44923</v>
      </c>
      <c r="C2900" s="5" t="s">
        <v>719</v>
      </c>
      <c r="D2900" s="5" t="s">
        <v>577</v>
      </c>
      <c r="E2900" s="5" t="s">
        <v>55</v>
      </c>
      <c r="F2900" s="5" t="n">
        <v>1</v>
      </c>
      <c r="G2900" s="7" t="n">
        <v>98.14</v>
      </c>
      <c r="H2900" s="8" t="n">
        <v>0.15</v>
      </c>
      <c r="I2900" s="7" t="n">
        <f aca="false">F2900*G2900*(1-H2900)</f>
        <v>83.419</v>
      </c>
      <c r="J2900" s="5" t="s">
        <v>31</v>
      </c>
    </row>
    <row r="2901" customFormat="false" ht="15" hidden="false" customHeight="false" outlineLevel="0" collapsed="false">
      <c r="A2901" s="5" t="s">
        <v>4047</v>
      </c>
      <c r="B2901" s="6" t="n">
        <v>44923</v>
      </c>
      <c r="C2901" s="5" t="s">
        <v>1474</v>
      </c>
      <c r="D2901" s="5" t="s">
        <v>329</v>
      </c>
      <c r="E2901" s="5" t="s">
        <v>35</v>
      </c>
      <c r="F2901" s="5" t="n">
        <v>1</v>
      </c>
      <c r="G2901" s="7" t="n">
        <v>38.51</v>
      </c>
      <c r="H2901" s="8" t="n">
        <v>0.05</v>
      </c>
      <c r="I2901" s="7" t="n">
        <f aca="false">F2901*G2901*(1-H2901)</f>
        <v>36.5845</v>
      </c>
      <c r="J2901" s="5" t="s">
        <v>31</v>
      </c>
    </row>
    <row r="2902" customFormat="false" ht="15" hidden="false" customHeight="false" outlineLevel="0" collapsed="false">
      <c r="A2902" s="5" t="s">
        <v>4048</v>
      </c>
      <c r="B2902" s="6" t="n">
        <v>44923</v>
      </c>
      <c r="C2902" s="5" t="s">
        <v>611</v>
      </c>
      <c r="D2902" s="5" t="s">
        <v>121</v>
      </c>
      <c r="E2902" s="5" t="s">
        <v>55</v>
      </c>
      <c r="F2902" s="5" t="n">
        <v>1</v>
      </c>
      <c r="G2902" s="7" t="n">
        <v>128.75</v>
      </c>
      <c r="H2902" s="8" t="n">
        <v>0</v>
      </c>
      <c r="I2902" s="7" t="n">
        <f aca="false">F2902*G2902*(1-H2902)</f>
        <v>128.75</v>
      </c>
      <c r="J2902" s="5" t="s">
        <v>51</v>
      </c>
    </row>
    <row r="2903" customFormat="false" ht="15" hidden="false" customHeight="false" outlineLevel="0" collapsed="false">
      <c r="A2903" s="5" t="s">
        <v>4049</v>
      </c>
      <c r="B2903" s="6" t="n">
        <v>44923</v>
      </c>
      <c r="C2903" s="5" t="s">
        <v>678</v>
      </c>
      <c r="D2903" s="5" t="s">
        <v>905</v>
      </c>
      <c r="E2903" s="5" t="s">
        <v>66</v>
      </c>
      <c r="F2903" s="5" t="n">
        <v>1</v>
      </c>
      <c r="G2903" s="7" t="n">
        <v>366.72</v>
      </c>
      <c r="H2903" s="8" t="n">
        <v>0.2</v>
      </c>
      <c r="I2903" s="7" t="n">
        <f aca="false">F2903*G2903*(1-H2903)</f>
        <v>293.376</v>
      </c>
      <c r="J2903" s="5" t="s">
        <v>36</v>
      </c>
    </row>
    <row r="2904" customFormat="false" ht="15" hidden="false" customHeight="false" outlineLevel="0" collapsed="false">
      <c r="A2904" s="5" t="s">
        <v>4050</v>
      </c>
      <c r="B2904" s="6" t="n">
        <v>44923</v>
      </c>
      <c r="C2904" s="5" t="s">
        <v>162</v>
      </c>
      <c r="D2904" s="5" t="s">
        <v>653</v>
      </c>
      <c r="E2904" s="5" t="s">
        <v>94</v>
      </c>
      <c r="F2904" s="5" t="n">
        <v>1</v>
      </c>
      <c r="G2904" s="7" t="n">
        <v>163.1</v>
      </c>
      <c r="H2904" s="8" t="n">
        <v>0.2</v>
      </c>
      <c r="I2904" s="7" t="n">
        <f aca="false">F2904*G2904*(1-H2904)</f>
        <v>130.48</v>
      </c>
      <c r="J2904" s="5" t="s">
        <v>36</v>
      </c>
    </row>
    <row r="2905" customFormat="false" ht="15" hidden="false" customHeight="false" outlineLevel="0" collapsed="false">
      <c r="A2905" s="5" t="s">
        <v>4051</v>
      </c>
      <c r="B2905" s="6" t="n">
        <v>44924</v>
      </c>
      <c r="C2905" s="5" t="s">
        <v>2815</v>
      </c>
      <c r="D2905" s="5" t="s">
        <v>367</v>
      </c>
      <c r="E2905" s="5" t="s">
        <v>66</v>
      </c>
      <c r="F2905" s="5" t="n">
        <v>2</v>
      </c>
      <c r="G2905" s="7" t="n">
        <v>25.03</v>
      </c>
      <c r="H2905" s="8" t="n">
        <v>0</v>
      </c>
      <c r="I2905" s="7" t="n">
        <f aca="false">F2905*G2905*(1-H2905)</f>
        <v>50.06</v>
      </c>
      <c r="J2905" s="5" t="s">
        <v>31</v>
      </c>
    </row>
    <row r="2906" customFormat="false" ht="15" hidden="false" customHeight="false" outlineLevel="0" collapsed="false">
      <c r="A2906" s="5" t="s">
        <v>4052</v>
      </c>
      <c r="B2906" s="6" t="n">
        <v>44924</v>
      </c>
      <c r="C2906" s="5" t="s">
        <v>279</v>
      </c>
      <c r="D2906" s="5" t="s">
        <v>323</v>
      </c>
      <c r="E2906" s="5" t="s">
        <v>50</v>
      </c>
      <c r="F2906" s="5" t="n">
        <v>1</v>
      </c>
      <c r="G2906" s="7" t="n">
        <v>69.9</v>
      </c>
      <c r="H2906" s="8" t="n">
        <v>0.1</v>
      </c>
      <c r="I2906" s="7" t="n">
        <f aca="false">F2906*G2906*(1-H2906)</f>
        <v>62.91</v>
      </c>
      <c r="J2906" s="5" t="s">
        <v>36</v>
      </c>
    </row>
    <row r="2907" customFormat="false" ht="15" hidden="false" customHeight="false" outlineLevel="0" collapsed="false">
      <c r="A2907" s="5" t="s">
        <v>4053</v>
      </c>
      <c r="B2907" s="6" t="n">
        <v>44924</v>
      </c>
      <c r="C2907" s="5" t="s">
        <v>1023</v>
      </c>
      <c r="D2907" s="5" t="s">
        <v>205</v>
      </c>
      <c r="E2907" s="5" t="s">
        <v>66</v>
      </c>
      <c r="F2907" s="5" t="n">
        <v>1</v>
      </c>
      <c r="G2907" s="7" t="n">
        <v>53.06</v>
      </c>
      <c r="H2907" s="8" t="n">
        <v>0.05</v>
      </c>
      <c r="I2907" s="7" t="n">
        <f aca="false">F2907*G2907*(1-H2907)</f>
        <v>50.407</v>
      </c>
      <c r="J2907" s="5" t="s">
        <v>51</v>
      </c>
    </row>
    <row r="2908" customFormat="false" ht="15" hidden="false" customHeight="false" outlineLevel="0" collapsed="false">
      <c r="A2908" s="5" t="s">
        <v>4054</v>
      </c>
      <c r="B2908" s="6" t="n">
        <v>44924</v>
      </c>
      <c r="C2908" s="5" t="s">
        <v>2436</v>
      </c>
      <c r="D2908" s="5" t="s">
        <v>1053</v>
      </c>
      <c r="E2908" s="5" t="s">
        <v>94</v>
      </c>
      <c r="F2908" s="5" t="n">
        <v>1</v>
      </c>
      <c r="G2908" s="7" t="n">
        <v>25.7</v>
      </c>
      <c r="H2908" s="8" t="n">
        <v>0.05</v>
      </c>
      <c r="I2908" s="7" t="n">
        <f aca="false">F2908*G2908*(1-H2908)</f>
        <v>24.415</v>
      </c>
      <c r="J2908" s="5" t="s">
        <v>67</v>
      </c>
    </row>
    <row r="2909" customFormat="false" ht="15" hidden="false" customHeight="false" outlineLevel="0" collapsed="false">
      <c r="A2909" s="5" t="s">
        <v>4055</v>
      </c>
      <c r="B2909" s="6" t="n">
        <v>44924</v>
      </c>
      <c r="C2909" s="5" t="s">
        <v>547</v>
      </c>
      <c r="D2909" s="5" t="s">
        <v>575</v>
      </c>
      <c r="E2909" s="5" t="s">
        <v>30</v>
      </c>
      <c r="F2909" s="5" t="n">
        <v>5</v>
      </c>
      <c r="G2909" s="7" t="n">
        <v>429.01</v>
      </c>
      <c r="H2909" s="8" t="n">
        <v>0.05</v>
      </c>
      <c r="I2909" s="7" t="n">
        <f aca="false">F2909*G2909*(1-H2909)</f>
        <v>2037.7975</v>
      </c>
      <c r="J2909" s="5" t="s">
        <v>67</v>
      </c>
    </row>
    <row r="2910" customFormat="false" ht="15" hidden="false" customHeight="false" outlineLevel="0" collapsed="false">
      <c r="A2910" s="5" t="s">
        <v>4056</v>
      </c>
      <c r="B2910" s="6" t="n">
        <v>44924</v>
      </c>
      <c r="C2910" s="5" t="s">
        <v>188</v>
      </c>
      <c r="D2910" s="5" t="s">
        <v>29</v>
      </c>
      <c r="E2910" s="5" t="s">
        <v>75</v>
      </c>
      <c r="F2910" s="5" t="n">
        <v>1</v>
      </c>
      <c r="G2910" s="7" t="n">
        <v>43.01</v>
      </c>
      <c r="H2910" s="8" t="n">
        <v>0.15</v>
      </c>
      <c r="I2910" s="7" t="n">
        <f aca="false">F2910*G2910*(1-H2910)</f>
        <v>36.5585</v>
      </c>
      <c r="J2910" s="5" t="s">
        <v>36</v>
      </c>
    </row>
    <row r="2911" customFormat="false" ht="15" hidden="false" customHeight="false" outlineLevel="0" collapsed="false">
      <c r="A2911" s="5" t="s">
        <v>4057</v>
      </c>
      <c r="B2911" s="6" t="n">
        <v>44924</v>
      </c>
      <c r="C2911" s="5" t="s">
        <v>789</v>
      </c>
      <c r="D2911" s="5" t="s">
        <v>401</v>
      </c>
      <c r="E2911" s="5" t="s">
        <v>71</v>
      </c>
      <c r="F2911" s="5" t="n">
        <v>4</v>
      </c>
      <c r="G2911" s="7" t="n">
        <v>138.46</v>
      </c>
      <c r="H2911" s="8" t="n">
        <v>0.1</v>
      </c>
      <c r="I2911" s="7" t="n">
        <f aca="false">F2911*G2911*(1-H2911)</f>
        <v>498.456</v>
      </c>
      <c r="J2911" s="5" t="s">
        <v>36</v>
      </c>
    </row>
    <row r="2912" customFormat="false" ht="15" hidden="false" customHeight="false" outlineLevel="0" collapsed="false">
      <c r="A2912" s="5" t="s">
        <v>4058</v>
      </c>
      <c r="B2912" s="6" t="n">
        <v>44924</v>
      </c>
      <c r="C2912" s="5" t="s">
        <v>450</v>
      </c>
      <c r="D2912" s="5" t="s">
        <v>656</v>
      </c>
      <c r="E2912" s="5" t="s">
        <v>55</v>
      </c>
      <c r="F2912" s="5" t="n">
        <v>1</v>
      </c>
      <c r="G2912" s="7" t="n">
        <v>77.93</v>
      </c>
      <c r="H2912" s="8" t="n">
        <v>0</v>
      </c>
      <c r="I2912" s="7" t="n">
        <f aca="false">F2912*G2912*(1-H2912)</f>
        <v>77.93</v>
      </c>
      <c r="J2912" s="5" t="s">
        <v>36</v>
      </c>
    </row>
    <row r="2913" customFormat="false" ht="15" hidden="false" customHeight="false" outlineLevel="0" collapsed="false">
      <c r="A2913" s="5" t="s">
        <v>4059</v>
      </c>
      <c r="B2913" s="6" t="n">
        <v>44924</v>
      </c>
      <c r="C2913" s="5" t="s">
        <v>1135</v>
      </c>
      <c r="D2913" s="5" t="s">
        <v>603</v>
      </c>
      <c r="E2913" s="5" t="s">
        <v>35</v>
      </c>
      <c r="F2913" s="5" t="n">
        <v>2</v>
      </c>
      <c r="G2913" s="7" t="n">
        <v>30.88</v>
      </c>
      <c r="H2913" s="8" t="n">
        <v>0.05</v>
      </c>
      <c r="I2913" s="7" t="n">
        <f aca="false">F2913*G2913*(1-H2913)</f>
        <v>58.672</v>
      </c>
      <c r="J2913" s="5" t="s">
        <v>36</v>
      </c>
    </row>
    <row r="2914" customFormat="false" ht="15" hidden="false" customHeight="false" outlineLevel="0" collapsed="false">
      <c r="A2914" s="5" t="s">
        <v>4060</v>
      </c>
      <c r="B2914" s="6" t="n">
        <v>44924</v>
      </c>
      <c r="C2914" s="5" t="s">
        <v>2206</v>
      </c>
      <c r="D2914" s="5" t="s">
        <v>451</v>
      </c>
      <c r="E2914" s="5" t="s">
        <v>55</v>
      </c>
      <c r="F2914" s="5" t="n">
        <v>1</v>
      </c>
      <c r="G2914" s="7" t="n">
        <v>538.12</v>
      </c>
      <c r="H2914" s="8" t="n">
        <v>0.2</v>
      </c>
      <c r="I2914" s="7" t="n">
        <f aca="false">F2914*G2914*(1-H2914)</f>
        <v>430.496</v>
      </c>
      <c r="J2914" s="5" t="s">
        <v>67</v>
      </c>
    </row>
    <row r="2915" customFormat="false" ht="15" hidden="false" customHeight="false" outlineLevel="0" collapsed="false">
      <c r="A2915" s="5" t="s">
        <v>4061</v>
      </c>
      <c r="B2915" s="6" t="n">
        <v>44924</v>
      </c>
      <c r="C2915" s="5" t="s">
        <v>3923</v>
      </c>
      <c r="D2915" s="5" t="s">
        <v>277</v>
      </c>
      <c r="E2915" s="5" t="s">
        <v>40</v>
      </c>
      <c r="F2915" s="5" t="n">
        <v>5</v>
      </c>
      <c r="G2915" s="7" t="n">
        <v>93.6</v>
      </c>
      <c r="H2915" s="8" t="n">
        <v>0.05</v>
      </c>
      <c r="I2915" s="7" t="n">
        <f aca="false">F2915*G2915*(1-H2915)</f>
        <v>444.6</v>
      </c>
      <c r="J2915" s="5" t="s">
        <v>67</v>
      </c>
    </row>
    <row r="2916" customFormat="false" ht="15" hidden="false" customHeight="false" outlineLevel="0" collapsed="false">
      <c r="A2916" s="5" t="s">
        <v>4062</v>
      </c>
      <c r="B2916" s="6" t="n">
        <v>44925</v>
      </c>
      <c r="C2916" s="5" t="s">
        <v>4063</v>
      </c>
      <c r="D2916" s="5" t="s">
        <v>236</v>
      </c>
      <c r="E2916" s="5" t="s">
        <v>66</v>
      </c>
      <c r="F2916" s="5" t="n">
        <v>3</v>
      </c>
      <c r="G2916" s="7" t="n">
        <v>100.21</v>
      </c>
      <c r="H2916" s="8" t="n">
        <v>0.05</v>
      </c>
      <c r="I2916" s="7" t="n">
        <f aca="false">F2916*G2916*(1-H2916)</f>
        <v>285.5985</v>
      </c>
      <c r="J2916" s="5" t="s">
        <v>36</v>
      </c>
    </row>
    <row r="2917" customFormat="false" ht="15" hidden="false" customHeight="false" outlineLevel="0" collapsed="false">
      <c r="A2917" s="5" t="s">
        <v>4064</v>
      </c>
      <c r="B2917" s="6" t="n">
        <v>44925</v>
      </c>
      <c r="C2917" s="5" t="s">
        <v>2033</v>
      </c>
      <c r="D2917" s="5" t="s">
        <v>154</v>
      </c>
      <c r="E2917" s="5" t="s">
        <v>103</v>
      </c>
      <c r="F2917" s="5" t="n">
        <v>3</v>
      </c>
      <c r="G2917" s="7" t="n">
        <v>315.82</v>
      </c>
      <c r="H2917" s="8" t="n">
        <v>0.05</v>
      </c>
      <c r="I2917" s="7" t="n">
        <f aca="false">F2917*G2917*(1-H2917)</f>
        <v>900.087</v>
      </c>
      <c r="J2917" s="5" t="s">
        <v>36</v>
      </c>
    </row>
    <row r="2918" customFormat="false" ht="15" hidden="false" customHeight="false" outlineLevel="0" collapsed="false">
      <c r="A2918" s="5" t="s">
        <v>4065</v>
      </c>
      <c r="B2918" s="6" t="n">
        <v>44925</v>
      </c>
      <c r="C2918" s="5" t="s">
        <v>2046</v>
      </c>
      <c r="D2918" s="5" t="s">
        <v>78</v>
      </c>
      <c r="E2918" s="5" t="s">
        <v>40</v>
      </c>
      <c r="F2918" s="5" t="n">
        <v>3</v>
      </c>
      <c r="G2918" s="7" t="n">
        <v>55.36</v>
      </c>
      <c r="H2918" s="8" t="n">
        <v>0.05</v>
      </c>
      <c r="I2918" s="7" t="n">
        <f aca="false">F2918*G2918*(1-H2918)</f>
        <v>157.776</v>
      </c>
      <c r="J2918" s="5" t="s">
        <v>36</v>
      </c>
    </row>
    <row r="2919" customFormat="false" ht="15" hidden="false" customHeight="false" outlineLevel="0" collapsed="false">
      <c r="A2919" s="5" t="s">
        <v>4066</v>
      </c>
      <c r="B2919" s="6" t="n">
        <v>44925</v>
      </c>
      <c r="C2919" s="5" t="s">
        <v>571</v>
      </c>
      <c r="D2919" s="5" t="s">
        <v>78</v>
      </c>
      <c r="E2919" s="5" t="s">
        <v>75</v>
      </c>
      <c r="F2919" s="5" t="n">
        <v>1</v>
      </c>
      <c r="G2919" s="7" t="n">
        <v>58.69</v>
      </c>
      <c r="H2919" s="8" t="n">
        <v>0.1</v>
      </c>
      <c r="I2919" s="7" t="n">
        <f aca="false">F2919*G2919*(1-H2919)</f>
        <v>52.821</v>
      </c>
      <c r="J2919" s="5" t="s">
        <v>67</v>
      </c>
    </row>
    <row r="2920" customFormat="false" ht="15" hidden="false" customHeight="false" outlineLevel="0" collapsed="false">
      <c r="A2920" s="5" t="s">
        <v>4067</v>
      </c>
      <c r="B2920" s="6" t="n">
        <v>44925</v>
      </c>
      <c r="C2920" s="5" t="s">
        <v>1652</v>
      </c>
      <c r="D2920" s="5" t="s">
        <v>649</v>
      </c>
      <c r="E2920" s="5" t="s">
        <v>103</v>
      </c>
      <c r="F2920" s="5" t="n">
        <v>1</v>
      </c>
      <c r="G2920" s="7" t="n">
        <v>410.02</v>
      </c>
      <c r="H2920" s="8" t="n">
        <v>0.25</v>
      </c>
      <c r="I2920" s="7" t="n">
        <f aca="false">F2920*G2920*(1-H2920)</f>
        <v>307.515</v>
      </c>
      <c r="J2920" s="5" t="s">
        <v>51</v>
      </c>
    </row>
    <row r="2921" customFormat="false" ht="15" hidden="false" customHeight="false" outlineLevel="0" collapsed="false">
      <c r="A2921" s="5" t="s">
        <v>4068</v>
      </c>
      <c r="B2921" s="6" t="n">
        <v>44925</v>
      </c>
      <c r="C2921" s="5" t="s">
        <v>279</v>
      </c>
      <c r="D2921" s="5" t="s">
        <v>563</v>
      </c>
      <c r="E2921" s="5" t="s">
        <v>103</v>
      </c>
      <c r="F2921" s="5" t="n">
        <v>2</v>
      </c>
      <c r="G2921" s="7" t="n">
        <v>462.32</v>
      </c>
      <c r="H2921" s="8" t="n">
        <v>0.25</v>
      </c>
      <c r="I2921" s="7" t="n">
        <f aca="false">F2921*G2921*(1-H2921)</f>
        <v>693.48</v>
      </c>
      <c r="J2921" s="5" t="s">
        <v>36</v>
      </c>
    </row>
    <row r="2922" customFormat="false" ht="15" hidden="false" customHeight="false" outlineLevel="0" collapsed="false">
      <c r="A2922" s="5" t="s">
        <v>4069</v>
      </c>
      <c r="B2922" s="6" t="n">
        <v>44925</v>
      </c>
      <c r="C2922" s="5" t="s">
        <v>930</v>
      </c>
      <c r="D2922" s="5" t="s">
        <v>474</v>
      </c>
      <c r="E2922" s="5" t="s">
        <v>55</v>
      </c>
      <c r="F2922" s="5" t="n">
        <v>3</v>
      </c>
      <c r="G2922" s="7" t="n">
        <v>12.86</v>
      </c>
      <c r="H2922" s="8" t="n">
        <v>0.15</v>
      </c>
      <c r="I2922" s="7" t="n">
        <f aca="false">F2922*G2922*(1-H2922)</f>
        <v>32.793</v>
      </c>
      <c r="J2922" s="5" t="s">
        <v>36</v>
      </c>
    </row>
    <row r="2923" customFormat="false" ht="15" hidden="false" customHeight="false" outlineLevel="0" collapsed="false">
      <c r="A2923" s="5" t="s">
        <v>4070</v>
      </c>
      <c r="B2923" s="6" t="n">
        <v>44925</v>
      </c>
      <c r="C2923" s="5" t="s">
        <v>430</v>
      </c>
      <c r="D2923" s="5" t="s">
        <v>177</v>
      </c>
      <c r="E2923" s="5" t="s">
        <v>75</v>
      </c>
      <c r="F2923" s="5" t="n">
        <v>2</v>
      </c>
      <c r="G2923" s="7" t="n">
        <v>383.53</v>
      </c>
      <c r="H2923" s="8" t="n">
        <v>0.2</v>
      </c>
      <c r="I2923" s="7" t="n">
        <f aca="false">F2923*G2923*(1-H2923)</f>
        <v>613.648</v>
      </c>
      <c r="J2923" s="5" t="s">
        <v>31</v>
      </c>
    </row>
    <row r="2924" customFormat="false" ht="15" hidden="false" customHeight="false" outlineLevel="0" collapsed="false">
      <c r="A2924" s="5" t="s">
        <v>4071</v>
      </c>
      <c r="B2924" s="6" t="n">
        <v>44925</v>
      </c>
      <c r="C2924" s="5" t="s">
        <v>428</v>
      </c>
      <c r="D2924" s="5" t="s">
        <v>699</v>
      </c>
      <c r="E2924" s="5" t="s">
        <v>40</v>
      </c>
      <c r="F2924" s="5" t="n">
        <v>1</v>
      </c>
      <c r="G2924" s="7" t="n">
        <v>127.28</v>
      </c>
      <c r="H2924" s="8" t="n">
        <v>0.15</v>
      </c>
      <c r="I2924" s="7" t="n">
        <f aca="false">F2924*G2924*(1-H2924)</f>
        <v>108.188</v>
      </c>
      <c r="J2924" s="5" t="s">
        <v>36</v>
      </c>
    </row>
    <row r="2925" customFormat="false" ht="15" hidden="false" customHeight="false" outlineLevel="0" collapsed="false">
      <c r="A2925" s="5" t="s">
        <v>4072</v>
      </c>
      <c r="B2925" s="6" t="n">
        <v>44925</v>
      </c>
      <c r="C2925" s="5" t="s">
        <v>2845</v>
      </c>
      <c r="D2925" s="5" t="s">
        <v>448</v>
      </c>
      <c r="E2925" s="5" t="s">
        <v>103</v>
      </c>
      <c r="F2925" s="5" t="n">
        <v>1</v>
      </c>
      <c r="G2925" s="7" t="n">
        <v>628.17</v>
      </c>
      <c r="H2925" s="8" t="n">
        <v>0.1</v>
      </c>
      <c r="I2925" s="7" t="n">
        <f aca="false">F2925*G2925*(1-H2925)</f>
        <v>565.353</v>
      </c>
      <c r="J2925" s="5" t="s">
        <v>51</v>
      </c>
    </row>
    <row r="2926" customFormat="false" ht="15" hidden="false" customHeight="false" outlineLevel="0" collapsed="false">
      <c r="A2926" s="5" t="s">
        <v>4073</v>
      </c>
      <c r="B2926" s="6" t="n">
        <v>44925</v>
      </c>
      <c r="C2926" s="5" t="s">
        <v>1098</v>
      </c>
      <c r="D2926" s="5" t="s">
        <v>177</v>
      </c>
      <c r="E2926" s="5" t="s">
        <v>50</v>
      </c>
      <c r="F2926" s="5" t="n">
        <v>2</v>
      </c>
      <c r="G2926" s="7" t="n">
        <v>389.35</v>
      </c>
      <c r="H2926" s="8" t="n">
        <v>0</v>
      </c>
      <c r="I2926" s="7" t="n">
        <f aca="false">F2926*G2926*(1-H2926)</f>
        <v>778.7</v>
      </c>
      <c r="J2926" s="5" t="s">
        <v>36</v>
      </c>
    </row>
    <row r="2927" customFormat="false" ht="15" hidden="false" customHeight="false" outlineLevel="0" collapsed="false">
      <c r="A2927" s="5" t="s">
        <v>4074</v>
      </c>
      <c r="B2927" s="6" t="n">
        <v>44925</v>
      </c>
      <c r="C2927" s="5" t="s">
        <v>1529</v>
      </c>
      <c r="D2927" s="5" t="s">
        <v>448</v>
      </c>
      <c r="E2927" s="5" t="s">
        <v>55</v>
      </c>
      <c r="F2927" s="5" t="n">
        <v>2</v>
      </c>
      <c r="G2927" s="7" t="n">
        <v>675.06</v>
      </c>
      <c r="H2927" s="8" t="n">
        <v>0</v>
      </c>
      <c r="I2927" s="7" t="n">
        <f aca="false">F2927*G2927*(1-H2927)</f>
        <v>1350.12</v>
      </c>
      <c r="J2927" s="5" t="s">
        <v>36</v>
      </c>
    </row>
    <row r="2928" customFormat="false" ht="15" hidden="false" customHeight="false" outlineLevel="0" collapsed="false">
      <c r="A2928" s="5" t="s">
        <v>4075</v>
      </c>
      <c r="B2928" s="6" t="n">
        <v>44925</v>
      </c>
      <c r="C2928" s="5" t="s">
        <v>596</v>
      </c>
      <c r="D2928" s="5" t="s">
        <v>312</v>
      </c>
      <c r="E2928" s="5" t="s">
        <v>55</v>
      </c>
      <c r="F2928" s="5" t="n">
        <v>3</v>
      </c>
      <c r="G2928" s="7" t="n">
        <v>800.67</v>
      </c>
      <c r="H2928" s="8" t="n">
        <v>0.05</v>
      </c>
      <c r="I2928" s="7" t="n">
        <f aca="false">F2928*G2928*(1-H2928)</f>
        <v>2281.9095</v>
      </c>
      <c r="J2928" s="5" t="s">
        <v>36</v>
      </c>
    </row>
    <row r="2929" customFormat="false" ht="15" hidden="false" customHeight="false" outlineLevel="0" collapsed="false">
      <c r="A2929" s="5" t="s">
        <v>4076</v>
      </c>
      <c r="B2929" s="6" t="n">
        <v>44925</v>
      </c>
      <c r="C2929" s="5" t="s">
        <v>165</v>
      </c>
      <c r="D2929" s="5" t="s">
        <v>183</v>
      </c>
      <c r="E2929" s="5" t="s">
        <v>66</v>
      </c>
      <c r="F2929" s="5" t="n">
        <v>2</v>
      </c>
      <c r="G2929" s="7" t="n">
        <v>1272.88</v>
      </c>
      <c r="H2929" s="8" t="n">
        <v>0.05</v>
      </c>
      <c r="I2929" s="7" t="n">
        <f aca="false">F2929*G2929*(1-H2929)</f>
        <v>2418.472</v>
      </c>
      <c r="J2929" s="5" t="s">
        <v>36</v>
      </c>
    </row>
    <row r="2930" customFormat="false" ht="15" hidden="false" customHeight="false" outlineLevel="0" collapsed="false">
      <c r="A2930" s="5" t="s">
        <v>4077</v>
      </c>
      <c r="B2930" s="6" t="n">
        <v>44926</v>
      </c>
      <c r="C2930" s="5" t="s">
        <v>430</v>
      </c>
      <c r="D2930" s="5" t="s">
        <v>124</v>
      </c>
      <c r="E2930" s="5" t="s">
        <v>40</v>
      </c>
      <c r="F2930" s="5" t="n">
        <v>2</v>
      </c>
      <c r="G2930" s="7" t="n">
        <v>474.64</v>
      </c>
      <c r="H2930" s="8" t="n">
        <v>0.25</v>
      </c>
      <c r="I2930" s="7" t="n">
        <f aca="false">F2930*G2930*(1-H2930)</f>
        <v>711.96</v>
      </c>
      <c r="J2930" s="5" t="s">
        <v>31</v>
      </c>
    </row>
    <row r="2931" customFormat="false" ht="15" hidden="false" customHeight="false" outlineLevel="0" collapsed="false">
      <c r="A2931" s="5" t="s">
        <v>4078</v>
      </c>
      <c r="B2931" s="6" t="n">
        <v>44926</v>
      </c>
      <c r="C2931" s="5" t="s">
        <v>709</v>
      </c>
      <c r="D2931" s="5" t="s">
        <v>134</v>
      </c>
      <c r="E2931" s="5" t="s">
        <v>75</v>
      </c>
      <c r="F2931" s="5" t="n">
        <v>2</v>
      </c>
      <c r="G2931" s="7" t="n">
        <v>65.5</v>
      </c>
      <c r="H2931" s="8" t="n">
        <v>0.15</v>
      </c>
      <c r="I2931" s="7" t="n">
        <f aca="false">F2931*G2931*(1-H2931)</f>
        <v>111.35</v>
      </c>
      <c r="J2931" s="5" t="s">
        <v>67</v>
      </c>
    </row>
    <row r="2932" customFormat="false" ht="15" hidden="false" customHeight="false" outlineLevel="0" collapsed="false">
      <c r="A2932" s="5" t="s">
        <v>4079</v>
      </c>
      <c r="B2932" s="6" t="n">
        <v>44926</v>
      </c>
      <c r="C2932" s="5" t="s">
        <v>325</v>
      </c>
      <c r="D2932" s="5" t="s">
        <v>141</v>
      </c>
      <c r="E2932" s="5" t="s">
        <v>75</v>
      </c>
      <c r="F2932" s="5" t="n">
        <v>3</v>
      </c>
      <c r="G2932" s="7" t="n">
        <v>409.72</v>
      </c>
      <c r="H2932" s="8" t="n">
        <v>0.1</v>
      </c>
      <c r="I2932" s="7" t="n">
        <f aca="false">F2932*G2932*(1-H2932)</f>
        <v>1106.244</v>
      </c>
      <c r="J2932" s="5" t="s">
        <v>31</v>
      </c>
    </row>
    <row r="2933" customFormat="false" ht="15" hidden="false" customHeight="false" outlineLevel="0" collapsed="false">
      <c r="A2933" s="5" t="s">
        <v>4080</v>
      </c>
      <c r="B2933" s="6" t="n">
        <v>44926</v>
      </c>
      <c r="C2933" s="5" t="s">
        <v>331</v>
      </c>
      <c r="D2933" s="5" t="s">
        <v>84</v>
      </c>
      <c r="E2933" s="5" t="s">
        <v>66</v>
      </c>
      <c r="F2933" s="5" t="n">
        <v>4</v>
      </c>
      <c r="G2933" s="7" t="n">
        <v>24.26</v>
      </c>
      <c r="H2933" s="8" t="n">
        <v>0.1</v>
      </c>
      <c r="I2933" s="7" t="n">
        <f aca="false">F2933*G2933*(1-H2933)</f>
        <v>87.336</v>
      </c>
      <c r="J2933" s="5" t="s">
        <v>31</v>
      </c>
    </row>
    <row r="2934" customFormat="false" ht="15" hidden="false" customHeight="false" outlineLevel="0" collapsed="false">
      <c r="A2934" s="5" t="s">
        <v>4081</v>
      </c>
      <c r="B2934" s="6" t="n">
        <v>44926</v>
      </c>
      <c r="C2934" s="5" t="s">
        <v>678</v>
      </c>
      <c r="D2934" s="5" t="s">
        <v>70</v>
      </c>
      <c r="E2934" s="5" t="s">
        <v>66</v>
      </c>
      <c r="F2934" s="5" t="n">
        <v>3</v>
      </c>
      <c r="G2934" s="7" t="n">
        <v>64.52</v>
      </c>
      <c r="H2934" s="8" t="n">
        <v>0.25</v>
      </c>
      <c r="I2934" s="7" t="n">
        <f aca="false">F2934*G2934*(1-H2934)</f>
        <v>145.17</v>
      </c>
      <c r="J2934" s="5" t="s">
        <v>36</v>
      </c>
    </row>
    <row r="2935" customFormat="false" ht="15" hidden="false" customHeight="false" outlineLevel="0" collapsed="false">
      <c r="A2935" s="5" t="s">
        <v>4082</v>
      </c>
      <c r="B2935" s="6" t="n">
        <v>44926</v>
      </c>
      <c r="C2935" s="5" t="s">
        <v>1923</v>
      </c>
      <c r="D2935" s="5" t="s">
        <v>432</v>
      </c>
      <c r="E2935" s="5" t="s">
        <v>40</v>
      </c>
      <c r="F2935" s="5" t="n">
        <v>1</v>
      </c>
      <c r="G2935" s="7" t="n">
        <v>648.82</v>
      </c>
      <c r="H2935" s="8" t="n">
        <v>0.15</v>
      </c>
      <c r="I2935" s="7" t="n">
        <f aca="false">F2935*G2935*(1-H2935)</f>
        <v>551.497</v>
      </c>
      <c r="J2935" s="5" t="s">
        <v>31</v>
      </c>
    </row>
    <row r="2936" customFormat="false" ht="15" hidden="false" customHeight="false" outlineLevel="0" collapsed="false">
      <c r="A2936" s="5" t="s">
        <v>4083</v>
      </c>
      <c r="B2936" s="6" t="n">
        <v>44926</v>
      </c>
      <c r="C2936" s="5" t="s">
        <v>918</v>
      </c>
      <c r="D2936" s="5" t="s">
        <v>255</v>
      </c>
      <c r="E2936" s="5" t="s">
        <v>128</v>
      </c>
      <c r="F2936" s="5" t="n">
        <v>3</v>
      </c>
      <c r="G2936" s="7" t="n">
        <v>180.6</v>
      </c>
      <c r="H2936" s="8" t="n">
        <v>0</v>
      </c>
      <c r="I2936" s="7" t="n">
        <f aca="false">F2936*G2936*(1-H2936)</f>
        <v>541.8</v>
      </c>
      <c r="J2936" s="5" t="s">
        <v>36</v>
      </c>
    </row>
    <row r="2937" customFormat="false" ht="15" hidden="false" customHeight="false" outlineLevel="0" collapsed="false">
      <c r="A2937" s="5" t="s">
        <v>4084</v>
      </c>
      <c r="B2937" s="6" t="n">
        <v>44926</v>
      </c>
      <c r="C2937" s="5" t="s">
        <v>341</v>
      </c>
      <c r="D2937" s="5" t="s">
        <v>329</v>
      </c>
      <c r="E2937" s="5" t="s">
        <v>55</v>
      </c>
      <c r="F2937" s="5" t="n">
        <v>3</v>
      </c>
      <c r="G2937" s="7" t="n">
        <v>37.61</v>
      </c>
      <c r="H2937" s="8" t="n">
        <v>0.1</v>
      </c>
      <c r="I2937" s="7" t="n">
        <f aca="false">F2937*G2937*(1-H2937)</f>
        <v>101.547</v>
      </c>
      <c r="J2937" s="5" t="s">
        <v>31</v>
      </c>
    </row>
    <row r="2938" customFormat="false" ht="15" hidden="false" customHeight="false" outlineLevel="0" collapsed="false">
      <c r="A2938" s="5" t="s">
        <v>4085</v>
      </c>
      <c r="B2938" s="6" t="n">
        <v>44926</v>
      </c>
      <c r="C2938" s="5" t="s">
        <v>1668</v>
      </c>
      <c r="D2938" s="5" t="s">
        <v>765</v>
      </c>
      <c r="E2938" s="5" t="s">
        <v>66</v>
      </c>
      <c r="F2938" s="5" t="n">
        <v>3</v>
      </c>
      <c r="G2938" s="7" t="n">
        <v>20.73</v>
      </c>
      <c r="H2938" s="8" t="n">
        <v>0.2</v>
      </c>
      <c r="I2938" s="7" t="n">
        <f aca="false">F2938*G2938*(1-H2938)</f>
        <v>49.752</v>
      </c>
      <c r="J2938" s="5" t="s">
        <v>31</v>
      </c>
    </row>
    <row r="2939" customFormat="false" ht="15" hidden="false" customHeight="false" outlineLevel="0" collapsed="false">
      <c r="A2939" s="5" t="s">
        <v>4086</v>
      </c>
      <c r="B2939" s="6" t="n">
        <v>44926</v>
      </c>
      <c r="C2939" s="5" t="s">
        <v>1241</v>
      </c>
      <c r="D2939" s="5" t="s">
        <v>653</v>
      </c>
      <c r="E2939" s="5" t="s">
        <v>55</v>
      </c>
      <c r="F2939" s="5" t="n">
        <v>2</v>
      </c>
      <c r="G2939" s="7" t="n">
        <v>159.32</v>
      </c>
      <c r="H2939" s="8" t="n">
        <v>0.05</v>
      </c>
      <c r="I2939" s="7" t="n">
        <f aca="false">F2939*G2939*(1-H2939)</f>
        <v>302.708</v>
      </c>
      <c r="J2939" s="5" t="s">
        <v>36</v>
      </c>
    </row>
    <row r="2940" customFormat="false" ht="15" hidden="false" customHeight="false" outlineLevel="0" collapsed="false">
      <c r="A2940" s="5" t="s">
        <v>4087</v>
      </c>
      <c r="B2940" s="6" t="n">
        <v>44926</v>
      </c>
      <c r="C2940" s="5" t="s">
        <v>371</v>
      </c>
      <c r="D2940" s="5" t="s">
        <v>491</v>
      </c>
      <c r="E2940" s="5" t="s">
        <v>59</v>
      </c>
      <c r="F2940" s="5" t="n">
        <v>2</v>
      </c>
      <c r="G2940" s="7" t="n">
        <v>1018.81</v>
      </c>
      <c r="H2940" s="8" t="n">
        <v>0.1</v>
      </c>
      <c r="I2940" s="7" t="n">
        <f aca="false">F2940*G2940*(1-H2940)</f>
        <v>1833.858</v>
      </c>
      <c r="J2940" s="5" t="s">
        <v>36</v>
      </c>
    </row>
    <row r="2941" customFormat="false" ht="15" hidden="false" customHeight="false" outlineLevel="0" collapsed="false">
      <c r="A2941" s="5" t="s">
        <v>4088</v>
      </c>
      <c r="B2941" s="6" t="n">
        <v>44926</v>
      </c>
      <c r="C2941" s="5" t="s">
        <v>1585</v>
      </c>
      <c r="D2941" s="5" t="s">
        <v>391</v>
      </c>
      <c r="E2941" s="5" t="s">
        <v>35</v>
      </c>
      <c r="F2941" s="5" t="n">
        <v>2</v>
      </c>
      <c r="G2941" s="7" t="n">
        <v>52.84</v>
      </c>
      <c r="H2941" s="8" t="n">
        <v>0.1</v>
      </c>
      <c r="I2941" s="7" t="n">
        <f aca="false">F2941*G2941*(1-H2941)</f>
        <v>95.112</v>
      </c>
      <c r="J2941" s="5" t="s">
        <v>67</v>
      </c>
    </row>
    <row r="2942" customFormat="false" ht="15" hidden="false" customHeight="false" outlineLevel="0" collapsed="false">
      <c r="A2942" s="5" t="s">
        <v>4089</v>
      </c>
      <c r="B2942" s="6" t="n">
        <v>44926</v>
      </c>
      <c r="C2942" s="5" t="s">
        <v>2835</v>
      </c>
      <c r="D2942" s="5" t="s">
        <v>280</v>
      </c>
      <c r="E2942" s="5" t="s">
        <v>40</v>
      </c>
      <c r="F2942" s="5" t="n">
        <v>5</v>
      </c>
      <c r="G2942" s="7" t="n">
        <v>139.26</v>
      </c>
      <c r="H2942" s="8" t="n">
        <v>0.05</v>
      </c>
      <c r="I2942" s="7" t="n">
        <f aca="false">F2942*G2942*(1-H2942)</f>
        <v>661.485</v>
      </c>
      <c r="J2942" s="5" t="s">
        <v>36</v>
      </c>
    </row>
    <row r="2943" customFormat="false" ht="15" hidden="false" customHeight="false" outlineLevel="0" collapsed="false">
      <c r="A2943" s="5" t="s">
        <v>4090</v>
      </c>
      <c r="B2943" s="6" t="n">
        <v>44926</v>
      </c>
      <c r="C2943" s="5" t="s">
        <v>386</v>
      </c>
      <c r="D2943" s="5" t="s">
        <v>283</v>
      </c>
      <c r="E2943" s="5" t="s">
        <v>66</v>
      </c>
      <c r="F2943" s="5" t="n">
        <v>1</v>
      </c>
      <c r="G2943" s="7" t="n">
        <v>649.45</v>
      </c>
      <c r="H2943" s="8" t="n">
        <v>0.1</v>
      </c>
      <c r="I2943" s="7" t="n">
        <f aca="false">F2943*G2943*(1-H2943)</f>
        <v>584.505</v>
      </c>
      <c r="J2943" s="5" t="s">
        <v>36</v>
      </c>
    </row>
    <row r="2944" customFormat="false" ht="15" hidden="false" customHeight="false" outlineLevel="0" collapsed="false">
      <c r="A2944" s="5" t="s">
        <v>4091</v>
      </c>
      <c r="B2944" s="6" t="n">
        <v>44926</v>
      </c>
      <c r="C2944" s="5" t="s">
        <v>2769</v>
      </c>
      <c r="D2944" s="5" t="s">
        <v>630</v>
      </c>
      <c r="E2944" s="5" t="s">
        <v>71</v>
      </c>
      <c r="F2944" s="5" t="n">
        <v>1</v>
      </c>
      <c r="G2944" s="7" t="n">
        <v>148.3</v>
      </c>
      <c r="H2944" s="8" t="n">
        <v>0</v>
      </c>
      <c r="I2944" s="7" t="n">
        <f aca="false">F2944*G2944*(1-H2944)</f>
        <v>148.3</v>
      </c>
      <c r="J2944" s="5" t="s">
        <v>51</v>
      </c>
    </row>
    <row r="2945" customFormat="false" ht="15" hidden="false" customHeight="false" outlineLevel="0" collapsed="false">
      <c r="A2945" s="5" t="s">
        <v>4092</v>
      </c>
      <c r="B2945" s="6" t="n">
        <v>44926</v>
      </c>
      <c r="C2945" s="5" t="s">
        <v>4093</v>
      </c>
      <c r="D2945" s="5" t="s">
        <v>664</v>
      </c>
      <c r="E2945" s="5" t="s">
        <v>103</v>
      </c>
      <c r="F2945" s="5" t="n">
        <v>1</v>
      </c>
      <c r="G2945" s="7" t="n">
        <v>116</v>
      </c>
      <c r="H2945" s="8" t="n">
        <v>0.25</v>
      </c>
      <c r="I2945" s="7" t="n">
        <f aca="false">F2945*G2945*(1-H2945)</f>
        <v>87</v>
      </c>
      <c r="J2945" s="5" t="s">
        <v>36</v>
      </c>
    </row>
    <row r="2946" customFormat="false" ht="15" hidden="false" customHeight="false" outlineLevel="0" collapsed="false">
      <c r="A2946" s="5" t="s">
        <v>4094</v>
      </c>
      <c r="B2946" s="6" t="n">
        <v>44927</v>
      </c>
      <c r="C2946" s="5" t="s">
        <v>648</v>
      </c>
      <c r="D2946" s="5" t="s">
        <v>168</v>
      </c>
      <c r="E2946" s="5" t="s">
        <v>128</v>
      </c>
      <c r="F2946" s="5" t="n">
        <v>1</v>
      </c>
      <c r="G2946" s="7" t="n">
        <v>82.59</v>
      </c>
      <c r="H2946" s="8" t="n">
        <v>0.1</v>
      </c>
      <c r="I2946" s="7" t="n">
        <f aca="false">F2946*G2946*(1-H2946)</f>
        <v>74.331</v>
      </c>
      <c r="J2946" s="5" t="s">
        <v>51</v>
      </c>
    </row>
    <row r="2947" customFormat="false" ht="15" hidden="false" customHeight="false" outlineLevel="0" collapsed="false">
      <c r="A2947" s="5" t="s">
        <v>4095</v>
      </c>
      <c r="B2947" s="6" t="n">
        <v>44927</v>
      </c>
      <c r="C2947" s="5" t="s">
        <v>1037</v>
      </c>
      <c r="D2947" s="5" t="s">
        <v>730</v>
      </c>
      <c r="E2947" s="5" t="s">
        <v>40</v>
      </c>
      <c r="F2947" s="5" t="n">
        <v>5</v>
      </c>
      <c r="G2947" s="7" t="n">
        <v>206.66</v>
      </c>
      <c r="H2947" s="8" t="n">
        <v>0.05</v>
      </c>
      <c r="I2947" s="7" t="n">
        <f aca="false">F2947*G2947*(1-H2947)</f>
        <v>981.635</v>
      </c>
      <c r="J2947" s="5" t="s">
        <v>36</v>
      </c>
    </row>
    <row r="2948" customFormat="false" ht="15" hidden="false" customHeight="false" outlineLevel="0" collapsed="false">
      <c r="A2948" s="5" t="s">
        <v>4096</v>
      </c>
      <c r="B2948" s="6" t="n">
        <v>44927</v>
      </c>
      <c r="C2948" s="5" t="s">
        <v>1135</v>
      </c>
      <c r="D2948" s="5" t="s">
        <v>913</v>
      </c>
      <c r="E2948" s="5" t="s">
        <v>94</v>
      </c>
      <c r="F2948" s="5" t="n">
        <v>5</v>
      </c>
      <c r="G2948" s="7" t="n">
        <v>55.39</v>
      </c>
      <c r="H2948" s="8" t="n">
        <v>0</v>
      </c>
      <c r="I2948" s="7" t="n">
        <f aca="false">F2948*G2948*(1-H2948)</f>
        <v>276.95</v>
      </c>
      <c r="J2948" s="5" t="s">
        <v>67</v>
      </c>
    </row>
    <row r="2949" customFormat="false" ht="15" hidden="false" customHeight="false" outlineLevel="0" collapsed="false">
      <c r="A2949" s="5" t="s">
        <v>4097</v>
      </c>
      <c r="B2949" s="6" t="n">
        <v>44927</v>
      </c>
      <c r="C2949" s="5" t="s">
        <v>4098</v>
      </c>
      <c r="D2949" s="5" t="s">
        <v>669</v>
      </c>
      <c r="E2949" s="5" t="s">
        <v>55</v>
      </c>
      <c r="F2949" s="5" t="n">
        <v>1</v>
      </c>
      <c r="G2949" s="7" t="n">
        <v>1924.09</v>
      </c>
      <c r="H2949" s="8" t="n">
        <v>0.15</v>
      </c>
      <c r="I2949" s="7" t="n">
        <f aca="false">F2949*G2949*(1-H2949)</f>
        <v>1635.4765</v>
      </c>
      <c r="J2949" s="5" t="s">
        <v>135</v>
      </c>
    </row>
    <row r="2950" customFormat="false" ht="15" hidden="false" customHeight="false" outlineLevel="0" collapsed="false">
      <c r="A2950" s="5" t="s">
        <v>4099</v>
      </c>
      <c r="B2950" s="6" t="n">
        <v>44927</v>
      </c>
      <c r="C2950" s="5" t="s">
        <v>1009</v>
      </c>
      <c r="D2950" s="5" t="s">
        <v>795</v>
      </c>
      <c r="E2950" s="5" t="s">
        <v>30</v>
      </c>
      <c r="F2950" s="5" t="n">
        <v>4</v>
      </c>
      <c r="G2950" s="7" t="n">
        <v>118.09</v>
      </c>
      <c r="H2950" s="8" t="n">
        <v>0.15</v>
      </c>
      <c r="I2950" s="7" t="n">
        <f aca="false">F2950*G2950*(1-H2950)</f>
        <v>401.506</v>
      </c>
      <c r="J2950" s="5" t="s">
        <v>51</v>
      </c>
    </row>
    <row r="2951" customFormat="false" ht="15" hidden="false" customHeight="false" outlineLevel="0" collapsed="false">
      <c r="A2951" s="5" t="s">
        <v>4100</v>
      </c>
      <c r="B2951" s="6" t="n">
        <v>44927</v>
      </c>
      <c r="C2951" s="5" t="s">
        <v>42</v>
      </c>
      <c r="D2951" s="5" t="s">
        <v>577</v>
      </c>
      <c r="E2951" s="5" t="s">
        <v>128</v>
      </c>
      <c r="F2951" s="5" t="n">
        <v>3</v>
      </c>
      <c r="G2951" s="7" t="n">
        <v>96.19</v>
      </c>
      <c r="H2951" s="8" t="n">
        <v>0.05</v>
      </c>
      <c r="I2951" s="7" t="n">
        <f aca="false">F2951*G2951*(1-H2951)</f>
        <v>274.1415</v>
      </c>
      <c r="J2951" s="5" t="s">
        <v>67</v>
      </c>
    </row>
    <row r="2952" customFormat="false" ht="15" hidden="false" customHeight="false" outlineLevel="0" collapsed="false">
      <c r="A2952" s="5" t="s">
        <v>4101</v>
      </c>
      <c r="B2952" s="6" t="n">
        <v>44928</v>
      </c>
      <c r="C2952" s="5" t="s">
        <v>3742</v>
      </c>
      <c r="D2952" s="5" t="s">
        <v>355</v>
      </c>
      <c r="E2952" s="5" t="s">
        <v>103</v>
      </c>
      <c r="F2952" s="5" t="n">
        <v>1</v>
      </c>
      <c r="G2952" s="7" t="n">
        <v>47.58</v>
      </c>
      <c r="H2952" s="8" t="n">
        <v>0.1</v>
      </c>
      <c r="I2952" s="7" t="n">
        <f aca="false">F2952*G2952*(1-H2952)</f>
        <v>42.822</v>
      </c>
      <c r="J2952" s="5" t="s">
        <v>67</v>
      </c>
    </row>
    <row r="2953" customFormat="false" ht="15" hidden="false" customHeight="false" outlineLevel="0" collapsed="false">
      <c r="A2953" s="5" t="s">
        <v>4102</v>
      </c>
      <c r="B2953" s="6" t="n">
        <v>44928</v>
      </c>
      <c r="C2953" s="5" t="s">
        <v>4103</v>
      </c>
      <c r="D2953" s="5" t="s">
        <v>112</v>
      </c>
      <c r="E2953" s="5" t="s">
        <v>128</v>
      </c>
      <c r="F2953" s="5" t="n">
        <v>1</v>
      </c>
      <c r="G2953" s="7" t="n">
        <v>183.73</v>
      </c>
      <c r="H2953" s="8" t="n">
        <v>0.25</v>
      </c>
      <c r="I2953" s="7" t="n">
        <f aca="false">F2953*G2953*(1-H2953)</f>
        <v>137.7975</v>
      </c>
      <c r="J2953" s="5" t="s">
        <v>36</v>
      </c>
    </row>
    <row r="2954" customFormat="false" ht="15" hidden="false" customHeight="false" outlineLevel="0" collapsed="false">
      <c r="A2954" s="5" t="s">
        <v>4104</v>
      </c>
      <c r="B2954" s="6" t="n">
        <v>44928</v>
      </c>
      <c r="C2954" s="5" t="s">
        <v>2113</v>
      </c>
      <c r="D2954" s="5" t="s">
        <v>401</v>
      </c>
      <c r="E2954" s="5" t="s">
        <v>40</v>
      </c>
      <c r="F2954" s="5" t="n">
        <v>4</v>
      </c>
      <c r="G2954" s="7" t="n">
        <v>145.57</v>
      </c>
      <c r="H2954" s="8" t="n">
        <v>0</v>
      </c>
      <c r="I2954" s="7" t="n">
        <f aca="false">F2954*G2954*(1-H2954)</f>
        <v>582.28</v>
      </c>
      <c r="J2954" s="5" t="s">
        <v>36</v>
      </c>
    </row>
    <row r="2955" customFormat="false" ht="15" hidden="false" customHeight="false" outlineLevel="0" collapsed="false">
      <c r="A2955" s="5" t="s">
        <v>4105</v>
      </c>
      <c r="B2955" s="6" t="n">
        <v>44928</v>
      </c>
      <c r="C2955" s="5" t="s">
        <v>1646</v>
      </c>
      <c r="D2955" s="5" t="s">
        <v>266</v>
      </c>
      <c r="E2955" s="5" t="s">
        <v>71</v>
      </c>
      <c r="F2955" s="5" t="n">
        <v>1</v>
      </c>
      <c r="G2955" s="7" t="n">
        <v>699.85</v>
      </c>
      <c r="H2955" s="8" t="n">
        <v>0</v>
      </c>
      <c r="I2955" s="7" t="n">
        <f aca="false">F2955*G2955*(1-H2955)</f>
        <v>699.85</v>
      </c>
      <c r="J2955" s="5" t="s">
        <v>135</v>
      </c>
    </row>
    <row r="2956" customFormat="false" ht="15" hidden="false" customHeight="false" outlineLevel="0" collapsed="false">
      <c r="A2956" s="5" t="s">
        <v>4106</v>
      </c>
      <c r="B2956" s="6" t="n">
        <v>44928</v>
      </c>
      <c r="C2956" s="5" t="s">
        <v>2566</v>
      </c>
      <c r="D2956" s="5" t="s">
        <v>218</v>
      </c>
      <c r="E2956" s="5" t="s">
        <v>103</v>
      </c>
      <c r="F2956" s="5" t="n">
        <v>2</v>
      </c>
      <c r="G2956" s="7" t="n">
        <v>83.57</v>
      </c>
      <c r="H2956" s="8" t="n">
        <v>0.1</v>
      </c>
      <c r="I2956" s="7" t="n">
        <f aca="false">F2956*G2956*(1-H2956)</f>
        <v>150.426</v>
      </c>
      <c r="J2956" s="5" t="s">
        <v>36</v>
      </c>
    </row>
    <row r="2957" customFormat="false" ht="15" hidden="false" customHeight="false" outlineLevel="0" collapsed="false">
      <c r="A2957" s="5" t="s">
        <v>4107</v>
      </c>
      <c r="B2957" s="6" t="n">
        <v>44928</v>
      </c>
      <c r="C2957" s="5" t="s">
        <v>2466</v>
      </c>
      <c r="D2957" s="5" t="s">
        <v>639</v>
      </c>
      <c r="E2957" s="5" t="s">
        <v>35</v>
      </c>
      <c r="F2957" s="5" t="n">
        <v>1</v>
      </c>
      <c r="G2957" s="7" t="n">
        <v>153.79</v>
      </c>
      <c r="H2957" s="8" t="n">
        <v>0</v>
      </c>
      <c r="I2957" s="7" t="n">
        <f aca="false">F2957*G2957*(1-H2957)</f>
        <v>153.79</v>
      </c>
      <c r="J2957" s="5" t="s">
        <v>36</v>
      </c>
    </row>
    <row r="2958" customFormat="false" ht="15" hidden="false" customHeight="false" outlineLevel="0" collapsed="false">
      <c r="A2958" s="5" t="s">
        <v>4108</v>
      </c>
      <c r="B2958" s="6" t="n">
        <v>44928</v>
      </c>
      <c r="C2958" s="5" t="s">
        <v>1933</v>
      </c>
      <c r="D2958" s="5" t="s">
        <v>639</v>
      </c>
      <c r="E2958" s="5" t="s">
        <v>35</v>
      </c>
      <c r="F2958" s="5" t="n">
        <v>3</v>
      </c>
      <c r="G2958" s="7" t="n">
        <v>164.9</v>
      </c>
      <c r="H2958" s="8" t="n">
        <v>0</v>
      </c>
      <c r="I2958" s="7" t="n">
        <f aca="false">F2958*G2958*(1-H2958)</f>
        <v>494.7</v>
      </c>
      <c r="J2958" s="5" t="s">
        <v>31</v>
      </c>
    </row>
    <row r="2959" customFormat="false" ht="15" hidden="false" customHeight="false" outlineLevel="0" collapsed="false">
      <c r="A2959" s="5" t="s">
        <v>4109</v>
      </c>
      <c r="B2959" s="6" t="n">
        <v>44928</v>
      </c>
      <c r="C2959" s="5" t="s">
        <v>920</v>
      </c>
      <c r="D2959" s="5" t="s">
        <v>46</v>
      </c>
      <c r="E2959" s="5" t="s">
        <v>40</v>
      </c>
      <c r="F2959" s="5" t="n">
        <v>2</v>
      </c>
      <c r="G2959" s="7" t="n">
        <v>159.09</v>
      </c>
      <c r="H2959" s="8" t="n">
        <v>0.1</v>
      </c>
      <c r="I2959" s="7" t="n">
        <f aca="false">F2959*G2959*(1-H2959)</f>
        <v>286.362</v>
      </c>
      <c r="J2959" s="5" t="s">
        <v>67</v>
      </c>
    </row>
    <row r="2960" customFormat="false" ht="15" hidden="false" customHeight="false" outlineLevel="0" collapsed="false">
      <c r="A2960" s="5" t="s">
        <v>4110</v>
      </c>
      <c r="B2960" s="6" t="n">
        <v>44929</v>
      </c>
      <c r="C2960" s="5" t="s">
        <v>4111</v>
      </c>
      <c r="D2960" s="5" t="s">
        <v>699</v>
      </c>
      <c r="E2960" s="5" t="s">
        <v>66</v>
      </c>
      <c r="F2960" s="5" t="n">
        <v>3</v>
      </c>
      <c r="G2960" s="7" t="n">
        <v>123.69</v>
      </c>
      <c r="H2960" s="8" t="n">
        <v>0.1</v>
      </c>
      <c r="I2960" s="7" t="n">
        <f aca="false">F2960*G2960*(1-H2960)</f>
        <v>333.963</v>
      </c>
      <c r="J2960" s="5" t="s">
        <v>51</v>
      </c>
    </row>
    <row r="2961" customFormat="false" ht="15" hidden="false" customHeight="false" outlineLevel="0" collapsed="false">
      <c r="A2961" s="5" t="s">
        <v>4112</v>
      </c>
      <c r="B2961" s="6" t="n">
        <v>44929</v>
      </c>
      <c r="C2961" s="5" t="s">
        <v>2316</v>
      </c>
      <c r="D2961" s="5" t="s">
        <v>231</v>
      </c>
      <c r="E2961" s="5" t="s">
        <v>50</v>
      </c>
      <c r="F2961" s="5" t="n">
        <v>1</v>
      </c>
      <c r="G2961" s="7" t="n">
        <v>78.55</v>
      </c>
      <c r="H2961" s="8" t="n">
        <v>0.05</v>
      </c>
      <c r="I2961" s="7" t="n">
        <f aca="false">F2961*G2961*(1-H2961)</f>
        <v>74.6225</v>
      </c>
      <c r="J2961" s="5" t="s">
        <v>36</v>
      </c>
    </row>
    <row r="2962" customFormat="false" ht="15" hidden="false" customHeight="false" outlineLevel="0" collapsed="false">
      <c r="A2962" s="5" t="s">
        <v>4113</v>
      </c>
      <c r="B2962" s="6" t="n">
        <v>44929</v>
      </c>
      <c r="C2962" s="5" t="s">
        <v>199</v>
      </c>
      <c r="D2962" s="5" t="s">
        <v>62</v>
      </c>
      <c r="E2962" s="5" t="s">
        <v>128</v>
      </c>
      <c r="F2962" s="5" t="n">
        <v>4</v>
      </c>
      <c r="G2962" s="7" t="n">
        <v>191.45</v>
      </c>
      <c r="H2962" s="8" t="n">
        <v>0.2</v>
      </c>
      <c r="I2962" s="7" t="n">
        <f aca="false">F2962*G2962*(1-H2962)</f>
        <v>612.64</v>
      </c>
      <c r="J2962" s="5" t="s">
        <v>36</v>
      </c>
    </row>
    <row r="2963" customFormat="false" ht="15" hidden="false" customHeight="false" outlineLevel="0" collapsed="false">
      <c r="A2963" s="5" t="s">
        <v>4114</v>
      </c>
      <c r="B2963" s="6" t="n">
        <v>44929</v>
      </c>
      <c r="C2963" s="5" t="s">
        <v>3994</v>
      </c>
      <c r="D2963" s="5" t="s">
        <v>127</v>
      </c>
      <c r="E2963" s="5" t="s">
        <v>75</v>
      </c>
      <c r="F2963" s="5" t="n">
        <v>2</v>
      </c>
      <c r="G2963" s="7" t="n">
        <v>234.9</v>
      </c>
      <c r="H2963" s="8" t="n">
        <v>0.15</v>
      </c>
      <c r="I2963" s="7" t="n">
        <f aca="false">F2963*G2963*(1-H2963)</f>
        <v>399.33</v>
      </c>
      <c r="J2963" s="5" t="s">
        <v>36</v>
      </c>
    </row>
    <row r="2964" customFormat="false" ht="15" hidden="false" customHeight="false" outlineLevel="0" collapsed="false">
      <c r="A2964" s="5" t="s">
        <v>4115</v>
      </c>
      <c r="B2964" s="6" t="n">
        <v>44929</v>
      </c>
      <c r="C2964" s="5" t="s">
        <v>611</v>
      </c>
      <c r="D2964" s="5" t="s">
        <v>177</v>
      </c>
      <c r="E2964" s="5" t="s">
        <v>103</v>
      </c>
      <c r="F2964" s="5" t="n">
        <v>2</v>
      </c>
      <c r="G2964" s="7" t="n">
        <v>374.44</v>
      </c>
      <c r="H2964" s="8" t="n">
        <v>0</v>
      </c>
      <c r="I2964" s="7" t="n">
        <f aca="false">F2964*G2964*(1-H2964)</f>
        <v>748.88</v>
      </c>
      <c r="J2964" s="5" t="s">
        <v>67</v>
      </c>
    </row>
    <row r="2965" customFormat="false" ht="15" hidden="false" customHeight="false" outlineLevel="0" collapsed="false">
      <c r="A2965" s="5" t="s">
        <v>4116</v>
      </c>
      <c r="B2965" s="6" t="n">
        <v>44929</v>
      </c>
      <c r="C2965" s="5" t="s">
        <v>4117</v>
      </c>
      <c r="D2965" s="5" t="s">
        <v>374</v>
      </c>
      <c r="E2965" s="5" t="s">
        <v>50</v>
      </c>
      <c r="F2965" s="5" t="n">
        <v>1</v>
      </c>
      <c r="G2965" s="7" t="n">
        <v>107.24</v>
      </c>
      <c r="H2965" s="8" t="n">
        <v>0.05</v>
      </c>
      <c r="I2965" s="7" t="n">
        <f aca="false">F2965*G2965*(1-H2965)</f>
        <v>101.878</v>
      </c>
      <c r="J2965" s="5" t="s">
        <v>31</v>
      </c>
    </row>
    <row r="2966" customFormat="false" ht="15" hidden="false" customHeight="false" outlineLevel="0" collapsed="false">
      <c r="A2966" s="5" t="s">
        <v>4118</v>
      </c>
      <c r="B2966" s="6" t="n">
        <v>44929</v>
      </c>
      <c r="C2966" s="5" t="s">
        <v>3969</v>
      </c>
      <c r="D2966" s="5" t="s">
        <v>579</v>
      </c>
      <c r="E2966" s="5" t="s">
        <v>30</v>
      </c>
      <c r="F2966" s="5" t="n">
        <v>2</v>
      </c>
      <c r="G2966" s="7" t="n">
        <v>436.71</v>
      </c>
      <c r="H2966" s="8" t="n">
        <v>0</v>
      </c>
      <c r="I2966" s="7" t="n">
        <f aca="false">F2966*G2966*(1-H2966)</f>
        <v>873.42</v>
      </c>
      <c r="J2966" s="5" t="s">
        <v>51</v>
      </c>
    </row>
    <row r="2967" customFormat="false" ht="15" hidden="false" customHeight="false" outlineLevel="0" collapsed="false">
      <c r="A2967" s="5" t="s">
        <v>4119</v>
      </c>
      <c r="B2967" s="6" t="n">
        <v>44930</v>
      </c>
      <c r="C2967" s="5" t="s">
        <v>2227</v>
      </c>
      <c r="D2967" s="5" t="s">
        <v>211</v>
      </c>
      <c r="E2967" s="5" t="s">
        <v>94</v>
      </c>
      <c r="F2967" s="5" t="n">
        <v>5</v>
      </c>
      <c r="G2967" s="7" t="n">
        <v>59.08</v>
      </c>
      <c r="H2967" s="8" t="n">
        <v>0</v>
      </c>
      <c r="I2967" s="7" t="n">
        <f aca="false">F2967*G2967*(1-H2967)</f>
        <v>295.4</v>
      </c>
      <c r="J2967" s="5" t="s">
        <v>67</v>
      </c>
    </row>
    <row r="2968" customFormat="false" ht="15" hidden="false" customHeight="false" outlineLevel="0" collapsed="false">
      <c r="A2968" s="5" t="s">
        <v>4120</v>
      </c>
      <c r="B2968" s="6" t="n">
        <v>44930</v>
      </c>
      <c r="C2968" s="5" t="s">
        <v>915</v>
      </c>
      <c r="D2968" s="5" t="s">
        <v>62</v>
      </c>
      <c r="E2968" s="5" t="s">
        <v>59</v>
      </c>
      <c r="F2968" s="5" t="n">
        <v>1</v>
      </c>
      <c r="G2968" s="7" t="n">
        <v>190.03</v>
      </c>
      <c r="H2968" s="8" t="n">
        <v>0.15</v>
      </c>
      <c r="I2968" s="7" t="n">
        <f aca="false">F2968*G2968*(1-H2968)</f>
        <v>161.5255</v>
      </c>
      <c r="J2968" s="5" t="s">
        <v>67</v>
      </c>
    </row>
    <row r="2969" customFormat="false" ht="15" hidden="false" customHeight="false" outlineLevel="0" collapsed="false">
      <c r="A2969" s="5" t="s">
        <v>4121</v>
      </c>
      <c r="B2969" s="6" t="n">
        <v>44930</v>
      </c>
      <c r="C2969" s="5" t="s">
        <v>990</v>
      </c>
      <c r="D2969" s="5" t="s">
        <v>307</v>
      </c>
      <c r="E2969" s="5" t="s">
        <v>94</v>
      </c>
      <c r="F2969" s="5" t="n">
        <v>4</v>
      </c>
      <c r="G2969" s="7" t="n">
        <v>83.29</v>
      </c>
      <c r="H2969" s="8" t="n">
        <v>0.2</v>
      </c>
      <c r="I2969" s="7" t="n">
        <f aca="false">F2969*G2969*(1-H2969)</f>
        <v>266.528</v>
      </c>
      <c r="J2969" s="5" t="s">
        <v>36</v>
      </c>
    </row>
    <row r="2970" customFormat="false" ht="15" hidden="false" customHeight="false" outlineLevel="0" collapsed="false">
      <c r="A2970" s="5" t="s">
        <v>4122</v>
      </c>
      <c r="B2970" s="6" t="n">
        <v>44930</v>
      </c>
      <c r="C2970" s="5" t="s">
        <v>57</v>
      </c>
      <c r="D2970" s="5" t="s">
        <v>355</v>
      </c>
      <c r="E2970" s="5" t="s">
        <v>103</v>
      </c>
      <c r="F2970" s="5" t="n">
        <v>1</v>
      </c>
      <c r="G2970" s="7" t="n">
        <v>47.93</v>
      </c>
      <c r="H2970" s="8" t="n">
        <v>0</v>
      </c>
      <c r="I2970" s="7" t="n">
        <f aca="false">F2970*G2970*(1-H2970)</f>
        <v>47.93</v>
      </c>
      <c r="J2970" s="5" t="s">
        <v>36</v>
      </c>
    </row>
    <row r="2971" customFormat="false" ht="15" hidden="false" customHeight="false" outlineLevel="0" collapsed="false">
      <c r="A2971" s="5" t="s">
        <v>4123</v>
      </c>
      <c r="B2971" s="6" t="n">
        <v>44930</v>
      </c>
      <c r="C2971" s="5" t="s">
        <v>4124</v>
      </c>
      <c r="D2971" s="5" t="s">
        <v>102</v>
      </c>
      <c r="E2971" s="5" t="s">
        <v>94</v>
      </c>
      <c r="F2971" s="5" t="n">
        <v>4</v>
      </c>
      <c r="G2971" s="7" t="n">
        <v>37.14</v>
      </c>
      <c r="H2971" s="8" t="n">
        <v>0.25</v>
      </c>
      <c r="I2971" s="7" t="n">
        <f aca="false">F2971*G2971*(1-H2971)</f>
        <v>111.42</v>
      </c>
      <c r="J2971" s="5" t="s">
        <v>51</v>
      </c>
    </row>
    <row r="2972" customFormat="false" ht="15" hidden="false" customHeight="false" outlineLevel="0" collapsed="false">
      <c r="A2972" s="5" t="s">
        <v>4125</v>
      </c>
      <c r="B2972" s="6" t="n">
        <v>44930</v>
      </c>
      <c r="C2972" s="5" t="s">
        <v>1866</v>
      </c>
      <c r="D2972" s="5" t="s">
        <v>144</v>
      </c>
      <c r="E2972" s="5" t="s">
        <v>35</v>
      </c>
      <c r="F2972" s="5" t="n">
        <v>2</v>
      </c>
      <c r="G2972" s="7" t="n">
        <v>440.55</v>
      </c>
      <c r="H2972" s="8" t="n">
        <v>0.15</v>
      </c>
      <c r="I2972" s="7" t="n">
        <f aca="false">F2972*G2972*(1-H2972)</f>
        <v>748.935</v>
      </c>
      <c r="J2972" s="5" t="s">
        <v>36</v>
      </c>
    </row>
    <row r="2973" customFormat="false" ht="15" hidden="false" customHeight="false" outlineLevel="0" collapsed="false">
      <c r="A2973" s="5" t="s">
        <v>4126</v>
      </c>
      <c r="B2973" s="6" t="n">
        <v>44930</v>
      </c>
      <c r="C2973" s="5" t="s">
        <v>105</v>
      </c>
      <c r="D2973" s="5" t="s">
        <v>329</v>
      </c>
      <c r="E2973" s="5" t="s">
        <v>128</v>
      </c>
      <c r="F2973" s="5" t="n">
        <v>1</v>
      </c>
      <c r="G2973" s="7" t="n">
        <v>40.42</v>
      </c>
      <c r="H2973" s="8" t="n">
        <v>0</v>
      </c>
      <c r="I2973" s="7" t="n">
        <f aca="false">F2973*G2973*(1-H2973)</f>
        <v>40.42</v>
      </c>
      <c r="J2973" s="5" t="s">
        <v>67</v>
      </c>
    </row>
    <row r="2974" customFormat="false" ht="15" hidden="false" customHeight="false" outlineLevel="0" collapsed="false">
      <c r="A2974" s="5" t="s">
        <v>4127</v>
      </c>
      <c r="B2974" s="6" t="n">
        <v>44931</v>
      </c>
      <c r="C2974" s="5" t="s">
        <v>2049</v>
      </c>
      <c r="D2974" s="5" t="s">
        <v>211</v>
      </c>
      <c r="E2974" s="5" t="s">
        <v>128</v>
      </c>
      <c r="F2974" s="5" t="n">
        <v>2</v>
      </c>
      <c r="G2974" s="7" t="n">
        <v>56.51</v>
      </c>
      <c r="H2974" s="8" t="n">
        <v>0.1</v>
      </c>
      <c r="I2974" s="7" t="n">
        <f aca="false">F2974*G2974*(1-H2974)</f>
        <v>101.718</v>
      </c>
      <c r="J2974" s="5" t="s">
        <v>36</v>
      </c>
    </row>
    <row r="2975" customFormat="false" ht="15" hidden="false" customHeight="false" outlineLevel="0" collapsed="false">
      <c r="A2975" s="5" t="s">
        <v>4128</v>
      </c>
      <c r="B2975" s="6" t="n">
        <v>44931</v>
      </c>
      <c r="C2975" s="5" t="s">
        <v>4129</v>
      </c>
      <c r="D2975" s="5" t="s">
        <v>374</v>
      </c>
      <c r="E2975" s="5" t="s">
        <v>66</v>
      </c>
      <c r="F2975" s="5" t="n">
        <v>2</v>
      </c>
      <c r="G2975" s="7" t="n">
        <v>108.21</v>
      </c>
      <c r="H2975" s="8" t="n">
        <v>0.25</v>
      </c>
      <c r="I2975" s="7" t="n">
        <f aca="false">F2975*G2975*(1-H2975)</f>
        <v>162.315</v>
      </c>
      <c r="J2975" s="5" t="s">
        <v>67</v>
      </c>
    </row>
    <row r="2976" customFormat="false" ht="15" hidden="false" customHeight="false" outlineLevel="0" collapsed="false">
      <c r="A2976" s="5" t="s">
        <v>4130</v>
      </c>
      <c r="B2976" s="6" t="n">
        <v>44931</v>
      </c>
      <c r="C2976" s="5" t="s">
        <v>3556</v>
      </c>
      <c r="D2976" s="5" t="s">
        <v>211</v>
      </c>
      <c r="E2976" s="5" t="s">
        <v>59</v>
      </c>
      <c r="F2976" s="5" t="n">
        <v>4</v>
      </c>
      <c r="G2976" s="7" t="n">
        <v>56.54</v>
      </c>
      <c r="H2976" s="8" t="n">
        <v>0</v>
      </c>
      <c r="I2976" s="7" t="n">
        <f aca="false">F2976*G2976*(1-H2976)</f>
        <v>226.16</v>
      </c>
      <c r="J2976" s="5" t="s">
        <v>31</v>
      </c>
    </row>
    <row r="2977" customFormat="false" ht="15" hidden="false" customHeight="false" outlineLevel="0" collapsed="false">
      <c r="A2977" s="5" t="s">
        <v>4131</v>
      </c>
      <c r="B2977" s="6" t="n">
        <v>44932</v>
      </c>
      <c r="C2977" s="5" t="s">
        <v>2273</v>
      </c>
      <c r="D2977" s="5" t="s">
        <v>384</v>
      </c>
      <c r="E2977" s="5" t="s">
        <v>66</v>
      </c>
      <c r="F2977" s="5" t="n">
        <v>1</v>
      </c>
      <c r="G2977" s="7" t="n">
        <v>191.03</v>
      </c>
      <c r="H2977" s="8" t="n">
        <v>0</v>
      </c>
      <c r="I2977" s="7" t="n">
        <f aca="false">F2977*G2977*(1-H2977)</f>
        <v>191.03</v>
      </c>
      <c r="J2977" s="5" t="s">
        <v>36</v>
      </c>
    </row>
    <row r="2978" customFormat="false" ht="15" hidden="false" customHeight="false" outlineLevel="0" collapsed="false">
      <c r="A2978" s="5" t="s">
        <v>4132</v>
      </c>
      <c r="B2978" s="6" t="n">
        <v>44932</v>
      </c>
      <c r="C2978" s="5" t="s">
        <v>2815</v>
      </c>
      <c r="D2978" s="5" t="s">
        <v>109</v>
      </c>
      <c r="E2978" s="5" t="s">
        <v>55</v>
      </c>
      <c r="F2978" s="5" t="n">
        <v>1</v>
      </c>
      <c r="G2978" s="7" t="n">
        <v>129.23</v>
      </c>
      <c r="H2978" s="8" t="n">
        <v>0.05</v>
      </c>
      <c r="I2978" s="7" t="n">
        <f aca="false">F2978*G2978*(1-H2978)</f>
        <v>122.7685</v>
      </c>
      <c r="J2978" s="5" t="s">
        <v>31</v>
      </c>
    </row>
    <row r="2979" customFormat="false" ht="15" hidden="false" customHeight="false" outlineLevel="0" collapsed="false">
      <c r="A2979" s="5" t="s">
        <v>4133</v>
      </c>
      <c r="B2979" s="6" t="n">
        <v>44932</v>
      </c>
      <c r="C2979" s="5" t="s">
        <v>1077</v>
      </c>
      <c r="D2979" s="5" t="s">
        <v>315</v>
      </c>
      <c r="E2979" s="5" t="s">
        <v>103</v>
      </c>
      <c r="F2979" s="5" t="n">
        <v>1</v>
      </c>
      <c r="G2979" s="7" t="n">
        <v>336.92</v>
      </c>
      <c r="H2979" s="8" t="n">
        <v>0.1</v>
      </c>
      <c r="I2979" s="7" t="n">
        <f aca="false">F2979*G2979*(1-H2979)</f>
        <v>303.228</v>
      </c>
      <c r="J2979" s="5" t="s">
        <v>51</v>
      </c>
    </row>
    <row r="2980" customFormat="false" ht="15" hidden="false" customHeight="false" outlineLevel="0" collapsed="false">
      <c r="A2980" s="5" t="s">
        <v>4134</v>
      </c>
      <c r="B2980" s="6" t="n">
        <v>44932</v>
      </c>
      <c r="C2980" s="5" t="s">
        <v>386</v>
      </c>
      <c r="D2980" s="5" t="s">
        <v>329</v>
      </c>
      <c r="E2980" s="5" t="s">
        <v>71</v>
      </c>
      <c r="F2980" s="5" t="n">
        <v>2</v>
      </c>
      <c r="G2980" s="7" t="n">
        <v>38.47</v>
      </c>
      <c r="H2980" s="8" t="n">
        <v>0</v>
      </c>
      <c r="I2980" s="7" t="n">
        <f aca="false">F2980*G2980*(1-H2980)</f>
        <v>76.94</v>
      </c>
      <c r="J2980" s="5" t="s">
        <v>31</v>
      </c>
    </row>
    <row r="2981" customFormat="false" ht="15" hidden="false" customHeight="false" outlineLevel="0" collapsed="false">
      <c r="A2981" s="5" t="s">
        <v>4135</v>
      </c>
      <c r="B2981" s="6" t="n">
        <v>44932</v>
      </c>
      <c r="C2981" s="5" t="s">
        <v>3697</v>
      </c>
      <c r="D2981" s="5" t="s">
        <v>46</v>
      </c>
      <c r="E2981" s="5" t="s">
        <v>75</v>
      </c>
      <c r="F2981" s="5" t="n">
        <v>3</v>
      </c>
      <c r="G2981" s="7" t="n">
        <v>159.65</v>
      </c>
      <c r="H2981" s="8" t="n">
        <v>0.05</v>
      </c>
      <c r="I2981" s="7" t="n">
        <f aca="false">F2981*G2981*(1-H2981)</f>
        <v>455.0025</v>
      </c>
      <c r="J2981" s="5" t="s">
        <v>36</v>
      </c>
    </row>
    <row r="2982" customFormat="false" ht="15" hidden="false" customHeight="false" outlineLevel="0" collapsed="false">
      <c r="A2982" s="5" t="s">
        <v>4136</v>
      </c>
      <c r="B2982" s="6" t="n">
        <v>44933</v>
      </c>
      <c r="C2982" s="5" t="s">
        <v>204</v>
      </c>
      <c r="D2982" s="5" t="s">
        <v>29</v>
      </c>
      <c r="E2982" s="5" t="s">
        <v>103</v>
      </c>
      <c r="F2982" s="5" t="n">
        <v>5</v>
      </c>
      <c r="G2982" s="7" t="n">
        <v>45.55</v>
      </c>
      <c r="H2982" s="8" t="n">
        <v>0.15</v>
      </c>
      <c r="I2982" s="7" t="n">
        <f aca="false">F2982*G2982*(1-H2982)</f>
        <v>193.5875</v>
      </c>
      <c r="J2982" s="5" t="s">
        <v>36</v>
      </c>
    </row>
    <row r="2983" customFormat="false" ht="15" hidden="false" customHeight="false" outlineLevel="0" collapsed="false">
      <c r="A2983" s="5" t="s">
        <v>4137</v>
      </c>
      <c r="B2983" s="6" t="n">
        <v>44933</v>
      </c>
      <c r="C2983" s="5" t="s">
        <v>1283</v>
      </c>
      <c r="D2983" s="5" t="s">
        <v>377</v>
      </c>
      <c r="E2983" s="5" t="s">
        <v>103</v>
      </c>
      <c r="F2983" s="5" t="n">
        <v>3</v>
      </c>
      <c r="G2983" s="7" t="n">
        <v>71.53</v>
      </c>
      <c r="H2983" s="8" t="n">
        <v>0.15</v>
      </c>
      <c r="I2983" s="7" t="n">
        <f aca="false">F2983*G2983*(1-H2983)</f>
        <v>182.4015</v>
      </c>
      <c r="J2983" s="5" t="s">
        <v>135</v>
      </c>
    </row>
    <row r="2984" customFormat="false" ht="15" hidden="false" customHeight="false" outlineLevel="0" collapsed="false">
      <c r="A2984" s="5" t="s">
        <v>4138</v>
      </c>
      <c r="B2984" s="6" t="n">
        <v>44933</v>
      </c>
      <c r="C2984" s="5" t="s">
        <v>4139</v>
      </c>
      <c r="D2984" s="5" t="s">
        <v>551</v>
      </c>
      <c r="E2984" s="5" t="s">
        <v>103</v>
      </c>
      <c r="F2984" s="5" t="n">
        <v>1</v>
      </c>
      <c r="G2984" s="7" t="n">
        <v>60.88</v>
      </c>
      <c r="H2984" s="8" t="n">
        <v>0</v>
      </c>
      <c r="I2984" s="7" t="n">
        <f aca="false">F2984*G2984*(1-H2984)</f>
        <v>60.88</v>
      </c>
      <c r="J2984" s="5" t="s">
        <v>36</v>
      </c>
    </row>
    <row r="2985" customFormat="false" ht="15" hidden="false" customHeight="false" outlineLevel="0" collapsed="false">
      <c r="A2985" s="5" t="s">
        <v>4140</v>
      </c>
      <c r="B2985" s="6" t="n">
        <v>44933</v>
      </c>
      <c r="C2985" s="5" t="s">
        <v>1351</v>
      </c>
      <c r="D2985" s="5" t="s">
        <v>782</v>
      </c>
      <c r="E2985" s="5" t="s">
        <v>128</v>
      </c>
      <c r="F2985" s="5" t="n">
        <v>2</v>
      </c>
      <c r="G2985" s="7" t="n">
        <v>41.3</v>
      </c>
      <c r="H2985" s="8" t="n">
        <v>0.25</v>
      </c>
      <c r="I2985" s="7" t="n">
        <f aca="false">F2985*G2985*(1-H2985)</f>
        <v>61.95</v>
      </c>
      <c r="J2985" s="5" t="s">
        <v>31</v>
      </c>
    </row>
    <row r="2986" customFormat="false" ht="15" hidden="false" customHeight="false" outlineLevel="0" collapsed="false">
      <c r="A2986" s="5" t="s">
        <v>4141</v>
      </c>
      <c r="B2986" s="6" t="n">
        <v>44933</v>
      </c>
      <c r="C2986" s="5" t="s">
        <v>661</v>
      </c>
      <c r="D2986" s="5" t="s">
        <v>49</v>
      </c>
      <c r="E2986" s="5" t="s">
        <v>66</v>
      </c>
      <c r="F2986" s="5" t="n">
        <v>1</v>
      </c>
      <c r="G2986" s="7" t="n">
        <v>200.94</v>
      </c>
      <c r="H2986" s="8" t="n">
        <v>0</v>
      </c>
      <c r="I2986" s="7" t="n">
        <f aca="false">F2986*G2986*(1-H2986)</f>
        <v>200.94</v>
      </c>
      <c r="J2986" s="5" t="s">
        <v>51</v>
      </c>
    </row>
    <row r="2987" customFormat="false" ht="15" hidden="false" customHeight="false" outlineLevel="0" collapsed="false">
      <c r="A2987" s="5" t="s">
        <v>4142</v>
      </c>
      <c r="B2987" s="6" t="n">
        <v>44933</v>
      </c>
      <c r="C2987" s="5" t="s">
        <v>279</v>
      </c>
      <c r="D2987" s="5" t="s">
        <v>1000</v>
      </c>
      <c r="E2987" s="5" t="s">
        <v>71</v>
      </c>
      <c r="F2987" s="5" t="n">
        <v>3</v>
      </c>
      <c r="G2987" s="7" t="n">
        <v>10.23</v>
      </c>
      <c r="H2987" s="8" t="n">
        <v>0.15</v>
      </c>
      <c r="I2987" s="7" t="n">
        <f aca="false">F2987*G2987*(1-H2987)</f>
        <v>26.0865</v>
      </c>
      <c r="J2987" s="5" t="s">
        <v>67</v>
      </c>
    </row>
    <row r="2988" customFormat="false" ht="15" hidden="false" customHeight="false" outlineLevel="0" collapsed="false">
      <c r="A2988" s="5" t="s">
        <v>4143</v>
      </c>
      <c r="B2988" s="6" t="n">
        <v>44933</v>
      </c>
      <c r="C2988" s="5" t="s">
        <v>1336</v>
      </c>
      <c r="D2988" s="5" t="s">
        <v>131</v>
      </c>
      <c r="E2988" s="5" t="s">
        <v>103</v>
      </c>
      <c r="F2988" s="5" t="n">
        <v>1</v>
      </c>
      <c r="G2988" s="7" t="n">
        <v>92.4</v>
      </c>
      <c r="H2988" s="8" t="n">
        <v>0.25</v>
      </c>
      <c r="I2988" s="7" t="n">
        <f aca="false">F2988*G2988*(1-H2988)</f>
        <v>69.3</v>
      </c>
      <c r="J2988" s="5" t="s">
        <v>31</v>
      </c>
    </row>
    <row r="2989" customFormat="false" ht="15" hidden="false" customHeight="false" outlineLevel="0" collapsed="false">
      <c r="A2989" s="5" t="s">
        <v>4144</v>
      </c>
      <c r="B2989" s="6" t="n">
        <v>44933</v>
      </c>
      <c r="C2989" s="5" t="s">
        <v>146</v>
      </c>
      <c r="D2989" s="5" t="s">
        <v>389</v>
      </c>
      <c r="E2989" s="5" t="s">
        <v>40</v>
      </c>
      <c r="F2989" s="5" t="n">
        <v>1</v>
      </c>
      <c r="G2989" s="7" t="n">
        <v>815.04</v>
      </c>
      <c r="H2989" s="8" t="n">
        <v>0.05</v>
      </c>
      <c r="I2989" s="7" t="n">
        <f aca="false">F2989*G2989*(1-H2989)</f>
        <v>774.288</v>
      </c>
      <c r="J2989" s="5" t="s">
        <v>67</v>
      </c>
    </row>
    <row r="2990" customFormat="false" ht="15" hidden="false" customHeight="false" outlineLevel="0" collapsed="false">
      <c r="A2990" s="5" t="s">
        <v>4145</v>
      </c>
      <c r="B2990" s="6" t="n">
        <v>44934</v>
      </c>
      <c r="C2990" s="5" t="s">
        <v>4146</v>
      </c>
      <c r="D2990" s="5" t="s">
        <v>782</v>
      </c>
      <c r="E2990" s="5" t="s">
        <v>66</v>
      </c>
      <c r="F2990" s="5" t="n">
        <v>2</v>
      </c>
      <c r="G2990" s="7" t="n">
        <v>43.72</v>
      </c>
      <c r="H2990" s="8" t="n">
        <v>0.1</v>
      </c>
      <c r="I2990" s="7" t="n">
        <f aca="false">F2990*G2990*(1-H2990)</f>
        <v>78.696</v>
      </c>
      <c r="J2990" s="5" t="s">
        <v>36</v>
      </c>
    </row>
    <row r="2991" customFormat="false" ht="15" hidden="false" customHeight="false" outlineLevel="0" collapsed="false">
      <c r="A2991" s="5" t="s">
        <v>4147</v>
      </c>
      <c r="B2991" s="6" t="n">
        <v>44934</v>
      </c>
      <c r="C2991" s="5" t="s">
        <v>130</v>
      </c>
      <c r="D2991" s="5" t="s">
        <v>124</v>
      </c>
      <c r="E2991" s="5" t="s">
        <v>30</v>
      </c>
      <c r="F2991" s="5" t="n">
        <v>2</v>
      </c>
      <c r="G2991" s="7" t="n">
        <v>470.62</v>
      </c>
      <c r="H2991" s="8" t="n">
        <v>0.1</v>
      </c>
      <c r="I2991" s="7" t="n">
        <f aca="false">F2991*G2991*(1-H2991)</f>
        <v>847.116</v>
      </c>
      <c r="J2991" s="5" t="s">
        <v>36</v>
      </c>
    </row>
    <row r="2992" customFormat="false" ht="15" hidden="false" customHeight="false" outlineLevel="0" collapsed="false">
      <c r="A2992" s="5" t="s">
        <v>4148</v>
      </c>
      <c r="B2992" s="6" t="n">
        <v>44934</v>
      </c>
      <c r="C2992" s="5" t="s">
        <v>4149</v>
      </c>
      <c r="D2992" s="5" t="s">
        <v>264</v>
      </c>
      <c r="E2992" s="5" t="s">
        <v>55</v>
      </c>
      <c r="F2992" s="5" t="n">
        <v>1</v>
      </c>
      <c r="G2992" s="7" t="n">
        <v>117.39</v>
      </c>
      <c r="H2992" s="8" t="n">
        <v>0</v>
      </c>
      <c r="I2992" s="7" t="n">
        <f aca="false">F2992*G2992*(1-H2992)</f>
        <v>117.39</v>
      </c>
      <c r="J2992" s="5" t="s">
        <v>67</v>
      </c>
    </row>
    <row r="2993" customFormat="false" ht="15" hidden="false" customHeight="false" outlineLevel="0" collapsed="false">
      <c r="A2993" s="5" t="s">
        <v>4150</v>
      </c>
      <c r="B2993" s="6" t="n">
        <v>44934</v>
      </c>
      <c r="C2993" s="5" t="s">
        <v>146</v>
      </c>
      <c r="D2993" s="5" t="s">
        <v>617</v>
      </c>
      <c r="E2993" s="5" t="s">
        <v>30</v>
      </c>
      <c r="F2993" s="5" t="n">
        <v>1</v>
      </c>
      <c r="G2993" s="7" t="n">
        <v>15.05</v>
      </c>
      <c r="H2993" s="8" t="n">
        <v>0.25</v>
      </c>
      <c r="I2993" s="7" t="n">
        <f aca="false">F2993*G2993*(1-H2993)</f>
        <v>11.2875</v>
      </c>
      <c r="J2993" s="5" t="s">
        <v>51</v>
      </c>
    </row>
    <row r="2994" customFormat="false" ht="15" hidden="false" customHeight="false" outlineLevel="0" collapsed="false">
      <c r="A2994" s="5" t="s">
        <v>4151</v>
      </c>
      <c r="B2994" s="6" t="n">
        <v>44934</v>
      </c>
      <c r="C2994" s="5" t="s">
        <v>1120</v>
      </c>
      <c r="D2994" s="5" t="s">
        <v>147</v>
      </c>
      <c r="E2994" s="5" t="s">
        <v>30</v>
      </c>
      <c r="F2994" s="5" t="n">
        <v>4</v>
      </c>
      <c r="G2994" s="7" t="n">
        <v>76.39</v>
      </c>
      <c r="H2994" s="8" t="n">
        <v>0.25</v>
      </c>
      <c r="I2994" s="7" t="n">
        <f aca="false">F2994*G2994*(1-H2994)</f>
        <v>229.17</v>
      </c>
      <c r="J2994" s="5" t="s">
        <v>51</v>
      </c>
    </row>
    <row r="2995" customFormat="false" ht="15" hidden="false" customHeight="false" outlineLevel="0" collapsed="false">
      <c r="A2995" s="5" t="s">
        <v>4152</v>
      </c>
      <c r="B2995" s="6" t="n">
        <v>44934</v>
      </c>
      <c r="C2995" s="5" t="s">
        <v>2090</v>
      </c>
      <c r="D2995" s="5" t="s">
        <v>358</v>
      </c>
      <c r="E2995" s="5" t="s">
        <v>75</v>
      </c>
      <c r="F2995" s="5" t="n">
        <v>1</v>
      </c>
      <c r="G2995" s="7" t="n">
        <v>115.28</v>
      </c>
      <c r="H2995" s="8" t="n">
        <v>0.05</v>
      </c>
      <c r="I2995" s="7" t="n">
        <f aca="false">F2995*G2995*(1-H2995)</f>
        <v>109.516</v>
      </c>
      <c r="J2995" s="5" t="s">
        <v>36</v>
      </c>
    </row>
    <row r="2996" customFormat="false" ht="15" hidden="false" customHeight="false" outlineLevel="0" collapsed="false">
      <c r="A2996" s="5" t="s">
        <v>4153</v>
      </c>
      <c r="B2996" s="6" t="n">
        <v>44934</v>
      </c>
      <c r="C2996" s="5" t="s">
        <v>73</v>
      </c>
      <c r="D2996" s="5" t="s">
        <v>482</v>
      </c>
      <c r="E2996" s="5" t="s">
        <v>40</v>
      </c>
      <c r="F2996" s="5" t="n">
        <v>3</v>
      </c>
      <c r="G2996" s="7" t="n">
        <v>26.7</v>
      </c>
      <c r="H2996" s="8" t="n">
        <v>0</v>
      </c>
      <c r="I2996" s="7" t="n">
        <f aca="false">F2996*G2996*(1-H2996)</f>
        <v>80.1</v>
      </c>
      <c r="J2996" s="5" t="s">
        <v>36</v>
      </c>
    </row>
    <row r="2997" customFormat="false" ht="15" hidden="false" customHeight="false" outlineLevel="0" collapsed="false">
      <c r="A2997" s="5" t="s">
        <v>4154</v>
      </c>
      <c r="B2997" s="6" t="n">
        <v>44934</v>
      </c>
      <c r="C2997" s="5" t="s">
        <v>994</v>
      </c>
      <c r="D2997" s="5" t="s">
        <v>329</v>
      </c>
      <c r="E2997" s="5" t="s">
        <v>71</v>
      </c>
      <c r="F2997" s="5" t="n">
        <v>4</v>
      </c>
      <c r="G2997" s="7" t="n">
        <v>38.49</v>
      </c>
      <c r="H2997" s="8" t="n">
        <v>0.15</v>
      </c>
      <c r="I2997" s="7" t="n">
        <f aca="false">F2997*G2997*(1-H2997)</f>
        <v>130.866</v>
      </c>
      <c r="J2997" s="5" t="s">
        <v>51</v>
      </c>
    </row>
    <row r="2998" customFormat="false" ht="15" hidden="false" customHeight="false" outlineLevel="0" collapsed="false">
      <c r="A2998" s="5" t="s">
        <v>4155</v>
      </c>
      <c r="B2998" s="6" t="n">
        <v>44934</v>
      </c>
      <c r="C2998" s="5" t="s">
        <v>1324</v>
      </c>
      <c r="D2998" s="5" t="s">
        <v>669</v>
      </c>
      <c r="E2998" s="5" t="s">
        <v>75</v>
      </c>
      <c r="F2998" s="5" t="n">
        <v>3</v>
      </c>
      <c r="G2998" s="7" t="n">
        <v>1872.8</v>
      </c>
      <c r="H2998" s="8" t="n">
        <v>0.1</v>
      </c>
      <c r="I2998" s="7" t="n">
        <f aca="false">F2998*G2998*(1-H2998)</f>
        <v>5056.56</v>
      </c>
      <c r="J2998" s="5" t="s">
        <v>36</v>
      </c>
    </row>
    <row r="2999" customFormat="false" ht="15" hidden="false" customHeight="false" outlineLevel="0" collapsed="false">
      <c r="A2999" s="5" t="s">
        <v>4156</v>
      </c>
      <c r="B2999" s="6" t="n">
        <v>44934</v>
      </c>
      <c r="C2999" s="5" t="s">
        <v>2101</v>
      </c>
      <c r="D2999" s="5" t="s">
        <v>807</v>
      </c>
      <c r="E2999" s="5" t="s">
        <v>59</v>
      </c>
      <c r="F2999" s="5" t="n">
        <v>3</v>
      </c>
      <c r="G2999" s="7" t="n">
        <v>113.91</v>
      </c>
      <c r="H2999" s="8" t="n">
        <v>0</v>
      </c>
      <c r="I2999" s="7" t="n">
        <f aca="false">F2999*G2999*(1-H2999)</f>
        <v>341.73</v>
      </c>
      <c r="J2999" s="5" t="s">
        <v>31</v>
      </c>
    </row>
    <row r="3000" customFormat="false" ht="15" hidden="false" customHeight="false" outlineLevel="0" collapsed="false">
      <c r="A3000" s="5" t="s">
        <v>4157</v>
      </c>
      <c r="B3000" s="6" t="n">
        <v>44935</v>
      </c>
      <c r="C3000" s="5" t="s">
        <v>956</v>
      </c>
      <c r="D3000" s="5" t="s">
        <v>485</v>
      </c>
      <c r="E3000" s="5" t="s">
        <v>40</v>
      </c>
      <c r="F3000" s="5" t="n">
        <v>1</v>
      </c>
      <c r="G3000" s="7" t="n">
        <v>73.74</v>
      </c>
      <c r="H3000" s="8" t="n">
        <v>0.05</v>
      </c>
      <c r="I3000" s="7" t="n">
        <f aca="false">F3000*G3000*(1-H3000)</f>
        <v>70.053</v>
      </c>
      <c r="J3000" s="5" t="s">
        <v>51</v>
      </c>
    </row>
    <row r="3001" customFormat="false" ht="15" hidden="false" customHeight="false" outlineLevel="0" collapsed="false">
      <c r="A3001" s="5" t="s">
        <v>4158</v>
      </c>
      <c r="B3001" s="6" t="n">
        <v>44935</v>
      </c>
      <c r="C3001" s="5" t="s">
        <v>1077</v>
      </c>
      <c r="D3001" s="5" t="s">
        <v>227</v>
      </c>
      <c r="E3001" s="5" t="s">
        <v>94</v>
      </c>
      <c r="F3001" s="5" t="n">
        <v>2</v>
      </c>
      <c r="G3001" s="7" t="n">
        <v>1012.39</v>
      </c>
      <c r="H3001" s="8" t="n">
        <v>0.1</v>
      </c>
      <c r="I3001" s="7" t="n">
        <f aca="false">F3001*G3001*(1-H3001)</f>
        <v>1822.302</v>
      </c>
      <c r="J3001" s="5" t="s">
        <v>36</v>
      </c>
    </row>
    <row r="3002" customFormat="false" ht="15" hidden="false" customHeight="false" outlineLevel="0" collapsed="false">
      <c r="A3002" s="5" t="s">
        <v>4159</v>
      </c>
      <c r="B3002" s="6" t="n">
        <v>44935</v>
      </c>
      <c r="C3002" s="5" t="s">
        <v>1321</v>
      </c>
      <c r="D3002" s="5" t="s">
        <v>742</v>
      </c>
      <c r="E3002" s="5" t="s">
        <v>55</v>
      </c>
      <c r="F3002" s="5" t="n">
        <v>4</v>
      </c>
      <c r="G3002" s="7" t="n">
        <v>168.07</v>
      </c>
      <c r="H3002" s="8" t="n">
        <v>0.15</v>
      </c>
      <c r="I3002" s="7" t="n">
        <f aca="false">F3002*G3002*(1-H3002)</f>
        <v>571.438</v>
      </c>
      <c r="J3002" s="5" t="s">
        <v>51</v>
      </c>
    </row>
    <row r="3003" customFormat="false" ht="15" hidden="false" customHeight="false" outlineLevel="0" collapsed="false">
      <c r="A3003" s="5" t="s">
        <v>4160</v>
      </c>
      <c r="B3003" s="6" t="n">
        <v>44935</v>
      </c>
      <c r="C3003" s="5" t="s">
        <v>2026</v>
      </c>
      <c r="D3003" s="5" t="s">
        <v>659</v>
      </c>
      <c r="E3003" s="5" t="s">
        <v>103</v>
      </c>
      <c r="F3003" s="5" t="n">
        <v>4</v>
      </c>
      <c r="G3003" s="7" t="n">
        <v>278.43</v>
      </c>
      <c r="H3003" s="8" t="n">
        <v>0.1</v>
      </c>
      <c r="I3003" s="7" t="n">
        <f aca="false">F3003*G3003*(1-H3003)</f>
        <v>1002.348</v>
      </c>
      <c r="J3003" s="5" t="s">
        <v>67</v>
      </c>
    </row>
    <row r="3004" customFormat="false" ht="15" hidden="false" customHeight="false" outlineLevel="0" collapsed="false">
      <c r="A3004" s="5" t="s">
        <v>4161</v>
      </c>
      <c r="B3004" s="6" t="n">
        <v>44935</v>
      </c>
      <c r="C3004" s="5" t="s">
        <v>1776</v>
      </c>
      <c r="D3004" s="5" t="s">
        <v>258</v>
      </c>
      <c r="E3004" s="5" t="s">
        <v>75</v>
      </c>
      <c r="F3004" s="5" t="n">
        <v>1</v>
      </c>
      <c r="G3004" s="7" t="n">
        <v>102.78</v>
      </c>
      <c r="H3004" s="8" t="n">
        <v>0</v>
      </c>
      <c r="I3004" s="7" t="n">
        <f aca="false">F3004*G3004*(1-H3004)</f>
        <v>102.78</v>
      </c>
      <c r="J3004" s="5" t="s">
        <v>36</v>
      </c>
    </row>
    <row r="3005" customFormat="false" ht="15" hidden="false" customHeight="false" outlineLevel="0" collapsed="false">
      <c r="A3005" s="5" t="s">
        <v>4162</v>
      </c>
      <c r="B3005" s="6" t="n">
        <v>44935</v>
      </c>
      <c r="C3005" s="5" t="s">
        <v>379</v>
      </c>
      <c r="D3005" s="5" t="s">
        <v>352</v>
      </c>
      <c r="E3005" s="5" t="s">
        <v>103</v>
      </c>
      <c r="F3005" s="5" t="n">
        <v>3</v>
      </c>
      <c r="G3005" s="7" t="n">
        <v>227.14</v>
      </c>
      <c r="H3005" s="8" t="n">
        <v>0</v>
      </c>
      <c r="I3005" s="7" t="n">
        <f aca="false">F3005*G3005*(1-H3005)</f>
        <v>681.42</v>
      </c>
      <c r="J3005" s="5" t="s">
        <v>135</v>
      </c>
    </row>
    <row r="3006" customFormat="false" ht="15" hidden="false" customHeight="false" outlineLevel="0" collapsed="false">
      <c r="A3006" s="5" t="s">
        <v>4163</v>
      </c>
      <c r="B3006" s="6" t="n">
        <v>44935</v>
      </c>
      <c r="C3006" s="5" t="s">
        <v>668</v>
      </c>
      <c r="D3006" s="5" t="s">
        <v>730</v>
      </c>
      <c r="E3006" s="5" t="s">
        <v>103</v>
      </c>
      <c r="F3006" s="5" t="n">
        <v>2</v>
      </c>
      <c r="G3006" s="7" t="n">
        <v>209.77</v>
      </c>
      <c r="H3006" s="8" t="n">
        <v>0</v>
      </c>
      <c r="I3006" s="7" t="n">
        <f aca="false">F3006*G3006*(1-H3006)</f>
        <v>419.54</v>
      </c>
      <c r="J3006" s="5" t="s">
        <v>36</v>
      </c>
    </row>
    <row r="3007" customFormat="false" ht="15" hidden="false" customHeight="false" outlineLevel="0" collapsed="false">
      <c r="A3007" s="5" t="s">
        <v>4164</v>
      </c>
      <c r="B3007" s="6" t="n">
        <v>44935</v>
      </c>
      <c r="C3007" s="5" t="s">
        <v>3886</v>
      </c>
      <c r="D3007" s="5" t="s">
        <v>1027</v>
      </c>
      <c r="E3007" s="5" t="s">
        <v>94</v>
      </c>
      <c r="F3007" s="5" t="n">
        <v>5</v>
      </c>
      <c r="G3007" s="7" t="n">
        <v>539.67</v>
      </c>
      <c r="H3007" s="8" t="n">
        <v>0</v>
      </c>
      <c r="I3007" s="7" t="n">
        <f aca="false">F3007*G3007*(1-H3007)</f>
        <v>2698.35</v>
      </c>
      <c r="J3007" s="5" t="s">
        <v>36</v>
      </c>
    </row>
    <row r="3008" customFormat="false" ht="15" hidden="false" customHeight="false" outlineLevel="0" collapsed="false">
      <c r="A3008" s="5" t="s">
        <v>4165</v>
      </c>
      <c r="B3008" s="6" t="n">
        <v>44935</v>
      </c>
      <c r="C3008" s="5" t="s">
        <v>4166</v>
      </c>
      <c r="D3008" s="5" t="s">
        <v>451</v>
      </c>
      <c r="E3008" s="5" t="s">
        <v>71</v>
      </c>
      <c r="F3008" s="5" t="n">
        <v>3</v>
      </c>
      <c r="G3008" s="7" t="n">
        <v>536.33</v>
      </c>
      <c r="H3008" s="8" t="n">
        <v>0.05</v>
      </c>
      <c r="I3008" s="7" t="n">
        <f aca="false">F3008*G3008*(1-H3008)</f>
        <v>1528.5405</v>
      </c>
      <c r="J3008" s="5" t="s">
        <v>31</v>
      </c>
    </row>
    <row r="3009" customFormat="false" ht="15" hidden="false" customHeight="false" outlineLevel="0" collapsed="false">
      <c r="A3009" s="5" t="s">
        <v>4167</v>
      </c>
      <c r="B3009" s="6" t="n">
        <v>44936</v>
      </c>
      <c r="C3009" s="5" t="s">
        <v>1400</v>
      </c>
      <c r="D3009" s="5" t="s">
        <v>669</v>
      </c>
      <c r="E3009" s="5" t="s">
        <v>71</v>
      </c>
      <c r="F3009" s="5" t="n">
        <v>3</v>
      </c>
      <c r="G3009" s="7" t="n">
        <v>1776.38</v>
      </c>
      <c r="H3009" s="8" t="n">
        <v>0</v>
      </c>
      <c r="I3009" s="7" t="n">
        <f aca="false">F3009*G3009*(1-H3009)</f>
        <v>5329.14</v>
      </c>
      <c r="J3009" s="5" t="s">
        <v>67</v>
      </c>
    </row>
    <row r="3010" customFormat="false" ht="15" hidden="false" customHeight="false" outlineLevel="0" collapsed="false">
      <c r="A3010" s="5" t="s">
        <v>4168</v>
      </c>
      <c r="B3010" s="6" t="n">
        <v>44936</v>
      </c>
      <c r="C3010" s="5" t="s">
        <v>3268</v>
      </c>
      <c r="D3010" s="5" t="s">
        <v>266</v>
      </c>
      <c r="E3010" s="5" t="s">
        <v>30</v>
      </c>
      <c r="F3010" s="5" t="n">
        <v>1</v>
      </c>
      <c r="G3010" s="7" t="n">
        <v>727.22</v>
      </c>
      <c r="H3010" s="8" t="n">
        <v>0.15</v>
      </c>
      <c r="I3010" s="7" t="n">
        <f aca="false">F3010*G3010*(1-H3010)</f>
        <v>618.137</v>
      </c>
      <c r="J3010" s="5" t="s">
        <v>67</v>
      </c>
    </row>
    <row r="3011" customFormat="false" ht="15" hidden="false" customHeight="false" outlineLevel="0" collapsed="false">
      <c r="A3011" s="5" t="s">
        <v>4169</v>
      </c>
      <c r="B3011" s="6" t="n">
        <v>44936</v>
      </c>
      <c r="C3011" s="5" t="s">
        <v>328</v>
      </c>
      <c r="D3011" s="5" t="s">
        <v>211</v>
      </c>
      <c r="E3011" s="5" t="s">
        <v>75</v>
      </c>
      <c r="F3011" s="5" t="n">
        <v>1</v>
      </c>
      <c r="G3011" s="7" t="n">
        <v>60.38</v>
      </c>
      <c r="H3011" s="8" t="n">
        <v>0.05</v>
      </c>
      <c r="I3011" s="7" t="n">
        <f aca="false">F3011*G3011*(1-H3011)</f>
        <v>57.361</v>
      </c>
      <c r="J3011" s="5" t="s">
        <v>67</v>
      </c>
    </row>
    <row r="3012" customFormat="false" ht="15" hidden="false" customHeight="false" outlineLevel="0" collapsed="false">
      <c r="A3012" s="5" t="s">
        <v>4170</v>
      </c>
      <c r="B3012" s="6" t="n">
        <v>44936</v>
      </c>
      <c r="C3012" s="5" t="s">
        <v>1778</v>
      </c>
      <c r="D3012" s="5" t="s">
        <v>664</v>
      </c>
      <c r="E3012" s="5" t="s">
        <v>75</v>
      </c>
      <c r="F3012" s="5" t="n">
        <v>3</v>
      </c>
      <c r="G3012" s="7" t="n">
        <v>120.9</v>
      </c>
      <c r="H3012" s="8" t="n">
        <v>0.1</v>
      </c>
      <c r="I3012" s="7" t="n">
        <f aca="false">F3012*G3012*(1-H3012)</f>
        <v>326.43</v>
      </c>
      <c r="J3012" s="5" t="s">
        <v>36</v>
      </c>
    </row>
    <row r="3013" customFormat="false" ht="15" hidden="false" customHeight="false" outlineLevel="0" collapsed="false">
      <c r="A3013" s="5" t="s">
        <v>4171</v>
      </c>
      <c r="B3013" s="6" t="n">
        <v>44936</v>
      </c>
      <c r="C3013" s="5" t="s">
        <v>162</v>
      </c>
      <c r="D3013" s="5" t="s">
        <v>283</v>
      </c>
      <c r="E3013" s="5" t="s">
        <v>94</v>
      </c>
      <c r="F3013" s="5" t="n">
        <v>1</v>
      </c>
      <c r="G3013" s="7" t="n">
        <v>660.48</v>
      </c>
      <c r="H3013" s="8" t="n">
        <v>0.05</v>
      </c>
      <c r="I3013" s="7" t="n">
        <f aca="false">F3013*G3013*(1-H3013)</f>
        <v>627.456</v>
      </c>
      <c r="J3013" s="5" t="s">
        <v>31</v>
      </c>
    </row>
    <row r="3014" customFormat="false" ht="15" hidden="false" customHeight="false" outlineLevel="0" collapsed="false">
      <c r="A3014" s="5" t="s">
        <v>4172</v>
      </c>
      <c r="B3014" s="6" t="n">
        <v>44936</v>
      </c>
      <c r="C3014" s="5" t="s">
        <v>987</v>
      </c>
      <c r="D3014" s="5" t="s">
        <v>572</v>
      </c>
      <c r="E3014" s="5" t="s">
        <v>40</v>
      </c>
      <c r="F3014" s="5" t="n">
        <v>1</v>
      </c>
      <c r="G3014" s="7" t="n">
        <v>25.17</v>
      </c>
      <c r="H3014" s="8" t="n">
        <v>0.2</v>
      </c>
      <c r="I3014" s="7" t="n">
        <f aca="false">F3014*G3014*(1-H3014)</f>
        <v>20.136</v>
      </c>
      <c r="J3014" s="5" t="s">
        <v>36</v>
      </c>
    </row>
    <row r="3015" customFormat="false" ht="15" hidden="false" customHeight="false" outlineLevel="0" collapsed="false">
      <c r="A3015" s="5" t="s">
        <v>4173</v>
      </c>
      <c r="B3015" s="6" t="n">
        <v>44936</v>
      </c>
      <c r="C3015" s="5" t="s">
        <v>369</v>
      </c>
      <c r="D3015" s="5" t="s">
        <v>451</v>
      </c>
      <c r="E3015" s="5" t="s">
        <v>128</v>
      </c>
      <c r="F3015" s="5" t="n">
        <v>4</v>
      </c>
      <c r="G3015" s="7" t="n">
        <v>516.32</v>
      </c>
      <c r="H3015" s="8" t="n">
        <v>0</v>
      </c>
      <c r="I3015" s="7" t="n">
        <f aca="false">F3015*G3015*(1-H3015)</f>
        <v>2065.28</v>
      </c>
      <c r="J3015" s="5" t="s">
        <v>67</v>
      </c>
    </row>
    <row r="3016" customFormat="false" ht="15" hidden="false" customHeight="false" outlineLevel="0" collapsed="false">
      <c r="A3016" s="5" t="s">
        <v>4174</v>
      </c>
      <c r="B3016" s="6" t="n">
        <v>44937</v>
      </c>
      <c r="C3016" s="5" t="s">
        <v>422</v>
      </c>
      <c r="D3016" s="5" t="s">
        <v>653</v>
      </c>
      <c r="E3016" s="5" t="s">
        <v>75</v>
      </c>
      <c r="F3016" s="5" t="n">
        <v>2</v>
      </c>
      <c r="G3016" s="7" t="n">
        <v>162.48</v>
      </c>
      <c r="H3016" s="8" t="n">
        <v>0</v>
      </c>
      <c r="I3016" s="7" t="n">
        <f aca="false">F3016*G3016*(1-H3016)</f>
        <v>324.96</v>
      </c>
      <c r="J3016" s="5" t="s">
        <v>31</v>
      </c>
    </row>
    <row r="3017" customFormat="false" ht="15" hidden="false" customHeight="false" outlineLevel="0" collapsed="false">
      <c r="A3017" s="5" t="s">
        <v>4175</v>
      </c>
      <c r="B3017" s="6" t="n">
        <v>44937</v>
      </c>
      <c r="C3017" s="5" t="s">
        <v>2820</v>
      </c>
      <c r="D3017" s="5" t="s">
        <v>315</v>
      </c>
      <c r="E3017" s="5" t="s">
        <v>30</v>
      </c>
      <c r="F3017" s="5" t="n">
        <v>1</v>
      </c>
      <c r="G3017" s="7" t="n">
        <v>326.86</v>
      </c>
      <c r="H3017" s="8" t="n">
        <v>0</v>
      </c>
      <c r="I3017" s="7" t="n">
        <f aca="false">F3017*G3017*(1-H3017)</f>
        <v>326.86</v>
      </c>
      <c r="J3017" s="5" t="s">
        <v>67</v>
      </c>
    </row>
    <row r="3018" customFormat="false" ht="15" hidden="false" customHeight="false" outlineLevel="0" collapsed="false">
      <c r="A3018" s="5" t="s">
        <v>4176</v>
      </c>
      <c r="B3018" s="6" t="n">
        <v>44937</v>
      </c>
      <c r="C3018" s="5" t="s">
        <v>932</v>
      </c>
      <c r="D3018" s="5" t="s">
        <v>811</v>
      </c>
      <c r="E3018" s="5" t="s">
        <v>94</v>
      </c>
      <c r="F3018" s="5" t="n">
        <v>5</v>
      </c>
      <c r="G3018" s="7" t="n">
        <v>662.34</v>
      </c>
      <c r="H3018" s="8" t="n">
        <v>0.15</v>
      </c>
      <c r="I3018" s="7" t="n">
        <f aca="false">F3018*G3018*(1-H3018)</f>
        <v>2814.945</v>
      </c>
      <c r="J3018" s="5" t="s">
        <v>51</v>
      </c>
    </row>
    <row r="3019" customFormat="false" ht="15" hidden="false" customHeight="false" outlineLevel="0" collapsed="false">
      <c r="A3019" s="5" t="s">
        <v>4177</v>
      </c>
      <c r="B3019" s="6" t="n">
        <v>44937</v>
      </c>
      <c r="C3019" s="5" t="s">
        <v>146</v>
      </c>
      <c r="D3019" s="5" t="s">
        <v>367</v>
      </c>
      <c r="E3019" s="5" t="s">
        <v>30</v>
      </c>
      <c r="F3019" s="5" t="n">
        <v>1</v>
      </c>
      <c r="G3019" s="7" t="n">
        <v>23.75</v>
      </c>
      <c r="H3019" s="8" t="n">
        <v>0.25</v>
      </c>
      <c r="I3019" s="7" t="n">
        <f aca="false">F3019*G3019*(1-H3019)</f>
        <v>17.8125</v>
      </c>
      <c r="J3019" s="5" t="s">
        <v>36</v>
      </c>
    </row>
    <row r="3020" customFormat="false" ht="15" hidden="false" customHeight="false" outlineLevel="0" collapsed="false">
      <c r="A3020" s="5" t="s">
        <v>4178</v>
      </c>
      <c r="B3020" s="6" t="n">
        <v>44937</v>
      </c>
      <c r="C3020" s="5" t="s">
        <v>3417</v>
      </c>
      <c r="D3020" s="5" t="s">
        <v>617</v>
      </c>
      <c r="E3020" s="5" t="s">
        <v>55</v>
      </c>
      <c r="F3020" s="5" t="n">
        <v>1</v>
      </c>
      <c r="G3020" s="7" t="n">
        <v>15.71</v>
      </c>
      <c r="H3020" s="8" t="n">
        <v>0</v>
      </c>
      <c r="I3020" s="7" t="n">
        <f aca="false">F3020*G3020*(1-H3020)</f>
        <v>15.71</v>
      </c>
      <c r="J3020" s="5" t="s">
        <v>36</v>
      </c>
    </row>
    <row r="3021" customFormat="false" ht="15" hidden="false" customHeight="false" outlineLevel="0" collapsed="false">
      <c r="A3021" s="5" t="s">
        <v>4179</v>
      </c>
      <c r="B3021" s="6" t="n">
        <v>44937</v>
      </c>
      <c r="C3021" s="5" t="s">
        <v>3554</v>
      </c>
      <c r="D3021" s="5" t="s">
        <v>619</v>
      </c>
      <c r="E3021" s="5" t="s">
        <v>66</v>
      </c>
      <c r="F3021" s="5" t="n">
        <v>1</v>
      </c>
      <c r="G3021" s="7" t="n">
        <v>32.73</v>
      </c>
      <c r="H3021" s="8" t="n">
        <v>0.2</v>
      </c>
      <c r="I3021" s="7" t="n">
        <f aca="false">F3021*G3021*(1-H3021)</f>
        <v>26.184</v>
      </c>
      <c r="J3021" s="5" t="s">
        <v>67</v>
      </c>
    </row>
    <row r="3022" customFormat="false" ht="15" hidden="false" customHeight="false" outlineLevel="0" collapsed="false">
      <c r="A3022" s="5" t="s">
        <v>4180</v>
      </c>
      <c r="B3022" s="6" t="n">
        <v>44937</v>
      </c>
      <c r="C3022" s="5" t="s">
        <v>462</v>
      </c>
      <c r="D3022" s="5" t="s">
        <v>653</v>
      </c>
      <c r="E3022" s="5" t="s">
        <v>40</v>
      </c>
      <c r="F3022" s="5" t="n">
        <v>2</v>
      </c>
      <c r="G3022" s="7" t="n">
        <v>168.22</v>
      </c>
      <c r="H3022" s="8" t="n">
        <v>0.1</v>
      </c>
      <c r="I3022" s="7" t="n">
        <f aca="false">F3022*G3022*(1-H3022)</f>
        <v>302.796</v>
      </c>
      <c r="J3022" s="5" t="s">
        <v>31</v>
      </c>
    </row>
    <row r="3023" customFormat="false" ht="15" hidden="false" customHeight="false" outlineLevel="0" collapsed="false">
      <c r="A3023" s="5" t="s">
        <v>4181</v>
      </c>
      <c r="B3023" s="6" t="n">
        <v>44937</v>
      </c>
      <c r="C3023" s="5" t="s">
        <v>535</v>
      </c>
      <c r="D3023" s="5" t="s">
        <v>432</v>
      </c>
      <c r="E3023" s="5" t="s">
        <v>128</v>
      </c>
      <c r="F3023" s="5" t="n">
        <v>2</v>
      </c>
      <c r="G3023" s="7" t="n">
        <v>610.47</v>
      </c>
      <c r="H3023" s="8" t="n">
        <v>0.05</v>
      </c>
      <c r="I3023" s="7" t="n">
        <f aca="false">F3023*G3023*(1-H3023)</f>
        <v>1159.893</v>
      </c>
      <c r="J3023" s="5" t="s">
        <v>36</v>
      </c>
    </row>
    <row r="3024" customFormat="false" ht="15" hidden="false" customHeight="false" outlineLevel="0" collapsed="false">
      <c r="A3024" s="5" t="s">
        <v>4182</v>
      </c>
      <c r="B3024" s="6" t="n">
        <v>44937</v>
      </c>
      <c r="C3024" s="5" t="s">
        <v>288</v>
      </c>
      <c r="D3024" s="5" t="s">
        <v>109</v>
      </c>
      <c r="E3024" s="5" t="s">
        <v>66</v>
      </c>
      <c r="F3024" s="5" t="n">
        <v>1</v>
      </c>
      <c r="G3024" s="7" t="n">
        <v>134.73</v>
      </c>
      <c r="H3024" s="8" t="n">
        <v>0.1</v>
      </c>
      <c r="I3024" s="7" t="n">
        <f aca="false">F3024*G3024*(1-H3024)</f>
        <v>121.257</v>
      </c>
      <c r="J3024" s="5" t="s">
        <v>67</v>
      </c>
    </row>
    <row r="3025" customFormat="false" ht="15" hidden="false" customHeight="false" outlineLevel="0" collapsed="false">
      <c r="A3025" s="5" t="s">
        <v>4183</v>
      </c>
      <c r="B3025" s="6" t="n">
        <v>44937</v>
      </c>
      <c r="C3025" s="5" t="s">
        <v>571</v>
      </c>
      <c r="D3025" s="5" t="s">
        <v>84</v>
      </c>
      <c r="E3025" s="5" t="s">
        <v>59</v>
      </c>
      <c r="F3025" s="5" t="n">
        <v>1</v>
      </c>
      <c r="G3025" s="7" t="n">
        <v>23.91</v>
      </c>
      <c r="H3025" s="8" t="n">
        <v>0.1</v>
      </c>
      <c r="I3025" s="7" t="n">
        <f aca="false">F3025*G3025*(1-H3025)</f>
        <v>21.519</v>
      </c>
      <c r="J3025" s="5" t="s">
        <v>67</v>
      </c>
    </row>
    <row r="3026" customFormat="false" ht="15" hidden="false" customHeight="false" outlineLevel="0" collapsed="false">
      <c r="A3026" s="5" t="s">
        <v>4184</v>
      </c>
      <c r="B3026" s="6" t="n">
        <v>44938</v>
      </c>
      <c r="C3026" s="5" t="s">
        <v>593</v>
      </c>
      <c r="D3026" s="5" t="s">
        <v>401</v>
      </c>
      <c r="E3026" s="5" t="s">
        <v>66</v>
      </c>
      <c r="F3026" s="5" t="n">
        <v>2</v>
      </c>
      <c r="G3026" s="7" t="n">
        <v>139.66</v>
      </c>
      <c r="H3026" s="8" t="n">
        <v>0.05</v>
      </c>
      <c r="I3026" s="7" t="n">
        <f aca="false">F3026*G3026*(1-H3026)</f>
        <v>265.354</v>
      </c>
      <c r="J3026" s="5" t="s">
        <v>31</v>
      </c>
    </row>
    <row r="3027" customFormat="false" ht="15" hidden="false" customHeight="false" outlineLevel="0" collapsed="false">
      <c r="A3027" s="5" t="s">
        <v>4185</v>
      </c>
      <c r="B3027" s="6" t="n">
        <v>44938</v>
      </c>
      <c r="C3027" s="5" t="s">
        <v>426</v>
      </c>
      <c r="D3027" s="5" t="s">
        <v>767</v>
      </c>
      <c r="E3027" s="5" t="s">
        <v>103</v>
      </c>
      <c r="F3027" s="5" t="n">
        <v>2</v>
      </c>
      <c r="G3027" s="7" t="n">
        <v>35.28</v>
      </c>
      <c r="H3027" s="8" t="n">
        <v>0.1</v>
      </c>
      <c r="I3027" s="7" t="n">
        <f aca="false">F3027*G3027*(1-H3027)</f>
        <v>63.504</v>
      </c>
      <c r="J3027" s="5" t="s">
        <v>36</v>
      </c>
    </row>
    <row r="3028" customFormat="false" ht="15" hidden="false" customHeight="false" outlineLevel="0" collapsed="false">
      <c r="A3028" s="5" t="s">
        <v>4186</v>
      </c>
      <c r="B3028" s="6" t="n">
        <v>44938</v>
      </c>
      <c r="C3028" s="5" t="s">
        <v>328</v>
      </c>
      <c r="D3028" s="5" t="s">
        <v>630</v>
      </c>
      <c r="E3028" s="5" t="s">
        <v>66</v>
      </c>
      <c r="F3028" s="5" t="n">
        <v>1</v>
      </c>
      <c r="G3028" s="7" t="n">
        <v>145.02</v>
      </c>
      <c r="H3028" s="8" t="n">
        <v>0.1</v>
      </c>
      <c r="I3028" s="7" t="n">
        <f aca="false">F3028*G3028*(1-H3028)</f>
        <v>130.518</v>
      </c>
      <c r="J3028" s="5" t="s">
        <v>36</v>
      </c>
    </row>
    <row r="3029" customFormat="false" ht="15" hidden="false" customHeight="false" outlineLevel="0" collapsed="false">
      <c r="A3029" s="5" t="s">
        <v>4187</v>
      </c>
      <c r="B3029" s="6" t="n">
        <v>44938</v>
      </c>
      <c r="C3029" s="5" t="s">
        <v>990</v>
      </c>
      <c r="D3029" s="5" t="s">
        <v>1189</v>
      </c>
      <c r="E3029" s="5" t="s">
        <v>75</v>
      </c>
      <c r="F3029" s="5" t="n">
        <v>3</v>
      </c>
      <c r="G3029" s="7" t="n">
        <v>63.08</v>
      </c>
      <c r="H3029" s="8" t="n">
        <v>0.05</v>
      </c>
      <c r="I3029" s="7" t="n">
        <f aca="false">F3029*G3029*(1-H3029)</f>
        <v>179.778</v>
      </c>
      <c r="J3029" s="5" t="s">
        <v>36</v>
      </c>
    </row>
    <row r="3030" customFormat="false" ht="15" hidden="false" customHeight="false" outlineLevel="0" collapsed="false">
      <c r="A3030" s="5" t="s">
        <v>4188</v>
      </c>
      <c r="B3030" s="6" t="n">
        <v>44939</v>
      </c>
      <c r="C3030" s="5" t="s">
        <v>1077</v>
      </c>
      <c r="D3030" s="5" t="s">
        <v>524</v>
      </c>
      <c r="E3030" s="5" t="s">
        <v>59</v>
      </c>
      <c r="F3030" s="5" t="n">
        <v>2</v>
      </c>
      <c r="G3030" s="7" t="n">
        <v>105.97</v>
      </c>
      <c r="H3030" s="8" t="n">
        <v>0.1</v>
      </c>
      <c r="I3030" s="7" t="n">
        <f aca="false">F3030*G3030*(1-H3030)</f>
        <v>190.746</v>
      </c>
      <c r="J3030" s="5" t="s">
        <v>36</v>
      </c>
    </row>
    <row r="3031" customFormat="false" ht="15" hidden="false" customHeight="false" outlineLevel="0" collapsed="false">
      <c r="A3031" s="5" t="s">
        <v>4189</v>
      </c>
      <c r="B3031" s="6" t="n">
        <v>44939</v>
      </c>
      <c r="C3031" s="5" t="s">
        <v>2563</v>
      </c>
      <c r="D3031" s="5" t="s">
        <v>74</v>
      </c>
      <c r="E3031" s="5" t="s">
        <v>40</v>
      </c>
      <c r="F3031" s="5" t="n">
        <v>2</v>
      </c>
      <c r="G3031" s="7" t="n">
        <v>784.74</v>
      </c>
      <c r="H3031" s="8" t="n">
        <v>0</v>
      </c>
      <c r="I3031" s="7" t="n">
        <f aca="false">F3031*G3031*(1-H3031)</f>
        <v>1569.48</v>
      </c>
      <c r="J3031" s="5" t="s">
        <v>67</v>
      </c>
    </row>
    <row r="3032" customFormat="false" ht="15" hidden="false" customHeight="false" outlineLevel="0" collapsed="false">
      <c r="A3032" s="5" t="s">
        <v>4190</v>
      </c>
      <c r="B3032" s="6" t="n">
        <v>44939</v>
      </c>
      <c r="C3032" s="5" t="s">
        <v>727</v>
      </c>
      <c r="D3032" s="5" t="s">
        <v>78</v>
      </c>
      <c r="E3032" s="5" t="s">
        <v>71</v>
      </c>
      <c r="F3032" s="5" t="n">
        <v>5</v>
      </c>
      <c r="G3032" s="7" t="n">
        <v>53.99</v>
      </c>
      <c r="H3032" s="8" t="n">
        <v>0.1</v>
      </c>
      <c r="I3032" s="7" t="n">
        <f aca="false">F3032*G3032*(1-H3032)</f>
        <v>242.955</v>
      </c>
      <c r="J3032" s="5" t="s">
        <v>36</v>
      </c>
    </row>
    <row r="3033" customFormat="false" ht="15" hidden="false" customHeight="false" outlineLevel="0" collapsed="false">
      <c r="A3033" s="5" t="s">
        <v>4191</v>
      </c>
      <c r="B3033" s="6" t="n">
        <v>44939</v>
      </c>
      <c r="C3033" s="5" t="s">
        <v>1382</v>
      </c>
      <c r="D3033" s="5" t="s">
        <v>227</v>
      </c>
      <c r="E3033" s="5" t="s">
        <v>55</v>
      </c>
      <c r="F3033" s="5" t="n">
        <v>1</v>
      </c>
      <c r="G3033" s="7" t="n">
        <v>1106.51</v>
      </c>
      <c r="H3033" s="8" t="n">
        <v>0.1</v>
      </c>
      <c r="I3033" s="7" t="n">
        <f aca="false">F3033*G3033*(1-H3033)</f>
        <v>995.859</v>
      </c>
      <c r="J3033" s="5" t="s">
        <v>36</v>
      </c>
    </row>
    <row r="3034" customFormat="false" ht="15" hidden="false" customHeight="false" outlineLevel="0" collapsed="false">
      <c r="A3034" s="5" t="s">
        <v>4192</v>
      </c>
      <c r="B3034" s="6" t="n">
        <v>44940</v>
      </c>
      <c r="C3034" s="5" t="s">
        <v>2273</v>
      </c>
      <c r="D3034" s="5" t="s">
        <v>49</v>
      </c>
      <c r="E3034" s="5" t="s">
        <v>50</v>
      </c>
      <c r="F3034" s="5" t="n">
        <v>1</v>
      </c>
      <c r="G3034" s="7" t="n">
        <v>205.5</v>
      </c>
      <c r="H3034" s="8" t="n">
        <v>0.2</v>
      </c>
      <c r="I3034" s="7" t="n">
        <f aca="false">F3034*G3034*(1-H3034)</f>
        <v>164.4</v>
      </c>
      <c r="J3034" s="5" t="s">
        <v>51</v>
      </c>
    </row>
    <row r="3035" customFormat="false" ht="15" hidden="false" customHeight="false" outlineLevel="0" collapsed="false">
      <c r="A3035" s="5" t="s">
        <v>4193</v>
      </c>
      <c r="B3035" s="6" t="n">
        <v>44940</v>
      </c>
      <c r="C3035" s="5" t="s">
        <v>434</v>
      </c>
      <c r="D3035" s="5" t="s">
        <v>109</v>
      </c>
      <c r="E3035" s="5" t="s">
        <v>94</v>
      </c>
      <c r="F3035" s="5" t="n">
        <v>1</v>
      </c>
      <c r="G3035" s="7" t="n">
        <v>125.87</v>
      </c>
      <c r="H3035" s="8" t="n">
        <v>0.05</v>
      </c>
      <c r="I3035" s="7" t="n">
        <f aca="false">F3035*G3035*(1-H3035)</f>
        <v>119.5765</v>
      </c>
      <c r="J3035" s="5" t="s">
        <v>135</v>
      </c>
    </row>
    <row r="3036" customFormat="false" ht="15" hidden="false" customHeight="false" outlineLevel="0" collapsed="false">
      <c r="A3036" s="5" t="s">
        <v>4194</v>
      </c>
      <c r="B3036" s="6" t="n">
        <v>44940</v>
      </c>
      <c r="C3036" s="5" t="s">
        <v>4195</v>
      </c>
      <c r="D3036" s="5" t="s">
        <v>664</v>
      </c>
      <c r="E3036" s="5" t="s">
        <v>55</v>
      </c>
      <c r="F3036" s="5" t="n">
        <v>2</v>
      </c>
      <c r="G3036" s="7" t="n">
        <v>117.23</v>
      </c>
      <c r="H3036" s="8" t="n">
        <v>0.15</v>
      </c>
      <c r="I3036" s="7" t="n">
        <f aca="false">F3036*G3036*(1-H3036)</f>
        <v>199.291</v>
      </c>
      <c r="J3036" s="5" t="s">
        <v>67</v>
      </c>
    </row>
    <row r="3037" customFormat="false" ht="15" hidden="false" customHeight="false" outlineLevel="0" collapsed="false">
      <c r="A3037" s="5" t="s">
        <v>4196</v>
      </c>
      <c r="B3037" s="6" t="n">
        <v>44940</v>
      </c>
      <c r="C3037" s="5" t="s">
        <v>73</v>
      </c>
      <c r="D3037" s="5" t="s">
        <v>332</v>
      </c>
      <c r="E3037" s="5" t="s">
        <v>128</v>
      </c>
      <c r="F3037" s="5" t="n">
        <v>1</v>
      </c>
      <c r="G3037" s="7" t="n">
        <v>146.93</v>
      </c>
      <c r="H3037" s="8" t="n">
        <v>0</v>
      </c>
      <c r="I3037" s="7" t="n">
        <f aca="false">F3037*G3037*(1-H3037)</f>
        <v>146.93</v>
      </c>
      <c r="J3037" s="5" t="s">
        <v>51</v>
      </c>
    </row>
    <row r="3038" customFormat="false" ht="15" hidden="false" customHeight="false" outlineLevel="0" collapsed="false">
      <c r="A3038" s="5" t="s">
        <v>4197</v>
      </c>
      <c r="B3038" s="6" t="n">
        <v>44940</v>
      </c>
      <c r="C3038" s="5" t="s">
        <v>69</v>
      </c>
      <c r="D3038" s="5" t="s">
        <v>524</v>
      </c>
      <c r="E3038" s="5" t="s">
        <v>71</v>
      </c>
      <c r="F3038" s="5" t="n">
        <v>1</v>
      </c>
      <c r="G3038" s="7" t="n">
        <v>109.74</v>
      </c>
      <c r="H3038" s="8" t="n">
        <v>0.2</v>
      </c>
      <c r="I3038" s="7" t="n">
        <f aca="false">F3038*G3038*(1-H3038)</f>
        <v>87.792</v>
      </c>
      <c r="J3038" s="5" t="s">
        <v>36</v>
      </c>
    </row>
    <row r="3039" customFormat="false" ht="15" hidden="false" customHeight="false" outlineLevel="0" collapsed="false">
      <c r="A3039" s="5" t="s">
        <v>4198</v>
      </c>
      <c r="B3039" s="6" t="n">
        <v>44940</v>
      </c>
      <c r="C3039" s="5" t="s">
        <v>1866</v>
      </c>
      <c r="D3039" s="5" t="s">
        <v>836</v>
      </c>
      <c r="E3039" s="5" t="s">
        <v>128</v>
      </c>
      <c r="F3039" s="5" t="n">
        <v>3</v>
      </c>
      <c r="G3039" s="7" t="n">
        <v>456.9</v>
      </c>
      <c r="H3039" s="8" t="n">
        <v>0</v>
      </c>
      <c r="I3039" s="7" t="n">
        <f aca="false">F3039*G3039*(1-H3039)</f>
        <v>1370.7</v>
      </c>
      <c r="J3039" s="5" t="s">
        <v>51</v>
      </c>
    </row>
    <row r="3040" customFormat="false" ht="15" hidden="false" customHeight="false" outlineLevel="0" collapsed="false">
      <c r="A3040" s="5" t="s">
        <v>4199</v>
      </c>
      <c r="B3040" s="6" t="n">
        <v>44940</v>
      </c>
      <c r="C3040" s="5" t="s">
        <v>3886</v>
      </c>
      <c r="D3040" s="5" t="s">
        <v>183</v>
      </c>
      <c r="E3040" s="5" t="s">
        <v>66</v>
      </c>
      <c r="F3040" s="5" t="n">
        <v>1</v>
      </c>
      <c r="G3040" s="7" t="n">
        <v>1292.93</v>
      </c>
      <c r="H3040" s="8" t="n">
        <v>0.1</v>
      </c>
      <c r="I3040" s="7" t="n">
        <f aca="false">F3040*G3040*(1-H3040)</f>
        <v>1163.637</v>
      </c>
      <c r="J3040" s="5" t="s">
        <v>51</v>
      </c>
    </row>
    <row r="3041" customFormat="false" ht="15" hidden="false" customHeight="false" outlineLevel="0" collapsed="false">
      <c r="A3041" s="5" t="s">
        <v>4200</v>
      </c>
      <c r="B3041" s="6" t="n">
        <v>44941</v>
      </c>
      <c r="C3041" s="5" t="s">
        <v>362</v>
      </c>
      <c r="D3041" s="5" t="s">
        <v>326</v>
      </c>
      <c r="E3041" s="5" t="s">
        <v>66</v>
      </c>
      <c r="F3041" s="5" t="n">
        <v>3</v>
      </c>
      <c r="G3041" s="7" t="n">
        <v>62.68</v>
      </c>
      <c r="H3041" s="8" t="n">
        <v>0</v>
      </c>
      <c r="I3041" s="7" t="n">
        <f aca="false">F3041*G3041*(1-H3041)</f>
        <v>188.04</v>
      </c>
      <c r="J3041" s="5" t="s">
        <v>51</v>
      </c>
    </row>
    <row r="3042" customFormat="false" ht="15" hidden="false" customHeight="false" outlineLevel="0" collapsed="false">
      <c r="A3042" s="5" t="s">
        <v>4201</v>
      </c>
      <c r="B3042" s="6" t="n">
        <v>44941</v>
      </c>
      <c r="C3042" s="5" t="s">
        <v>3256</v>
      </c>
      <c r="D3042" s="5" t="s">
        <v>29</v>
      </c>
      <c r="E3042" s="5" t="s">
        <v>66</v>
      </c>
      <c r="F3042" s="5" t="n">
        <v>2</v>
      </c>
      <c r="G3042" s="7" t="n">
        <v>46.06</v>
      </c>
      <c r="H3042" s="8" t="n">
        <v>0</v>
      </c>
      <c r="I3042" s="7" t="n">
        <f aca="false">F3042*G3042*(1-H3042)</f>
        <v>92.12</v>
      </c>
      <c r="J3042" s="5" t="s">
        <v>36</v>
      </c>
    </row>
    <row r="3043" customFormat="false" ht="15" hidden="false" customHeight="false" outlineLevel="0" collapsed="false">
      <c r="A3043" s="5" t="s">
        <v>4202</v>
      </c>
      <c r="B3043" s="6" t="n">
        <v>44941</v>
      </c>
      <c r="C3043" s="5" t="s">
        <v>1593</v>
      </c>
      <c r="D3043" s="5" t="s">
        <v>625</v>
      </c>
      <c r="E3043" s="5" t="s">
        <v>66</v>
      </c>
      <c r="F3043" s="5" t="n">
        <v>5</v>
      </c>
      <c r="G3043" s="7" t="n">
        <v>982.02</v>
      </c>
      <c r="H3043" s="8" t="n">
        <v>0.05</v>
      </c>
      <c r="I3043" s="7" t="n">
        <f aca="false">F3043*G3043*(1-H3043)</f>
        <v>4664.595</v>
      </c>
      <c r="J3043" s="5" t="s">
        <v>36</v>
      </c>
    </row>
    <row r="3044" customFormat="false" ht="15" hidden="false" customHeight="false" outlineLevel="0" collapsed="false">
      <c r="A3044" s="5" t="s">
        <v>4203</v>
      </c>
      <c r="B3044" s="6" t="n">
        <v>44941</v>
      </c>
      <c r="C3044" s="5" t="s">
        <v>159</v>
      </c>
      <c r="D3044" s="5" t="s">
        <v>222</v>
      </c>
      <c r="E3044" s="5" t="s">
        <v>71</v>
      </c>
      <c r="F3044" s="5" t="n">
        <v>1</v>
      </c>
      <c r="G3044" s="7" t="n">
        <v>495.65</v>
      </c>
      <c r="H3044" s="8" t="n">
        <v>0</v>
      </c>
      <c r="I3044" s="7" t="n">
        <f aca="false">F3044*G3044*(1-H3044)</f>
        <v>495.65</v>
      </c>
      <c r="J3044" s="5" t="s">
        <v>51</v>
      </c>
    </row>
    <row r="3045" customFormat="false" ht="15" hidden="false" customHeight="false" outlineLevel="0" collapsed="false">
      <c r="A3045" s="5" t="s">
        <v>4204</v>
      </c>
      <c r="B3045" s="6" t="n">
        <v>44941</v>
      </c>
      <c r="C3045" s="5" t="s">
        <v>321</v>
      </c>
      <c r="D3045" s="5" t="s">
        <v>74</v>
      </c>
      <c r="E3045" s="5" t="s">
        <v>75</v>
      </c>
      <c r="F3045" s="5" t="n">
        <v>2</v>
      </c>
      <c r="G3045" s="7" t="n">
        <v>761.74</v>
      </c>
      <c r="H3045" s="8" t="n">
        <v>0.15</v>
      </c>
      <c r="I3045" s="7" t="n">
        <f aca="false">F3045*G3045*(1-H3045)</f>
        <v>1294.958</v>
      </c>
      <c r="J3045" s="5" t="s">
        <v>36</v>
      </c>
    </row>
    <row r="3046" customFormat="false" ht="15" hidden="false" customHeight="false" outlineLevel="0" collapsed="false">
      <c r="A3046" s="5" t="s">
        <v>4205</v>
      </c>
      <c r="B3046" s="6" t="n">
        <v>44941</v>
      </c>
      <c r="C3046" s="5" t="s">
        <v>1882</v>
      </c>
      <c r="D3046" s="5" t="s">
        <v>121</v>
      </c>
      <c r="E3046" s="5" t="s">
        <v>71</v>
      </c>
      <c r="F3046" s="5" t="n">
        <v>1</v>
      </c>
      <c r="G3046" s="7" t="n">
        <v>130.45</v>
      </c>
      <c r="H3046" s="8" t="n">
        <v>0</v>
      </c>
      <c r="I3046" s="7" t="n">
        <f aca="false">F3046*G3046*(1-H3046)</f>
        <v>130.45</v>
      </c>
      <c r="J3046" s="5" t="s">
        <v>51</v>
      </c>
    </row>
    <row r="3047" customFormat="false" ht="15" hidden="false" customHeight="false" outlineLevel="0" collapsed="false">
      <c r="A3047" s="5" t="s">
        <v>4206</v>
      </c>
      <c r="B3047" s="6" t="n">
        <v>44941</v>
      </c>
      <c r="C3047" s="5" t="s">
        <v>473</v>
      </c>
      <c r="D3047" s="5" t="s">
        <v>619</v>
      </c>
      <c r="E3047" s="5" t="s">
        <v>66</v>
      </c>
      <c r="F3047" s="5" t="n">
        <v>1</v>
      </c>
      <c r="G3047" s="7" t="n">
        <v>29.83</v>
      </c>
      <c r="H3047" s="8" t="n">
        <v>0.1</v>
      </c>
      <c r="I3047" s="7" t="n">
        <f aca="false">F3047*G3047*(1-H3047)</f>
        <v>26.847</v>
      </c>
      <c r="J3047" s="5" t="s">
        <v>36</v>
      </c>
    </row>
    <row r="3048" customFormat="false" ht="15" hidden="false" customHeight="false" outlineLevel="0" collapsed="false">
      <c r="A3048" s="5" t="s">
        <v>4207</v>
      </c>
      <c r="B3048" s="6" t="n">
        <v>44941</v>
      </c>
      <c r="C3048" s="5" t="s">
        <v>197</v>
      </c>
      <c r="D3048" s="5" t="s">
        <v>1000</v>
      </c>
      <c r="E3048" s="5" t="s">
        <v>71</v>
      </c>
      <c r="F3048" s="5" t="n">
        <v>1</v>
      </c>
      <c r="G3048" s="7" t="n">
        <v>10.6</v>
      </c>
      <c r="H3048" s="8" t="n">
        <v>0</v>
      </c>
      <c r="I3048" s="7" t="n">
        <f aca="false">F3048*G3048*(1-H3048)</f>
        <v>10.6</v>
      </c>
      <c r="J3048" s="5" t="s">
        <v>51</v>
      </c>
    </row>
    <row r="3049" customFormat="false" ht="15" hidden="false" customHeight="false" outlineLevel="0" collapsed="false">
      <c r="A3049" s="5" t="s">
        <v>4208</v>
      </c>
      <c r="B3049" s="6" t="n">
        <v>44941</v>
      </c>
      <c r="C3049" s="5" t="s">
        <v>2154</v>
      </c>
      <c r="D3049" s="5" t="s">
        <v>765</v>
      </c>
      <c r="E3049" s="5" t="s">
        <v>55</v>
      </c>
      <c r="F3049" s="5" t="n">
        <v>1</v>
      </c>
      <c r="G3049" s="7" t="n">
        <v>18.93</v>
      </c>
      <c r="H3049" s="8" t="n">
        <v>0.15</v>
      </c>
      <c r="I3049" s="7" t="n">
        <f aca="false">F3049*G3049*(1-H3049)</f>
        <v>16.0905</v>
      </c>
      <c r="J3049" s="5" t="s">
        <v>36</v>
      </c>
    </row>
    <row r="3050" customFormat="false" ht="15" hidden="false" customHeight="false" outlineLevel="0" collapsed="false">
      <c r="A3050" s="5" t="s">
        <v>4209</v>
      </c>
      <c r="B3050" s="6" t="n">
        <v>44941</v>
      </c>
      <c r="C3050" s="5" t="s">
        <v>98</v>
      </c>
      <c r="D3050" s="5" t="s">
        <v>81</v>
      </c>
      <c r="E3050" s="5" t="s">
        <v>128</v>
      </c>
      <c r="F3050" s="5" t="n">
        <v>1</v>
      </c>
      <c r="G3050" s="7" t="n">
        <v>214.79</v>
      </c>
      <c r="H3050" s="8" t="n">
        <v>0.2</v>
      </c>
      <c r="I3050" s="7" t="n">
        <f aca="false">F3050*G3050*(1-H3050)</f>
        <v>171.832</v>
      </c>
      <c r="J3050" s="5" t="s">
        <v>36</v>
      </c>
    </row>
    <row r="3051" customFormat="false" ht="15" hidden="false" customHeight="false" outlineLevel="0" collapsed="false">
      <c r="A3051" s="5" t="s">
        <v>4210</v>
      </c>
      <c r="B3051" s="6" t="n">
        <v>44941</v>
      </c>
      <c r="C3051" s="5" t="s">
        <v>3523</v>
      </c>
      <c r="D3051" s="5" t="s">
        <v>913</v>
      </c>
      <c r="E3051" s="5" t="s">
        <v>75</v>
      </c>
      <c r="F3051" s="5" t="n">
        <v>1</v>
      </c>
      <c r="G3051" s="7" t="n">
        <v>52.54</v>
      </c>
      <c r="H3051" s="8" t="n">
        <v>0.25</v>
      </c>
      <c r="I3051" s="7" t="n">
        <f aca="false">F3051*G3051*(1-H3051)</f>
        <v>39.405</v>
      </c>
      <c r="J3051" s="5" t="s">
        <v>31</v>
      </c>
    </row>
    <row r="3052" customFormat="false" ht="15" hidden="false" customHeight="false" outlineLevel="0" collapsed="false">
      <c r="A3052" s="5" t="s">
        <v>4211</v>
      </c>
      <c r="B3052" s="6" t="n">
        <v>44941</v>
      </c>
      <c r="C3052" s="5" t="s">
        <v>593</v>
      </c>
      <c r="D3052" s="5" t="s">
        <v>46</v>
      </c>
      <c r="E3052" s="5" t="s">
        <v>59</v>
      </c>
      <c r="F3052" s="5" t="n">
        <v>1</v>
      </c>
      <c r="G3052" s="7" t="n">
        <v>155.69</v>
      </c>
      <c r="H3052" s="8" t="n">
        <v>0.15</v>
      </c>
      <c r="I3052" s="7" t="n">
        <f aca="false">F3052*G3052*(1-H3052)</f>
        <v>132.3365</v>
      </c>
      <c r="J3052" s="5" t="s">
        <v>67</v>
      </c>
    </row>
    <row r="3053" customFormat="false" ht="15" hidden="false" customHeight="false" outlineLevel="0" collapsed="false">
      <c r="A3053" s="5" t="s">
        <v>4212</v>
      </c>
      <c r="B3053" s="6" t="n">
        <v>44942</v>
      </c>
      <c r="C3053" s="5" t="s">
        <v>1174</v>
      </c>
      <c r="D3053" s="5" t="s">
        <v>995</v>
      </c>
      <c r="E3053" s="5" t="s">
        <v>30</v>
      </c>
      <c r="F3053" s="5" t="n">
        <v>3</v>
      </c>
      <c r="G3053" s="7" t="n">
        <v>215.88</v>
      </c>
      <c r="H3053" s="8" t="n">
        <v>0</v>
      </c>
      <c r="I3053" s="7" t="n">
        <f aca="false">F3053*G3053*(1-H3053)</f>
        <v>647.64</v>
      </c>
      <c r="J3053" s="5" t="s">
        <v>135</v>
      </c>
    </row>
    <row r="3054" customFormat="false" ht="15" hidden="false" customHeight="false" outlineLevel="0" collapsed="false">
      <c r="A3054" s="5" t="s">
        <v>4213</v>
      </c>
      <c r="B3054" s="6" t="n">
        <v>44942</v>
      </c>
      <c r="C3054" s="5" t="s">
        <v>2211</v>
      </c>
      <c r="D3054" s="5" t="s">
        <v>93</v>
      </c>
      <c r="E3054" s="5" t="s">
        <v>40</v>
      </c>
      <c r="F3054" s="5" t="n">
        <v>1</v>
      </c>
      <c r="G3054" s="7" t="n">
        <v>460.03</v>
      </c>
      <c r="H3054" s="8" t="n">
        <v>0</v>
      </c>
      <c r="I3054" s="7" t="n">
        <f aca="false">F3054*G3054*(1-H3054)</f>
        <v>460.03</v>
      </c>
      <c r="J3054" s="5" t="s">
        <v>36</v>
      </c>
    </row>
    <row r="3055" customFormat="false" ht="15" hidden="false" customHeight="false" outlineLevel="0" collapsed="false">
      <c r="A3055" s="5" t="s">
        <v>4214</v>
      </c>
      <c r="B3055" s="6" t="n">
        <v>44942</v>
      </c>
      <c r="C3055" s="5" t="s">
        <v>251</v>
      </c>
      <c r="D3055" s="5" t="s">
        <v>739</v>
      </c>
      <c r="E3055" s="5" t="s">
        <v>55</v>
      </c>
      <c r="F3055" s="5" t="n">
        <v>1</v>
      </c>
      <c r="G3055" s="7" t="n">
        <v>84.03</v>
      </c>
      <c r="H3055" s="8" t="n">
        <v>0.25</v>
      </c>
      <c r="I3055" s="7" t="n">
        <f aca="false">F3055*G3055*(1-H3055)</f>
        <v>63.0225</v>
      </c>
      <c r="J3055" s="5" t="s">
        <v>36</v>
      </c>
    </row>
    <row r="3056" customFormat="false" ht="15" hidden="false" customHeight="false" outlineLevel="0" collapsed="false">
      <c r="A3056" s="5" t="s">
        <v>4215</v>
      </c>
      <c r="B3056" s="6" t="n">
        <v>44942</v>
      </c>
      <c r="C3056" s="5" t="s">
        <v>217</v>
      </c>
      <c r="D3056" s="5" t="s">
        <v>236</v>
      </c>
      <c r="E3056" s="5" t="s">
        <v>71</v>
      </c>
      <c r="F3056" s="5" t="n">
        <v>2</v>
      </c>
      <c r="G3056" s="7" t="n">
        <v>103.92</v>
      </c>
      <c r="H3056" s="8" t="n">
        <v>0.15</v>
      </c>
      <c r="I3056" s="7" t="n">
        <f aca="false">F3056*G3056*(1-H3056)</f>
        <v>176.664</v>
      </c>
      <c r="J3056" s="5" t="s">
        <v>36</v>
      </c>
    </row>
    <row r="3057" customFormat="false" ht="15" hidden="false" customHeight="false" outlineLevel="0" collapsed="false">
      <c r="A3057" s="5" t="s">
        <v>4216</v>
      </c>
      <c r="B3057" s="6" t="n">
        <v>44943</v>
      </c>
      <c r="C3057" s="5" t="s">
        <v>1012</v>
      </c>
      <c r="D3057" s="5" t="s">
        <v>39</v>
      </c>
      <c r="E3057" s="5" t="s">
        <v>35</v>
      </c>
      <c r="F3057" s="5" t="n">
        <v>1</v>
      </c>
      <c r="G3057" s="7" t="n">
        <v>123.74</v>
      </c>
      <c r="H3057" s="8" t="n">
        <v>0.05</v>
      </c>
      <c r="I3057" s="7" t="n">
        <f aca="false">F3057*G3057*(1-H3057)</f>
        <v>117.553</v>
      </c>
      <c r="J3057" s="5" t="s">
        <v>36</v>
      </c>
    </row>
    <row r="3058" customFormat="false" ht="15" hidden="false" customHeight="false" outlineLevel="0" collapsed="false">
      <c r="A3058" s="5" t="s">
        <v>4217</v>
      </c>
      <c r="B3058" s="6" t="n">
        <v>44943</v>
      </c>
      <c r="C3058" s="5" t="s">
        <v>2791</v>
      </c>
      <c r="D3058" s="5" t="s">
        <v>168</v>
      </c>
      <c r="E3058" s="5" t="s">
        <v>30</v>
      </c>
      <c r="F3058" s="5" t="n">
        <v>2</v>
      </c>
      <c r="G3058" s="7" t="n">
        <v>82.63</v>
      </c>
      <c r="H3058" s="8" t="n">
        <v>0.1</v>
      </c>
      <c r="I3058" s="7" t="n">
        <f aca="false">F3058*G3058*(1-H3058)</f>
        <v>148.734</v>
      </c>
      <c r="J3058" s="5" t="s">
        <v>36</v>
      </c>
    </row>
    <row r="3059" customFormat="false" ht="15" hidden="false" customHeight="false" outlineLevel="0" collapsed="false">
      <c r="A3059" s="5" t="s">
        <v>4218</v>
      </c>
      <c r="B3059" s="6" t="n">
        <v>44943</v>
      </c>
      <c r="C3059" s="5" t="s">
        <v>845</v>
      </c>
      <c r="D3059" s="5" t="s">
        <v>255</v>
      </c>
      <c r="E3059" s="5" t="s">
        <v>103</v>
      </c>
      <c r="F3059" s="5" t="n">
        <v>1</v>
      </c>
      <c r="G3059" s="7" t="n">
        <v>176.3</v>
      </c>
      <c r="H3059" s="8" t="n">
        <v>0</v>
      </c>
      <c r="I3059" s="7" t="n">
        <f aca="false">F3059*G3059*(1-H3059)</f>
        <v>176.3</v>
      </c>
      <c r="J3059" s="5" t="s">
        <v>36</v>
      </c>
    </row>
    <row r="3060" customFormat="false" ht="15" hidden="false" customHeight="false" outlineLevel="0" collapsed="false">
      <c r="A3060" s="5" t="s">
        <v>4219</v>
      </c>
      <c r="B3060" s="6" t="n">
        <v>44943</v>
      </c>
      <c r="C3060" s="5" t="s">
        <v>1174</v>
      </c>
      <c r="D3060" s="5" t="s">
        <v>231</v>
      </c>
      <c r="E3060" s="5" t="s">
        <v>128</v>
      </c>
      <c r="F3060" s="5" t="n">
        <v>1</v>
      </c>
      <c r="G3060" s="7" t="n">
        <v>79.31</v>
      </c>
      <c r="H3060" s="8" t="n">
        <v>0.15</v>
      </c>
      <c r="I3060" s="7" t="n">
        <f aca="false">F3060*G3060*(1-H3060)</f>
        <v>67.4135</v>
      </c>
      <c r="J3060" s="5" t="s">
        <v>36</v>
      </c>
    </row>
    <row r="3061" customFormat="false" ht="15" hidden="false" customHeight="false" outlineLevel="0" collapsed="false">
      <c r="A3061" s="5" t="s">
        <v>4220</v>
      </c>
      <c r="B3061" s="6" t="n">
        <v>44943</v>
      </c>
      <c r="C3061" s="5" t="s">
        <v>1081</v>
      </c>
      <c r="D3061" s="5" t="s">
        <v>307</v>
      </c>
      <c r="E3061" s="5" t="s">
        <v>75</v>
      </c>
      <c r="F3061" s="5" t="n">
        <v>1</v>
      </c>
      <c r="G3061" s="7" t="n">
        <v>84.55</v>
      </c>
      <c r="H3061" s="8" t="n">
        <v>0.25</v>
      </c>
      <c r="I3061" s="7" t="n">
        <f aca="false">F3061*G3061*(1-H3061)</f>
        <v>63.4125</v>
      </c>
      <c r="J3061" s="5" t="s">
        <v>51</v>
      </c>
    </row>
    <row r="3062" customFormat="false" ht="15" hidden="false" customHeight="false" outlineLevel="0" collapsed="false">
      <c r="A3062" s="5" t="s">
        <v>4221</v>
      </c>
      <c r="B3062" s="6" t="n">
        <v>44943</v>
      </c>
      <c r="C3062" s="5" t="s">
        <v>86</v>
      </c>
      <c r="D3062" s="5" t="s">
        <v>323</v>
      </c>
      <c r="E3062" s="5" t="s">
        <v>94</v>
      </c>
      <c r="F3062" s="5" t="n">
        <v>4</v>
      </c>
      <c r="G3062" s="7" t="n">
        <v>73.38</v>
      </c>
      <c r="H3062" s="8" t="n">
        <v>0.15</v>
      </c>
      <c r="I3062" s="7" t="n">
        <f aca="false">F3062*G3062*(1-H3062)</f>
        <v>249.492</v>
      </c>
      <c r="J3062" s="5" t="s">
        <v>36</v>
      </c>
    </row>
    <row r="3063" customFormat="false" ht="15" hidden="false" customHeight="false" outlineLevel="0" collapsed="false">
      <c r="A3063" s="5" t="s">
        <v>4222</v>
      </c>
      <c r="B3063" s="6" t="n">
        <v>44943</v>
      </c>
      <c r="C3063" s="5" t="s">
        <v>2789</v>
      </c>
      <c r="D3063" s="5" t="s">
        <v>266</v>
      </c>
      <c r="E3063" s="5" t="s">
        <v>94</v>
      </c>
      <c r="F3063" s="5" t="n">
        <v>5</v>
      </c>
      <c r="G3063" s="7" t="n">
        <v>712.06</v>
      </c>
      <c r="H3063" s="8" t="n">
        <v>0</v>
      </c>
      <c r="I3063" s="7" t="n">
        <f aca="false">F3063*G3063*(1-H3063)</f>
        <v>3560.3</v>
      </c>
      <c r="J3063" s="5" t="s">
        <v>51</v>
      </c>
    </row>
    <row r="3064" customFormat="false" ht="15" hidden="false" customHeight="false" outlineLevel="0" collapsed="false">
      <c r="A3064" s="5" t="s">
        <v>4223</v>
      </c>
      <c r="B3064" s="6" t="n">
        <v>44943</v>
      </c>
      <c r="C3064" s="5" t="s">
        <v>470</v>
      </c>
      <c r="D3064" s="5" t="s">
        <v>84</v>
      </c>
      <c r="E3064" s="5" t="s">
        <v>35</v>
      </c>
      <c r="F3064" s="5" t="n">
        <v>1</v>
      </c>
      <c r="G3064" s="7" t="n">
        <v>23.36</v>
      </c>
      <c r="H3064" s="8" t="n">
        <v>0</v>
      </c>
      <c r="I3064" s="7" t="n">
        <f aca="false">F3064*G3064*(1-H3064)</f>
        <v>23.36</v>
      </c>
      <c r="J3064" s="5" t="s">
        <v>51</v>
      </c>
    </row>
    <row r="3065" customFormat="false" ht="15" hidden="false" customHeight="false" outlineLevel="0" collapsed="false">
      <c r="A3065" s="5" t="s">
        <v>4224</v>
      </c>
      <c r="B3065" s="6" t="n">
        <v>44943</v>
      </c>
      <c r="C3065" s="5" t="s">
        <v>515</v>
      </c>
      <c r="D3065" s="5" t="s">
        <v>99</v>
      </c>
      <c r="E3065" s="5" t="s">
        <v>30</v>
      </c>
      <c r="F3065" s="5" t="n">
        <v>1</v>
      </c>
      <c r="G3065" s="7" t="n">
        <v>1356.03</v>
      </c>
      <c r="H3065" s="8" t="n">
        <v>0.15</v>
      </c>
      <c r="I3065" s="7" t="n">
        <f aca="false">F3065*G3065*(1-H3065)</f>
        <v>1152.6255</v>
      </c>
      <c r="J3065" s="5" t="s">
        <v>67</v>
      </c>
    </row>
    <row r="3066" customFormat="false" ht="15" hidden="false" customHeight="false" outlineLevel="0" collapsed="false">
      <c r="A3066" s="5" t="s">
        <v>4225</v>
      </c>
      <c r="B3066" s="6" t="n">
        <v>44943</v>
      </c>
      <c r="C3066" s="5" t="s">
        <v>1599</v>
      </c>
      <c r="D3066" s="5" t="s">
        <v>332</v>
      </c>
      <c r="E3066" s="5" t="s">
        <v>103</v>
      </c>
      <c r="F3066" s="5" t="n">
        <v>1</v>
      </c>
      <c r="G3066" s="7" t="n">
        <v>153.58</v>
      </c>
      <c r="H3066" s="8" t="n">
        <v>0</v>
      </c>
      <c r="I3066" s="7" t="n">
        <f aca="false">F3066*G3066*(1-H3066)</f>
        <v>153.58</v>
      </c>
      <c r="J3066" s="5" t="s">
        <v>36</v>
      </c>
    </row>
    <row r="3067" customFormat="false" ht="15" hidden="false" customHeight="false" outlineLevel="0" collapsed="false">
      <c r="A3067" s="5" t="s">
        <v>4226</v>
      </c>
      <c r="B3067" s="6" t="n">
        <v>44943</v>
      </c>
      <c r="C3067" s="5" t="s">
        <v>3309</v>
      </c>
      <c r="D3067" s="5" t="s">
        <v>177</v>
      </c>
      <c r="E3067" s="5" t="s">
        <v>59</v>
      </c>
      <c r="F3067" s="5" t="n">
        <v>2</v>
      </c>
      <c r="G3067" s="7" t="n">
        <v>372.53</v>
      </c>
      <c r="H3067" s="8" t="n">
        <v>0.05</v>
      </c>
      <c r="I3067" s="7" t="n">
        <f aca="false">F3067*G3067*(1-H3067)</f>
        <v>707.807</v>
      </c>
      <c r="J3067" s="5" t="s">
        <v>51</v>
      </c>
    </row>
    <row r="3068" customFormat="false" ht="15" hidden="false" customHeight="false" outlineLevel="0" collapsed="false">
      <c r="A3068" s="5" t="s">
        <v>4227</v>
      </c>
      <c r="B3068" s="6" t="n">
        <v>44944</v>
      </c>
      <c r="C3068" s="5" t="s">
        <v>2641</v>
      </c>
      <c r="D3068" s="5" t="s">
        <v>180</v>
      </c>
      <c r="E3068" s="5" t="s">
        <v>50</v>
      </c>
      <c r="F3068" s="5" t="n">
        <v>1</v>
      </c>
      <c r="G3068" s="7" t="n">
        <v>84.07</v>
      </c>
      <c r="H3068" s="8" t="n">
        <v>0.1</v>
      </c>
      <c r="I3068" s="7" t="n">
        <f aca="false">F3068*G3068*(1-H3068)</f>
        <v>75.663</v>
      </c>
      <c r="J3068" s="5" t="s">
        <v>67</v>
      </c>
    </row>
    <row r="3069" customFormat="false" ht="15" hidden="false" customHeight="false" outlineLevel="0" collapsed="false">
      <c r="A3069" s="5" t="s">
        <v>4228</v>
      </c>
      <c r="B3069" s="6" t="n">
        <v>44944</v>
      </c>
      <c r="C3069" s="5" t="s">
        <v>331</v>
      </c>
      <c r="D3069" s="5" t="s">
        <v>121</v>
      </c>
      <c r="E3069" s="5" t="s">
        <v>40</v>
      </c>
      <c r="F3069" s="5" t="n">
        <v>1</v>
      </c>
      <c r="G3069" s="7" t="n">
        <v>126.26</v>
      </c>
      <c r="H3069" s="8" t="n">
        <v>0.15</v>
      </c>
      <c r="I3069" s="7" t="n">
        <f aca="false">F3069*G3069*(1-H3069)</f>
        <v>107.321</v>
      </c>
      <c r="J3069" s="5" t="s">
        <v>36</v>
      </c>
    </row>
    <row r="3070" customFormat="false" ht="15" hidden="false" customHeight="false" outlineLevel="0" collapsed="false">
      <c r="A3070" s="5" t="s">
        <v>4229</v>
      </c>
      <c r="B3070" s="6" t="n">
        <v>44944</v>
      </c>
      <c r="C3070" s="5" t="s">
        <v>1668</v>
      </c>
      <c r="D3070" s="5" t="s">
        <v>669</v>
      </c>
      <c r="E3070" s="5" t="s">
        <v>30</v>
      </c>
      <c r="F3070" s="5" t="n">
        <v>1</v>
      </c>
      <c r="G3070" s="7" t="n">
        <v>1861.13</v>
      </c>
      <c r="H3070" s="8" t="n">
        <v>0.05</v>
      </c>
      <c r="I3070" s="7" t="n">
        <f aca="false">F3070*G3070*(1-H3070)</f>
        <v>1768.0735</v>
      </c>
      <c r="J3070" s="5" t="s">
        <v>67</v>
      </c>
    </row>
    <row r="3071" customFormat="false" ht="15" hidden="false" customHeight="false" outlineLevel="0" collapsed="false">
      <c r="A3071" s="5" t="s">
        <v>4230</v>
      </c>
      <c r="B3071" s="6" t="n">
        <v>44944</v>
      </c>
      <c r="C3071" s="5" t="s">
        <v>1913</v>
      </c>
      <c r="D3071" s="5" t="s">
        <v>406</v>
      </c>
      <c r="E3071" s="5" t="s">
        <v>71</v>
      </c>
      <c r="F3071" s="5" t="n">
        <v>3</v>
      </c>
      <c r="G3071" s="7" t="n">
        <v>37.69</v>
      </c>
      <c r="H3071" s="8" t="n">
        <v>0.2</v>
      </c>
      <c r="I3071" s="7" t="n">
        <f aca="false">F3071*G3071*(1-H3071)</f>
        <v>90.456</v>
      </c>
      <c r="J3071" s="5" t="s">
        <v>36</v>
      </c>
    </row>
    <row r="3072" customFormat="false" ht="15" hidden="false" customHeight="false" outlineLevel="0" collapsed="false">
      <c r="A3072" s="5" t="s">
        <v>4231</v>
      </c>
      <c r="B3072" s="6" t="n">
        <v>44944</v>
      </c>
      <c r="C3072" s="5" t="s">
        <v>2641</v>
      </c>
      <c r="D3072" s="5" t="s">
        <v>458</v>
      </c>
      <c r="E3072" s="5" t="s">
        <v>103</v>
      </c>
      <c r="F3072" s="5" t="n">
        <v>3</v>
      </c>
      <c r="G3072" s="7" t="n">
        <v>156.53</v>
      </c>
      <c r="H3072" s="8" t="n">
        <v>0.1</v>
      </c>
      <c r="I3072" s="7" t="n">
        <f aca="false">F3072*G3072*(1-H3072)</f>
        <v>422.631</v>
      </c>
      <c r="J3072" s="5" t="s">
        <v>31</v>
      </c>
    </row>
    <row r="3073" customFormat="false" ht="15" hidden="false" customHeight="false" outlineLevel="0" collapsed="false">
      <c r="A3073" s="5" t="s">
        <v>4232</v>
      </c>
      <c r="B3073" s="6" t="n">
        <v>44944</v>
      </c>
      <c r="C3073" s="5" t="s">
        <v>4233</v>
      </c>
      <c r="D3073" s="5" t="s">
        <v>211</v>
      </c>
      <c r="E3073" s="5" t="s">
        <v>71</v>
      </c>
      <c r="F3073" s="5" t="n">
        <v>1</v>
      </c>
      <c r="G3073" s="7" t="n">
        <v>59.91</v>
      </c>
      <c r="H3073" s="8" t="n">
        <v>0</v>
      </c>
      <c r="I3073" s="7" t="n">
        <f aca="false">F3073*G3073*(1-H3073)</f>
        <v>59.91</v>
      </c>
      <c r="J3073" s="5" t="s">
        <v>36</v>
      </c>
    </row>
    <row r="3074" customFormat="false" ht="15" hidden="false" customHeight="false" outlineLevel="0" collapsed="false">
      <c r="A3074" s="5" t="s">
        <v>4234</v>
      </c>
      <c r="B3074" s="6" t="n">
        <v>44944</v>
      </c>
      <c r="C3074" s="5" t="s">
        <v>3375</v>
      </c>
      <c r="D3074" s="5" t="s">
        <v>312</v>
      </c>
      <c r="E3074" s="5" t="s">
        <v>71</v>
      </c>
      <c r="F3074" s="5" t="n">
        <v>1</v>
      </c>
      <c r="G3074" s="7" t="n">
        <v>770.45</v>
      </c>
      <c r="H3074" s="8" t="n">
        <v>0.1</v>
      </c>
      <c r="I3074" s="7" t="n">
        <f aca="false">F3074*G3074*(1-H3074)</f>
        <v>693.405</v>
      </c>
      <c r="J3074" s="5" t="s">
        <v>31</v>
      </c>
    </row>
    <row r="3075" customFormat="false" ht="15" hidden="false" customHeight="false" outlineLevel="0" collapsed="false">
      <c r="A3075" s="5" t="s">
        <v>4235</v>
      </c>
      <c r="B3075" s="6" t="n">
        <v>44944</v>
      </c>
      <c r="C3075" s="5" t="s">
        <v>915</v>
      </c>
      <c r="D3075" s="5" t="s">
        <v>304</v>
      </c>
      <c r="E3075" s="5" t="s">
        <v>35</v>
      </c>
      <c r="F3075" s="5" t="n">
        <v>1</v>
      </c>
      <c r="G3075" s="7" t="n">
        <v>39.37</v>
      </c>
      <c r="H3075" s="8" t="n">
        <v>0</v>
      </c>
      <c r="I3075" s="7" t="n">
        <f aca="false">F3075*G3075*(1-H3075)</f>
        <v>39.37</v>
      </c>
      <c r="J3075" s="5" t="s">
        <v>51</v>
      </c>
    </row>
    <row r="3076" customFormat="false" ht="15" hidden="false" customHeight="false" outlineLevel="0" collapsed="false">
      <c r="A3076" s="5" t="s">
        <v>4236</v>
      </c>
      <c r="B3076" s="6" t="n">
        <v>44944</v>
      </c>
      <c r="C3076" s="5" t="s">
        <v>328</v>
      </c>
      <c r="D3076" s="5" t="s">
        <v>659</v>
      </c>
      <c r="E3076" s="5" t="s">
        <v>128</v>
      </c>
      <c r="F3076" s="5" t="n">
        <v>1</v>
      </c>
      <c r="G3076" s="7" t="n">
        <v>278.19</v>
      </c>
      <c r="H3076" s="8" t="n">
        <v>0.05</v>
      </c>
      <c r="I3076" s="7" t="n">
        <f aca="false">F3076*G3076*(1-H3076)</f>
        <v>264.2805</v>
      </c>
      <c r="J3076" s="5" t="s">
        <v>67</v>
      </c>
    </row>
    <row r="3077" customFormat="false" ht="15" hidden="false" customHeight="false" outlineLevel="0" collapsed="false">
      <c r="A3077" s="5" t="s">
        <v>4237</v>
      </c>
      <c r="B3077" s="6" t="n">
        <v>44945</v>
      </c>
      <c r="C3077" s="5" t="s">
        <v>994</v>
      </c>
      <c r="D3077" s="5" t="s">
        <v>163</v>
      </c>
      <c r="E3077" s="5" t="s">
        <v>128</v>
      </c>
      <c r="F3077" s="5" t="n">
        <v>4</v>
      </c>
      <c r="G3077" s="7" t="n">
        <v>330.77</v>
      </c>
      <c r="H3077" s="8" t="n">
        <v>0.25</v>
      </c>
      <c r="I3077" s="7" t="n">
        <f aca="false">F3077*G3077*(1-H3077)</f>
        <v>992.31</v>
      </c>
      <c r="J3077" s="5" t="s">
        <v>135</v>
      </c>
    </row>
    <row r="3078" customFormat="false" ht="15" hidden="false" customHeight="false" outlineLevel="0" collapsed="false">
      <c r="A3078" s="5" t="s">
        <v>4238</v>
      </c>
      <c r="B3078" s="6" t="n">
        <v>44945</v>
      </c>
      <c r="C3078" s="5" t="s">
        <v>895</v>
      </c>
      <c r="D3078" s="5" t="s">
        <v>249</v>
      </c>
      <c r="E3078" s="5" t="s">
        <v>128</v>
      </c>
      <c r="F3078" s="5" t="n">
        <v>1</v>
      </c>
      <c r="G3078" s="7" t="n">
        <v>164.15</v>
      </c>
      <c r="H3078" s="8" t="n">
        <v>0.15</v>
      </c>
      <c r="I3078" s="7" t="n">
        <f aca="false">F3078*G3078*(1-H3078)</f>
        <v>139.5275</v>
      </c>
      <c r="J3078" s="5" t="s">
        <v>67</v>
      </c>
    </row>
    <row r="3079" customFormat="false" ht="15" hidden="false" customHeight="false" outlineLevel="0" collapsed="false">
      <c r="A3079" s="5" t="s">
        <v>4239</v>
      </c>
      <c r="B3079" s="6" t="n">
        <v>44945</v>
      </c>
      <c r="C3079" s="5" t="s">
        <v>167</v>
      </c>
      <c r="D3079" s="5" t="s">
        <v>138</v>
      </c>
      <c r="E3079" s="5" t="s">
        <v>35</v>
      </c>
      <c r="F3079" s="5" t="n">
        <v>2</v>
      </c>
      <c r="G3079" s="7" t="n">
        <v>223.4</v>
      </c>
      <c r="H3079" s="8" t="n">
        <v>0.1</v>
      </c>
      <c r="I3079" s="7" t="n">
        <f aca="false">F3079*G3079*(1-H3079)</f>
        <v>402.12</v>
      </c>
      <c r="J3079" s="5" t="s">
        <v>67</v>
      </c>
    </row>
    <row r="3080" customFormat="false" ht="15" hidden="false" customHeight="false" outlineLevel="0" collapsed="false">
      <c r="A3080" s="5" t="s">
        <v>4240</v>
      </c>
      <c r="B3080" s="6" t="n">
        <v>44945</v>
      </c>
      <c r="C3080" s="5" t="s">
        <v>648</v>
      </c>
      <c r="D3080" s="5" t="s">
        <v>177</v>
      </c>
      <c r="E3080" s="5" t="s">
        <v>59</v>
      </c>
      <c r="F3080" s="5" t="n">
        <v>3</v>
      </c>
      <c r="G3080" s="7" t="n">
        <v>389.61</v>
      </c>
      <c r="H3080" s="8" t="n">
        <v>0.05</v>
      </c>
      <c r="I3080" s="7" t="n">
        <f aca="false">F3080*G3080*(1-H3080)</f>
        <v>1110.3885</v>
      </c>
      <c r="J3080" s="5" t="s">
        <v>36</v>
      </c>
    </row>
    <row r="3081" customFormat="false" ht="15" hidden="false" customHeight="false" outlineLevel="0" collapsed="false">
      <c r="A3081" s="5" t="s">
        <v>4241</v>
      </c>
      <c r="B3081" s="6" t="n">
        <v>44945</v>
      </c>
      <c r="C3081" s="5" t="s">
        <v>1931</v>
      </c>
      <c r="D3081" s="5" t="s">
        <v>177</v>
      </c>
      <c r="E3081" s="5" t="s">
        <v>128</v>
      </c>
      <c r="F3081" s="5" t="n">
        <v>1</v>
      </c>
      <c r="G3081" s="7" t="n">
        <v>406.64</v>
      </c>
      <c r="H3081" s="8" t="n">
        <v>0</v>
      </c>
      <c r="I3081" s="7" t="n">
        <f aca="false">F3081*G3081*(1-H3081)</f>
        <v>406.64</v>
      </c>
      <c r="J3081" s="5" t="s">
        <v>36</v>
      </c>
    </row>
    <row r="3082" customFormat="false" ht="15" hidden="false" customHeight="false" outlineLevel="0" collapsed="false">
      <c r="A3082" s="5" t="s">
        <v>4242</v>
      </c>
      <c r="B3082" s="6" t="n">
        <v>44945</v>
      </c>
      <c r="C3082" s="5" t="s">
        <v>357</v>
      </c>
      <c r="D3082" s="5" t="s">
        <v>168</v>
      </c>
      <c r="E3082" s="5" t="s">
        <v>55</v>
      </c>
      <c r="F3082" s="5" t="n">
        <v>1</v>
      </c>
      <c r="G3082" s="7" t="n">
        <v>82.56</v>
      </c>
      <c r="H3082" s="8" t="n">
        <v>0.1</v>
      </c>
      <c r="I3082" s="7" t="n">
        <f aca="false">F3082*G3082*(1-H3082)</f>
        <v>74.304</v>
      </c>
      <c r="J3082" s="5" t="s">
        <v>51</v>
      </c>
    </row>
    <row r="3083" customFormat="false" ht="15" hidden="false" customHeight="false" outlineLevel="0" collapsed="false">
      <c r="A3083" s="5" t="s">
        <v>4243</v>
      </c>
      <c r="B3083" s="6" t="n">
        <v>44945</v>
      </c>
      <c r="C3083" s="5" t="s">
        <v>238</v>
      </c>
      <c r="D3083" s="5" t="s">
        <v>1027</v>
      </c>
      <c r="E3083" s="5" t="s">
        <v>30</v>
      </c>
      <c r="F3083" s="5" t="n">
        <v>1</v>
      </c>
      <c r="G3083" s="7" t="n">
        <v>526.1</v>
      </c>
      <c r="H3083" s="8" t="n">
        <v>0</v>
      </c>
      <c r="I3083" s="7" t="n">
        <f aca="false">F3083*G3083*(1-H3083)</f>
        <v>526.1</v>
      </c>
      <c r="J3083" s="5" t="s">
        <v>36</v>
      </c>
    </row>
    <row r="3084" customFormat="false" ht="15" hidden="false" customHeight="false" outlineLevel="0" collapsed="false">
      <c r="A3084" s="5" t="s">
        <v>4244</v>
      </c>
      <c r="B3084" s="6" t="n">
        <v>44946</v>
      </c>
      <c r="C3084" s="5" t="s">
        <v>204</v>
      </c>
      <c r="D3084" s="5" t="s">
        <v>579</v>
      </c>
      <c r="E3084" s="5" t="s">
        <v>75</v>
      </c>
      <c r="F3084" s="5" t="n">
        <v>1</v>
      </c>
      <c r="G3084" s="7" t="n">
        <v>407.56</v>
      </c>
      <c r="H3084" s="8" t="n">
        <v>0.1</v>
      </c>
      <c r="I3084" s="7" t="n">
        <f aca="false">F3084*G3084*(1-H3084)</f>
        <v>366.804</v>
      </c>
      <c r="J3084" s="5" t="s">
        <v>31</v>
      </c>
    </row>
    <row r="3085" customFormat="false" ht="15" hidden="false" customHeight="false" outlineLevel="0" collapsed="false">
      <c r="A3085" s="5" t="s">
        <v>4245</v>
      </c>
      <c r="B3085" s="6" t="n">
        <v>44946</v>
      </c>
      <c r="C3085" s="5" t="s">
        <v>2117</v>
      </c>
      <c r="D3085" s="5" t="s">
        <v>653</v>
      </c>
      <c r="E3085" s="5" t="s">
        <v>59</v>
      </c>
      <c r="F3085" s="5" t="n">
        <v>5</v>
      </c>
      <c r="G3085" s="7" t="n">
        <v>169.8</v>
      </c>
      <c r="H3085" s="8" t="n">
        <v>0.1</v>
      </c>
      <c r="I3085" s="7" t="n">
        <f aca="false">F3085*G3085*(1-H3085)</f>
        <v>764.1</v>
      </c>
      <c r="J3085" s="5" t="s">
        <v>51</v>
      </c>
    </row>
    <row r="3086" customFormat="false" ht="15" hidden="false" customHeight="false" outlineLevel="0" collapsed="false">
      <c r="A3086" s="5" t="s">
        <v>4246</v>
      </c>
      <c r="B3086" s="6" t="n">
        <v>44946</v>
      </c>
      <c r="C3086" s="5" t="s">
        <v>3208</v>
      </c>
      <c r="D3086" s="5" t="s">
        <v>84</v>
      </c>
      <c r="E3086" s="5" t="s">
        <v>35</v>
      </c>
      <c r="F3086" s="5" t="n">
        <v>2</v>
      </c>
      <c r="G3086" s="7" t="n">
        <v>23.24</v>
      </c>
      <c r="H3086" s="8" t="n">
        <v>0</v>
      </c>
      <c r="I3086" s="7" t="n">
        <f aca="false">F3086*G3086*(1-H3086)</f>
        <v>46.48</v>
      </c>
      <c r="J3086" s="5" t="s">
        <v>31</v>
      </c>
    </row>
    <row r="3087" customFormat="false" ht="15" hidden="false" customHeight="false" outlineLevel="0" collapsed="false">
      <c r="A3087" s="5" t="s">
        <v>4247</v>
      </c>
      <c r="B3087" s="6" t="n">
        <v>44946</v>
      </c>
      <c r="C3087" s="5" t="s">
        <v>695</v>
      </c>
      <c r="D3087" s="5" t="s">
        <v>211</v>
      </c>
      <c r="E3087" s="5" t="s">
        <v>71</v>
      </c>
      <c r="F3087" s="5" t="n">
        <v>1</v>
      </c>
      <c r="G3087" s="7" t="n">
        <v>59.51</v>
      </c>
      <c r="H3087" s="8" t="n">
        <v>0.15</v>
      </c>
      <c r="I3087" s="7" t="n">
        <f aca="false">F3087*G3087*(1-H3087)</f>
        <v>50.5835</v>
      </c>
      <c r="J3087" s="5" t="s">
        <v>67</v>
      </c>
    </row>
    <row r="3088" customFormat="false" ht="15" hidden="false" customHeight="false" outlineLevel="0" collapsed="false">
      <c r="A3088" s="5" t="s">
        <v>4248</v>
      </c>
      <c r="B3088" s="6" t="n">
        <v>44946</v>
      </c>
      <c r="C3088" s="5" t="s">
        <v>146</v>
      </c>
      <c r="D3088" s="5" t="s">
        <v>183</v>
      </c>
      <c r="E3088" s="5" t="s">
        <v>103</v>
      </c>
      <c r="F3088" s="5" t="n">
        <v>1</v>
      </c>
      <c r="G3088" s="7" t="n">
        <v>1331.67</v>
      </c>
      <c r="H3088" s="8" t="n">
        <v>0</v>
      </c>
      <c r="I3088" s="7" t="n">
        <f aca="false">F3088*G3088*(1-H3088)</f>
        <v>1331.67</v>
      </c>
      <c r="J3088" s="5" t="s">
        <v>51</v>
      </c>
    </row>
    <row r="3089" customFormat="false" ht="15" hidden="false" customHeight="false" outlineLevel="0" collapsed="false">
      <c r="A3089" s="5" t="s">
        <v>4249</v>
      </c>
      <c r="B3089" s="6" t="n">
        <v>44946</v>
      </c>
      <c r="C3089" s="5" t="s">
        <v>437</v>
      </c>
      <c r="D3089" s="5" t="s">
        <v>280</v>
      </c>
      <c r="E3089" s="5" t="s">
        <v>40</v>
      </c>
      <c r="F3089" s="5" t="n">
        <v>4</v>
      </c>
      <c r="G3089" s="7" t="n">
        <v>128.47</v>
      </c>
      <c r="H3089" s="8" t="n">
        <v>0</v>
      </c>
      <c r="I3089" s="7" t="n">
        <f aca="false">F3089*G3089*(1-H3089)</f>
        <v>513.88</v>
      </c>
      <c r="J3089" s="5" t="s">
        <v>67</v>
      </c>
    </row>
    <row r="3090" customFormat="false" ht="15" hidden="false" customHeight="false" outlineLevel="0" collapsed="false">
      <c r="A3090" s="5" t="s">
        <v>4250</v>
      </c>
      <c r="B3090" s="6" t="n">
        <v>44946</v>
      </c>
      <c r="C3090" s="5" t="s">
        <v>652</v>
      </c>
      <c r="D3090" s="5" t="s">
        <v>377</v>
      </c>
      <c r="E3090" s="5" t="s">
        <v>40</v>
      </c>
      <c r="F3090" s="5" t="n">
        <v>3</v>
      </c>
      <c r="G3090" s="7" t="n">
        <v>69.02</v>
      </c>
      <c r="H3090" s="8" t="n">
        <v>0.05</v>
      </c>
      <c r="I3090" s="7" t="n">
        <f aca="false">F3090*G3090*(1-H3090)</f>
        <v>196.707</v>
      </c>
      <c r="J3090" s="5" t="s">
        <v>36</v>
      </c>
    </row>
    <row r="3091" customFormat="false" ht="15" hidden="false" customHeight="false" outlineLevel="0" collapsed="false">
      <c r="A3091" s="5" t="s">
        <v>4251</v>
      </c>
      <c r="B3091" s="6" t="n">
        <v>44947</v>
      </c>
      <c r="C3091" s="5" t="s">
        <v>4252</v>
      </c>
      <c r="D3091" s="5" t="s">
        <v>115</v>
      </c>
      <c r="E3091" s="5" t="s">
        <v>40</v>
      </c>
      <c r="F3091" s="5" t="n">
        <v>1</v>
      </c>
      <c r="G3091" s="7" t="n">
        <v>42.56</v>
      </c>
      <c r="H3091" s="8" t="n">
        <v>0</v>
      </c>
      <c r="I3091" s="7" t="n">
        <f aca="false">F3091*G3091*(1-H3091)</f>
        <v>42.56</v>
      </c>
      <c r="J3091" s="5" t="s">
        <v>36</v>
      </c>
    </row>
    <row r="3092" customFormat="false" ht="15" hidden="false" customHeight="false" outlineLevel="0" collapsed="false">
      <c r="A3092" s="5" t="s">
        <v>4253</v>
      </c>
      <c r="B3092" s="6" t="n">
        <v>44947</v>
      </c>
      <c r="C3092" s="5" t="s">
        <v>2101</v>
      </c>
      <c r="D3092" s="5" t="s">
        <v>649</v>
      </c>
      <c r="E3092" s="5" t="s">
        <v>71</v>
      </c>
      <c r="F3092" s="5" t="n">
        <v>2</v>
      </c>
      <c r="G3092" s="7" t="n">
        <v>418.79</v>
      </c>
      <c r="H3092" s="8" t="n">
        <v>0</v>
      </c>
      <c r="I3092" s="7" t="n">
        <f aca="false">F3092*G3092*(1-H3092)</f>
        <v>837.58</v>
      </c>
      <c r="J3092" s="5" t="s">
        <v>36</v>
      </c>
    </row>
    <row r="3093" customFormat="false" ht="15" hidden="false" customHeight="false" outlineLevel="0" collapsed="false">
      <c r="A3093" s="5" t="s">
        <v>4254</v>
      </c>
      <c r="B3093" s="6" t="n">
        <v>44947</v>
      </c>
      <c r="C3093" s="5" t="s">
        <v>652</v>
      </c>
      <c r="D3093" s="5" t="s">
        <v>147</v>
      </c>
      <c r="E3093" s="5" t="s">
        <v>40</v>
      </c>
      <c r="F3093" s="5" t="n">
        <v>4</v>
      </c>
      <c r="G3093" s="7" t="n">
        <v>80.4</v>
      </c>
      <c r="H3093" s="8" t="n">
        <v>0.15</v>
      </c>
      <c r="I3093" s="7" t="n">
        <f aca="false">F3093*G3093*(1-H3093)</f>
        <v>273.36</v>
      </c>
      <c r="J3093" s="5" t="s">
        <v>31</v>
      </c>
    </row>
    <row r="3094" customFormat="false" ht="15" hidden="false" customHeight="false" outlineLevel="0" collapsed="false">
      <c r="A3094" s="5" t="s">
        <v>4255</v>
      </c>
      <c r="B3094" s="6" t="n">
        <v>44947</v>
      </c>
      <c r="C3094" s="5" t="s">
        <v>364</v>
      </c>
      <c r="D3094" s="5" t="s">
        <v>307</v>
      </c>
      <c r="E3094" s="5" t="s">
        <v>128</v>
      </c>
      <c r="F3094" s="5" t="n">
        <v>3</v>
      </c>
      <c r="G3094" s="7" t="n">
        <v>86.66</v>
      </c>
      <c r="H3094" s="8" t="n">
        <v>0.05</v>
      </c>
      <c r="I3094" s="7" t="n">
        <f aca="false">F3094*G3094*(1-H3094)</f>
        <v>246.981</v>
      </c>
      <c r="J3094" s="5" t="s">
        <v>36</v>
      </c>
    </row>
    <row r="3095" customFormat="false" ht="15" hidden="false" customHeight="false" outlineLevel="0" collapsed="false">
      <c r="A3095" s="5" t="s">
        <v>4256</v>
      </c>
      <c r="B3095" s="6" t="n">
        <v>44947</v>
      </c>
      <c r="C3095" s="5" t="s">
        <v>3316</v>
      </c>
      <c r="D3095" s="5" t="s">
        <v>1024</v>
      </c>
      <c r="E3095" s="5" t="s">
        <v>55</v>
      </c>
      <c r="F3095" s="5" t="n">
        <v>1</v>
      </c>
      <c r="G3095" s="7" t="n">
        <v>132.53</v>
      </c>
      <c r="H3095" s="8" t="n">
        <v>0.05</v>
      </c>
      <c r="I3095" s="7" t="n">
        <f aca="false">F3095*G3095*(1-H3095)</f>
        <v>125.9035</v>
      </c>
      <c r="J3095" s="5" t="s">
        <v>135</v>
      </c>
    </row>
    <row r="3096" customFormat="false" ht="15" hidden="false" customHeight="false" outlineLevel="0" collapsed="false">
      <c r="A3096" s="5" t="s">
        <v>4257</v>
      </c>
      <c r="B3096" s="6" t="n">
        <v>44947</v>
      </c>
      <c r="C3096" s="5" t="s">
        <v>188</v>
      </c>
      <c r="D3096" s="5" t="s">
        <v>227</v>
      </c>
      <c r="E3096" s="5" t="s">
        <v>30</v>
      </c>
      <c r="F3096" s="5" t="n">
        <v>4</v>
      </c>
      <c r="G3096" s="7" t="n">
        <v>1070.74</v>
      </c>
      <c r="H3096" s="8" t="n">
        <v>0.2</v>
      </c>
      <c r="I3096" s="7" t="n">
        <f aca="false">F3096*G3096*(1-H3096)</f>
        <v>3426.368</v>
      </c>
      <c r="J3096" s="5" t="s">
        <v>67</v>
      </c>
    </row>
    <row r="3097" customFormat="false" ht="15" hidden="false" customHeight="false" outlineLevel="0" collapsed="false">
      <c r="A3097" s="5" t="s">
        <v>4258</v>
      </c>
      <c r="B3097" s="6" t="n">
        <v>44947</v>
      </c>
      <c r="C3097" s="5" t="s">
        <v>2281</v>
      </c>
      <c r="D3097" s="5" t="s">
        <v>458</v>
      </c>
      <c r="E3097" s="5" t="s">
        <v>30</v>
      </c>
      <c r="F3097" s="5" t="n">
        <v>1</v>
      </c>
      <c r="G3097" s="7" t="n">
        <v>158.37</v>
      </c>
      <c r="H3097" s="8" t="n">
        <v>0</v>
      </c>
      <c r="I3097" s="7" t="n">
        <f aca="false">F3097*G3097*(1-H3097)</f>
        <v>158.37</v>
      </c>
      <c r="J3097" s="5" t="s">
        <v>36</v>
      </c>
    </row>
    <row r="3098" customFormat="false" ht="15" hidden="false" customHeight="false" outlineLevel="0" collapsed="false">
      <c r="A3098" s="5" t="s">
        <v>4259</v>
      </c>
      <c r="B3098" s="6" t="n">
        <v>44947</v>
      </c>
      <c r="C3098" s="5" t="s">
        <v>1332</v>
      </c>
      <c r="D3098" s="5" t="s">
        <v>767</v>
      </c>
      <c r="E3098" s="5" t="s">
        <v>71</v>
      </c>
      <c r="F3098" s="5" t="n">
        <v>2</v>
      </c>
      <c r="G3098" s="7" t="n">
        <v>37.38</v>
      </c>
      <c r="H3098" s="8" t="n">
        <v>0.15</v>
      </c>
      <c r="I3098" s="7" t="n">
        <f aca="false">F3098*G3098*(1-H3098)</f>
        <v>63.546</v>
      </c>
      <c r="J3098" s="5" t="s">
        <v>51</v>
      </c>
    </row>
    <row r="3099" customFormat="false" ht="15" hidden="false" customHeight="false" outlineLevel="0" collapsed="false">
      <c r="A3099" s="5" t="s">
        <v>4260</v>
      </c>
      <c r="B3099" s="6" t="n">
        <v>44948</v>
      </c>
      <c r="C3099" s="5" t="s">
        <v>2763</v>
      </c>
      <c r="D3099" s="5" t="s">
        <v>451</v>
      </c>
      <c r="E3099" s="5" t="s">
        <v>71</v>
      </c>
      <c r="F3099" s="5" t="n">
        <v>4</v>
      </c>
      <c r="G3099" s="7" t="n">
        <v>535.26</v>
      </c>
      <c r="H3099" s="8" t="n">
        <v>0</v>
      </c>
      <c r="I3099" s="7" t="n">
        <f aca="false">F3099*G3099*(1-H3099)</f>
        <v>2141.04</v>
      </c>
      <c r="J3099" s="5" t="s">
        <v>36</v>
      </c>
    </row>
    <row r="3100" customFormat="false" ht="15" hidden="false" customHeight="false" outlineLevel="0" collapsed="false">
      <c r="A3100" s="5" t="s">
        <v>4261</v>
      </c>
      <c r="B3100" s="6" t="n">
        <v>44948</v>
      </c>
      <c r="C3100" s="5" t="s">
        <v>207</v>
      </c>
      <c r="D3100" s="5" t="s">
        <v>679</v>
      </c>
      <c r="E3100" s="5" t="s">
        <v>75</v>
      </c>
      <c r="F3100" s="5" t="n">
        <v>4</v>
      </c>
      <c r="G3100" s="7" t="n">
        <v>117.95</v>
      </c>
      <c r="H3100" s="8" t="n">
        <v>0</v>
      </c>
      <c r="I3100" s="7" t="n">
        <f aca="false">F3100*G3100*(1-H3100)</f>
        <v>471.8</v>
      </c>
      <c r="J3100" s="5" t="s">
        <v>67</v>
      </c>
    </row>
    <row r="3101" customFormat="false" ht="15" hidden="false" customHeight="false" outlineLevel="0" collapsed="false">
      <c r="A3101" s="5" t="s">
        <v>4262</v>
      </c>
      <c r="B3101" s="6" t="n">
        <v>44948</v>
      </c>
      <c r="C3101" s="5" t="s">
        <v>1302</v>
      </c>
      <c r="D3101" s="5" t="s">
        <v>582</v>
      </c>
      <c r="E3101" s="5" t="s">
        <v>35</v>
      </c>
      <c r="F3101" s="5" t="n">
        <v>2</v>
      </c>
      <c r="G3101" s="7" t="n">
        <v>55.59</v>
      </c>
      <c r="H3101" s="8" t="n">
        <v>0</v>
      </c>
      <c r="I3101" s="7" t="n">
        <f aca="false">F3101*G3101*(1-H3101)</f>
        <v>111.18</v>
      </c>
      <c r="J3101" s="5" t="s">
        <v>36</v>
      </c>
    </row>
    <row r="3102" customFormat="false" ht="15" hidden="false" customHeight="false" outlineLevel="0" collapsed="false">
      <c r="A3102" s="5" t="s">
        <v>4263</v>
      </c>
      <c r="B3102" s="6" t="n">
        <v>44948</v>
      </c>
      <c r="C3102" s="5" t="s">
        <v>1609</v>
      </c>
      <c r="D3102" s="5" t="s">
        <v>807</v>
      </c>
      <c r="E3102" s="5" t="s">
        <v>30</v>
      </c>
      <c r="F3102" s="5" t="n">
        <v>2</v>
      </c>
      <c r="G3102" s="7" t="n">
        <v>114.21</v>
      </c>
      <c r="H3102" s="8" t="n">
        <v>0</v>
      </c>
      <c r="I3102" s="7" t="n">
        <f aca="false">F3102*G3102*(1-H3102)</f>
        <v>228.42</v>
      </c>
      <c r="J3102" s="5" t="s">
        <v>51</v>
      </c>
    </row>
    <row r="3103" customFormat="false" ht="15" hidden="false" customHeight="false" outlineLevel="0" collapsed="false">
      <c r="A3103" s="5" t="s">
        <v>4264</v>
      </c>
      <c r="B3103" s="6" t="n">
        <v>44948</v>
      </c>
      <c r="C3103" s="5" t="s">
        <v>2959</v>
      </c>
      <c r="D3103" s="5" t="s">
        <v>252</v>
      </c>
      <c r="E3103" s="5" t="s">
        <v>30</v>
      </c>
      <c r="F3103" s="5" t="n">
        <v>1</v>
      </c>
      <c r="G3103" s="7" t="n">
        <v>514.24</v>
      </c>
      <c r="H3103" s="8" t="n">
        <v>0</v>
      </c>
      <c r="I3103" s="7" t="n">
        <f aca="false">F3103*G3103*(1-H3103)</f>
        <v>514.24</v>
      </c>
      <c r="J3103" s="5" t="s">
        <v>36</v>
      </c>
    </row>
    <row r="3104" customFormat="false" ht="15" hidden="false" customHeight="false" outlineLevel="0" collapsed="false">
      <c r="A3104" s="5" t="s">
        <v>4265</v>
      </c>
      <c r="B3104" s="6" t="n">
        <v>44948</v>
      </c>
      <c r="C3104" s="5" t="s">
        <v>865</v>
      </c>
      <c r="D3104" s="5" t="s">
        <v>890</v>
      </c>
      <c r="E3104" s="5" t="s">
        <v>94</v>
      </c>
      <c r="F3104" s="5" t="n">
        <v>1</v>
      </c>
      <c r="G3104" s="7" t="n">
        <v>421.42</v>
      </c>
      <c r="H3104" s="8" t="n">
        <v>0</v>
      </c>
      <c r="I3104" s="7" t="n">
        <f aca="false">F3104*G3104*(1-H3104)</f>
        <v>421.42</v>
      </c>
      <c r="J3104" s="5" t="s">
        <v>31</v>
      </c>
    </row>
    <row r="3105" customFormat="false" ht="15" hidden="false" customHeight="false" outlineLevel="0" collapsed="false">
      <c r="A3105" s="5" t="s">
        <v>4266</v>
      </c>
      <c r="B3105" s="6" t="n">
        <v>44948</v>
      </c>
      <c r="C3105" s="5" t="s">
        <v>746</v>
      </c>
      <c r="D3105" s="5" t="s">
        <v>65</v>
      </c>
      <c r="E3105" s="5" t="s">
        <v>55</v>
      </c>
      <c r="F3105" s="5" t="n">
        <v>1</v>
      </c>
      <c r="G3105" s="7" t="n">
        <v>119.21</v>
      </c>
      <c r="H3105" s="8" t="n">
        <v>0.25</v>
      </c>
      <c r="I3105" s="7" t="n">
        <f aca="false">F3105*G3105*(1-H3105)</f>
        <v>89.4075</v>
      </c>
      <c r="J3105" s="5" t="s">
        <v>67</v>
      </c>
    </row>
    <row r="3106" customFormat="false" ht="15" hidden="false" customHeight="false" outlineLevel="0" collapsed="false">
      <c r="A3106" s="5" t="s">
        <v>4267</v>
      </c>
      <c r="B3106" s="6" t="n">
        <v>44949</v>
      </c>
      <c r="C3106" s="5" t="s">
        <v>4268</v>
      </c>
      <c r="D3106" s="5" t="s">
        <v>521</v>
      </c>
      <c r="E3106" s="5" t="s">
        <v>75</v>
      </c>
      <c r="F3106" s="5" t="n">
        <v>1</v>
      </c>
      <c r="G3106" s="7" t="n">
        <v>423.87</v>
      </c>
      <c r="H3106" s="8" t="n">
        <v>0.05</v>
      </c>
      <c r="I3106" s="7" t="n">
        <f aca="false">F3106*G3106*(1-H3106)</f>
        <v>402.6765</v>
      </c>
      <c r="J3106" s="5" t="s">
        <v>135</v>
      </c>
    </row>
    <row r="3107" customFormat="false" ht="15" hidden="false" customHeight="false" outlineLevel="0" collapsed="false">
      <c r="A3107" s="5" t="s">
        <v>4269</v>
      </c>
      <c r="B3107" s="6" t="n">
        <v>44949</v>
      </c>
      <c r="C3107" s="5" t="s">
        <v>4270</v>
      </c>
      <c r="D3107" s="5" t="s">
        <v>127</v>
      </c>
      <c r="E3107" s="5" t="s">
        <v>71</v>
      </c>
      <c r="F3107" s="5" t="n">
        <v>1</v>
      </c>
      <c r="G3107" s="7" t="n">
        <v>235.81</v>
      </c>
      <c r="H3107" s="8" t="n">
        <v>0.05</v>
      </c>
      <c r="I3107" s="7" t="n">
        <f aca="false">F3107*G3107*(1-H3107)</f>
        <v>224.0195</v>
      </c>
      <c r="J3107" s="5" t="s">
        <v>36</v>
      </c>
    </row>
    <row r="3108" customFormat="false" ht="15" hidden="false" customHeight="false" outlineLevel="0" collapsed="false">
      <c r="A3108" s="5" t="s">
        <v>4271</v>
      </c>
      <c r="B3108" s="6" t="n">
        <v>44949</v>
      </c>
      <c r="C3108" s="5" t="s">
        <v>2316</v>
      </c>
      <c r="D3108" s="5" t="s">
        <v>109</v>
      </c>
      <c r="E3108" s="5" t="s">
        <v>128</v>
      </c>
      <c r="F3108" s="5" t="n">
        <v>2</v>
      </c>
      <c r="G3108" s="7" t="n">
        <v>130.12</v>
      </c>
      <c r="H3108" s="8" t="n">
        <v>0.1</v>
      </c>
      <c r="I3108" s="7" t="n">
        <f aca="false">F3108*G3108*(1-H3108)</f>
        <v>234.216</v>
      </c>
      <c r="J3108" s="5" t="s">
        <v>67</v>
      </c>
    </row>
    <row r="3109" customFormat="false" ht="15" hidden="false" customHeight="false" outlineLevel="0" collapsed="false">
      <c r="A3109" s="5" t="s">
        <v>4272</v>
      </c>
      <c r="B3109" s="6" t="n">
        <v>44949</v>
      </c>
      <c r="C3109" s="5" t="s">
        <v>3108</v>
      </c>
      <c r="D3109" s="5" t="s">
        <v>280</v>
      </c>
      <c r="E3109" s="5" t="s">
        <v>59</v>
      </c>
      <c r="F3109" s="5" t="n">
        <v>1</v>
      </c>
      <c r="G3109" s="7" t="n">
        <v>136.44</v>
      </c>
      <c r="H3109" s="8" t="n">
        <v>0.05</v>
      </c>
      <c r="I3109" s="7" t="n">
        <f aca="false">F3109*G3109*(1-H3109)</f>
        <v>129.618</v>
      </c>
      <c r="J3109" s="5" t="s">
        <v>51</v>
      </c>
    </row>
    <row r="3110" customFormat="false" ht="15" hidden="false" customHeight="false" outlineLevel="0" collapsed="false">
      <c r="A3110" s="5" t="s">
        <v>4273</v>
      </c>
      <c r="B3110" s="6" t="n">
        <v>44949</v>
      </c>
      <c r="C3110" s="5" t="s">
        <v>1411</v>
      </c>
      <c r="D3110" s="5" t="s">
        <v>323</v>
      </c>
      <c r="E3110" s="5" t="s">
        <v>40</v>
      </c>
      <c r="F3110" s="5" t="n">
        <v>1</v>
      </c>
      <c r="G3110" s="7" t="n">
        <v>71.29</v>
      </c>
      <c r="H3110" s="8" t="n">
        <v>0.25</v>
      </c>
      <c r="I3110" s="7" t="n">
        <f aca="false">F3110*G3110*(1-H3110)</f>
        <v>53.4675</v>
      </c>
      <c r="J3110" s="5" t="s">
        <v>36</v>
      </c>
    </row>
    <row r="3111" customFormat="false" ht="15" hidden="false" customHeight="false" outlineLevel="0" collapsed="false">
      <c r="A3111" s="5" t="s">
        <v>4274</v>
      </c>
      <c r="B3111" s="6" t="n">
        <v>44949</v>
      </c>
      <c r="C3111" s="5" t="s">
        <v>503</v>
      </c>
      <c r="D3111" s="5" t="s">
        <v>406</v>
      </c>
      <c r="E3111" s="5" t="s">
        <v>71</v>
      </c>
      <c r="F3111" s="5" t="n">
        <v>1</v>
      </c>
      <c r="G3111" s="7" t="n">
        <v>39.35</v>
      </c>
      <c r="H3111" s="8" t="n">
        <v>0</v>
      </c>
      <c r="I3111" s="7" t="n">
        <f aca="false">F3111*G3111*(1-H3111)</f>
        <v>39.35</v>
      </c>
      <c r="J3111" s="5" t="s">
        <v>31</v>
      </c>
    </row>
    <row r="3112" customFormat="false" ht="15" hidden="false" customHeight="false" outlineLevel="0" collapsed="false">
      <c r="A3112" s="5" t="s">
        <v>4275</v>
      </c>
      <c r="B3112" s="6" t="n">
        <v>44950</v>
      </c>
      <c r="C3112" s="5" t="s">
        <v>233</v>
      </c>
      <c r="D3112" s="5" t="s">
        <v>474</v>
      </c>
      <c r="E3112" s="5" t="s">
        <v>40</v>
      </c>
      <c r="F3112" s="5" t="n">
        <v>2</v>
      </c>
      <c r="G3112" s="7" t="n">
        <v>13.39</v>
      </c>
      <c r="H3112" s="8" t="n">
        <v>0</v>
      </c>
      <c r="I3112" s="7" t="n">
        <f aca="false">F3112*G3112*(1-H3112)</f>
        <v>26.78</v>
      </c>
      <c r="J3112" s="5" t="s">
        <v>67</v>
      </c>
    </row>
    <row r="3113" customFormat="false" ht="15" hidden="false" customHeight="false" outlineLevel="0" collapsed="false">
      <c r="A3113" s="5" t="s">
        <v>4276</v>
      </c>
      <c r="B3113" s="6" t="n">
        <v>44950</v>
      </c>
      <c r="C3113" s="5" t="s">
        <v>4277</v>
      </c>
      <c r="D3113" s="5" t="s">
        <v>343</v>
      </c>
      <c r="E3113" s="5" t="s">
        <v>55</v>
      </c>
      <c r="F3113" s="5" t="n">
        <v>1</v>
      </c>
      <c r="G3113" s="7" t="n">
        <v>454.23</v>
      </c>
      <c r="H3113" s="8" t="n">
        <v>0</v>
      </c>
      <c r="I3113" s="7" t="n">
        <f aca="false">F3113*G3113*(1-H3113)</f>
        <v>454.23</v>
      </c>
      <c r="J3113" s="5" t="s">
        <v>36</v>
      </c>
    </row>
    <row r="3114" customFormat="false" ht="15" hidden="false" customHeight="false" outlineLevel="0" collapsed="false">
      <c r="A3114" s="5" t="s">
        <v>4278</v>
      </c>
      <c r="B3114" s="6" t="n">
        <v>44950</v>
      </c>
      <c r="C3114" s="5" t="s">
        <v>426</v>
      </c>
      <c r="D3114" s="5" t="s">
        <v>374</v>
      </c>
      <c r="E3114" s="5" t="s">
        <v>59</v>
      </c>
      <c r="F3114" s="5" t="n">
        <v>4</v>
      </c>
      <c r="G3114" s="7" t="n">
        <v>101.18</v>
      </c>
      <c r="H3114" s="8" t="n">
        <v>0.05</v>
      </c>
      <c r="I3114" s="7" t="n">
        <f aca="false">F3114*G3114*(1-H3114)</f>
        <v>384.484</v>
      </c>
      <c r="J3114" s="5" t="s">
        <v>36</v>
      </c>
    </row>
    <row r="3115" customFormat="false" ht="15" hidden="false" customHeight="false" outlineLevel="0" collapsed="false">
      <c r="A3115" s="5" t="s">
        <v>4279</v>
      </c>
      <c r="B3115" s="6" t="n">
        <v>44950</v>
      </c>
      <c r="C3115" s="5" t="s">
        <v>61</v>
      </c>
      <c r="D3115" s="5" t="s">
        <v>315</v>
      </c>
      <c r="E3115" s="5" t="s">
        <v>71</v>
      </c>
      <c r="F3115" s="5" t="n">
        <v>3</v>
      </c>
      <c r="G3115" s="7" t="n">
        <v>343.68</v>
      </c>
      <c r="H3115" s="8" t="n">
        <v>0.2</v>
      </c>
      <c r="I3115" s="7" t="n">
        <f aca="false">F3115*G3115*(1-H3115)</f>
        <v>824.832</v>
      </c>
      <c r="J3115" s="5" t="s">
        <v>31</v>
      </c>
    </row>
    <row r="3116" customFormat="false" ht="15" hidden="false" customHeight="false" outlineLevel="0" collapsed="false">
      <c r="A3116" s="5" t="s">
        <v>4280</v>
      </c>
      <c r="B3116" s="6" t="n">
        <v>44950</v>
      </c>
      <c r="C3116" s="5" t="s">
        <v>105</v>
      </c>
      <c r="D3116" s="5" t="s">
        <v>451</v>
      </c>
      <c r="E3116" s="5" t="s">
        <v>71</v>
      </c>
      <c r="F3116" s="5" t="n">
        <v>1</v>
      </c>
      <c r="G3116" s="7" t="n">
        <v>513.19</v>
      </c>
      <c r="H3116" s="8" t="n">
        <v>0.05</v>
      </c>
      <c r="I3116" s="7" t="n">
        <f aca="false">F3116*G3116*(1-H3116)</f>
        <v>487.5305</v>
      </c>
      <c r="J3116" s="5" t="s">
        <v>36</v>
      </c>
    </row>
    <row r="3117" customFormat="false" ht="15" hidden="false" customHeight="false" outlineLevel="0" collapsed="false">
      <c r="A3117" s="5" t="s">
        <v>4281</v>
      </c>
      <c r="B3117" s="6" t="n">
        <v>44950</v>
      </c>
      <c r="C3117" s="5" t="s">
        <v>331</v>
      </c>
      <c r="D3117" s="5" t="s">
        <v>65</v>
      </c>
      <c r="E3117" s="5" t="s">
        <v>66</v>
      </c>
      <c r="F3117" s="5" t="n">
        <v>1</v>
      </c>
      <c r="G3117" s="7" t="n">
        <v>117.81</v>
      </c>
      <c r="H3117" s="8" t="n">
        <v>0.2</v>
      </c>
      <c r="I3117" s="7" t="n">
        <f aca="false">F3117*G3117*(1-H3117)</f>
        <v>94.248</v>
      </c>
      <c r="J3117" s="5" t="s">
        <v>31</v>
      </c>
    </row>
    <row r="3118" customFormat="false" ht="15" hidden="false" customHeight="false" outlineLevel="0" collapsed="false">
      <c r="A3118" s="5" t="s">
        <v>4282</v>
      </c>
      <c r="B3118" s="6" t="n">
        <v>44950</v>
      </c>
      <c r="C3118" s="5" t="s">
        <v>2414</v>
      </c>
      <c r="D3118" s="5" t="s">
        <v>329</v>
      </c>
      <c r="E3118" s="5" t="s">
        <v>30</v>
      </c>
      <c r="F3118" s="5" t="n">
        <v>4</v>
      </c>
      <c r="G3118" s="7" t="n">
        <v>38.37</v>
      </c>
      <c r="H3118" s="8" t="n">
        <v>0.1</v>
      </c>
      <c r="I3118" s="7" t="n">
        <f aca="false">F3118*G3118*(1-H3118)</f>
        <v>138.132</v>
      </c>
      <c r="J3118" s="5" t="s">
        <v>67</v>
      </c>
    </row>
    <row r="3119" customFormat="false" ht="15" hidden="false" customHeight="false" outlineLevel="0" collapsed="false">
      <c r="A3119" s="5" t="s">
        <v>4283</v>
      </c>
      <c r="B3119" s="6" t="n">
        <v>44951</v>
      </c>
      <c r="C3119" s="5" t="s">
        <v>4252</v>
      </c>
      <c r="D3119" s="5" t="s">
        <v>890</v>
      </c>
      <c r="E3119" s="5" t="s">
        <v>40</v>
      </c>
      <c r="F3119" s="5" t="n">
        <v>1</v>
      </c>
      <c r="G3119" s="7" t="n">
        <v>403.11</v>
      </c>
      <c r="H3119" s="8" t="n">
        <v>0</v>
      </c>
      <c r="I3119" s="7" t="n">
        <f aca="false">F3119*G3119*(1-H3119)</f>
        <v>403.11</v>
      </c>
      <c r="J3119" s="5" t="s">
        <v>67</v>
      </c>
    </row>
    <row r="3120" customFormat="false" ht="15" hidden="false" customHeight="false" outlineLevel="0" collapsed="false">
      <c r="A3120" s="5" t="s">
        <v>4284</v>
      </c>
      <c r="B3120" s="6" t="n">
        <v>44951</v>
      </c>
      <c r="C3120" s="5" t="s">
        <v>593</v>
      </c>
      <c r="D3120" s="5" t="s">
        <v>563</v>
      </c>
      <c r="E3120" s="5" t="s">
        <v>103</v>
      </c>
      <c r="F3120" s="5" t="n">
        <v>1</v>
      </c>
      <c r="G3120" s="7" t="n">
        <v>479.39</v>
      </c>
      <c r="H3120" s="8" t="n">
        <v>0</v>
      </c>
      <c r="I3120" s="7" t="n">
        <f aca="false">F3120*G3120*(1-H3120)</f>
        <v>479.39</v>
      </c>
      <c r="J3120" s="5" t="s">
        <v>31</v>
      </c>
    </row>
    <row r="3121" customFormat="false" ht="15" hidden="false" customHeight="false" outlineLevel="0" collapsed="false">
      <c r="A3121" s="5" t="s">
        <v>4285</v>
      </c>
      <c r="B3121" s="6" t="n">
        <v>44951</v>
      </c>
      <c r="C3121" s="5" t="s">
        <v>430</v>
      </c>
      <c r="D3121" s="5" t="s">
        <v>491</v>
      </c>
      <c r="E3121" s="5" t="s">
        <v>128</v>
      </c>
      <c r="F3121" s="5" t="n">
        <v>1</v>
      </c>
      <c r="G3121" s="7" t="n">
        <v>962</v>
      </c>
      <c r="H3121" s="8" t="n">
        <v>0.05</v>
      </c>
      <c r="I3121" s="7" t="n">
        <f aca="false">F3121*G3121*(1-H3121)</f>
        <v>913.9</v>
      </c>
      <c r="J3121" s="5" t="s">
        <v>51</v>
      </c>
    </row>
    <row r="3122" customFormat="false" ht="15" hidden="false" customHeight="false" outlineLevel="0" collapsed="false">
      <c r="A3122" s="5" t="s">
        <v>4286</v>
      </c>
      <c r="B3122" s="6" t="n">
        <v>44951</v>
      </c>
      <c r="C3122" s="5" t="s">
        <v>73</v>
      </c>
      <c r="D3122" s="5" t="s">
        <v>399</v>
      </c>
      <c r="E3122" s="5" t="s">
        <v>30</v>
      </c>
      <c r="F3122" s="5" t="n">
        <v>4</v>
      </c>
      <c r="G3122" s="7" t="n">
        <v>80.58</v>
      </c>
      <c r="H3122" s="8" t="n">
        <v>0.1</v>
      </c>
      <c r="I3122" s="7" t="n">
        <f aca="false">F3122*G3122*(1-H3122)</f>
        <v>290.088</v>
      </c>
      <c r="J3122" s="5" t="s">
        <v>67</v>
      </c>
    </row>
    <row r="3123" customFormat="false" ht="15" hidden="false" customHeight="false" outlineLevel="0" collapsed="false">
      <c r="A3123" s="5" t="s">
        <v>4287</v>
      </c>
      <c r="B3123" s="6" t="n">
        <v>44951</v>
      </c>
      <c r="C3123" s="5" t="s">
        <v>661</v>
      </c>
      <c r="D3123" s="5" t="s">
        <v>168</v>
      </c>
      <c r="E3123" s="5" t="s">
        <v>55</v>
      </c>
      <c r="F3123" s="5" t="n">
        <v>1</v>
      </c>
      <c r="G3123" s="7" t="n">
        <v>80.97</v>
      </c>
      <c r="H3123" s="8" t="n">
        <v>0</v>
      </c>
      <c r="I3123" s="7" t="n">
        <f aca="false">F3123*G3123*(1-H3123)</f>
        <v>80.97</v>
      </c>
      <c r="J3123" s="5" t="s">
        <v>36</v>
      </c>
    </row>
    <row r="3124" customFormat="false" ht="15" hidden="false" customHeight="false" outlineLevel="0" collapsed="false">
      <c r="A3124" s="5" t="s">
        <v>4288</v>
      </c>
      <c r="B3124" s="6" t="n">
        <v>44951</v>
      </c>
      <c r="C3124" s="5" t="s">
        <v>1059</v>
      </c>
      <c r="D3124" s="5" t="s">
        <v>211</v>
      </c>
      <c r="E3124" s="5" t="s">
        <v>55</v>
      </c>
      <c r="F3124" s="5" t="n">
        <v>2</v>
      </c>
      <c r="G3124" s="7" t="n">
        <v>60.63</v>
      </c>
      <c r="H3124" s="8" t="n">
        <v>0.15</v>
      </c>
      <c r="I3124" s="7" t="n">
        <f aca="false">F3124*G3124*(1-H3124)</f>
        <v>103.071</v>
      </c>
      <c r="J3124" s="5" t="s">
        <v>67</v>
      </c>
    </row>
    <row r="3125" customFormat="false" ht="15" hidden="false" customHeight="false" outlineLevel="0" collapsed="false">
      <c r="A3125" s="5" t="s">
        <v>4289</v>
      </c>
      <c r="B3125" s="6" t="n">
        <v>44951</v>
      </c>
      <c r="C3125" s="5" t="s">
        <v>3699</v>
      </c>
      <c r="D3125" s="5" t="s">
        <v>291</v>
      </c>
      <c r="E3125" s="5" t="s">
        <v>66</v>
      </c>
      <c r="F3125" s="5" t="n">
        <v>1</v>
      </c>
      <c r="G3125" s="7" t="n">
        <v>13.52</v>
      </c>
      <c r="H3125" s="8" t="n">
        <v>0.1</v>
      </c>
      <c r="I3125" s="7" t="n">
        <f aca="false">F3125*G3125*(1-H3125)</f>
        <v>12.168</v>
      </c>
      <c r="J3125" s="5" t="s">
        <v>36</v>
      </c>
    </row>
    <row r="3126" customFormat="false" ht="15" hidden="false" customHeight="false" outlineLevel="0" collapsed="false">
      <c r="A3126" s="5" t="s">
        <v>4290</v>
      </c>
      <c r="B3126" s="6" t="n">
        <v>44951</v>
      </c>
      <c r="C3126" s="5" t="s">
        <v>354</v>
      </c>
      <c r="D3126" s="5" t="s">
        <v>394</v>
      </c>
      <c r="E3126" s="5" t="s">
        <v>30</v>
      </c>
      <c r="F3126" s="5" t="n">
        <v>5</v>
      </c>
      <c r="G3126" s="7" t="n">
        <v>87.09</v>
      </c>
      <c r="H3126" s="8" t="n">
        <v>0</v>
      </c>
      <c r="I3126" s="7" t="n">
        <f aca="false">F3126*G3126*(1-H3126)</f>
        <v>435.45</v>
      </c>
      <c r="J3126" s="5" t="s">
        <v>51</v>
      </c>
    </row>
    <row r="3127" customFormat="false" ht="15" hidden="false" customHeight="false" outlineLevel="0" collapsed="false">
      <c r="A3127" s="5" t="s">
        <v>4291</v>
      </c>
      <c r="B3127" s="6" t="n">
        <v>44951</v>
      </c>
      <c r="C3127" s="5" t="s">
        <v>1081</v>
      </c>
      <c r="D3127" s="5" t="s">
        <v>499</v>
      </c>
      <c r="E3127" s="5" t="s">
        <v>50</v>
      </c>
      <c r="F3127" s="5" t="n">
        <v>5</v>
      </c>
      <c r="G3127" s="7" t="n">
        <v>512.2</v>
      </c>
      <c r="H3127" s="8" t="n">
        <v>0.15</v>
      </c>
      <c r="I3127" s="7" t="n">
        <f aca="false">F3127*G3127*(1-H3127)</f>
        <v>2176.85</v>
      </c>
      <c r="J3127" s="5" t="s">
        <v>31</v>
      </c>
    </row>
    <row r="3128" customFormat="false" ht="15" hidden="false" customHeight="false" outlineLevel="0" collapsed="false">
      <c r="A3128" s="5" t="s">
        <v>4292</v>
      </c>
      <c r="B3128" s="6" t="n">
        <v>44951</v>
      </c>
      <c r="C3128" s="5" t="s">
        <v>288</v>
      </c>
      <c r="D3128" s="5" t="s">
        <v>343</v>
      </c>
      <c r="E3128" s="5" t="s">
        <v>66</v>
      </c>
      <c r="F3128" s="5" t="n">
        <v>1</v>
      </c>
      <c r="G3128" s="7" t="n">
        <v>435.86</v>
      </c>
      <c r="H3128" s="8" t="n">
        <v>0</v>
      </c>
      <c r="I3128" s="7" t="n">
        <f aca="false">F3128*G3128*(1-H3128)</f>
        <v>435.86</v>
      </c>
      <c r="J3128" s="5" t="s">
        <v>36</v>
      </c>
    </row>
    <row r="3129" customFormat="false" ht="15" hidden="false" customHeight="false" outlineLevel="0" collapsed="false">
      <c r="A3129" s="5" t="s">
        <v>4293</v>
      </c>
      <c r="B3129" s="6" t="n">
        <v>44952</v>
      </c>
      <c r="C3129" s="5" t="s">
        <v>1495</v>
      </c>
      <c r="D3129" s="5" t="s">
        <v>699</v>
      </c>
      <c r="E3129" s="5" t="s">
        <v>75</v>
      </c>
      <c r="F3129" s="5" t="n">
        <v>3</v>
      </c>
      <c r="G3129" s="7" t="n">
        <v>128.78</v>
      </c>
      <c r="H3129" s="8" t="n">
        <v>0</v>
      </c>
      <c r="I3129" s="7" t="n">
        <f aca="false">F3129*G3129*(1-H3129)</f>
        <v>386.34</v>
      </c>
      <c r="J3129" s="5" t="s">
        <v>36</v>
      </c>
    </row>
    <row r="3130" customFormat="false" ht="15" hidden="false" customHeight="false" outlineLevel="0" collapsed="false">
      <c r="A3130" s="5" t="s">
        <v>4294</v>
      </c>
      <c r="B3130" s="6" t="n">
        <v>44952</v>
      </c>
      <c r="C3130" s="5" t="s">
        <v>1574</v>
      </c>
      <c r="D3130" s="5" t="s">
        <v>252</v>
      </c>
      <c r="E3130" s="5" t="s">
        <v>50</v>
      </c>
      <c r="F3130" s="5" t="n">
        <v>4</v>
      </c>
      <c r="G3130" s="7" t="n">
        <v>543.61</v>
      </c>
      <c r="H3130" s="8" t="n">
        <v>0.15</v>
      </c>
      <c r="I3130" s="7" t="n">
        <f aca="false">F3130*G3130*(1-H3130)</f>
        <v>1848.274</v>
      </c>
      <c r="J3130" s="5" t="s">
        <v>31</v>
      </c>
    </row>
    <row r="3131" customFormat="false" ht="15" hidden="false" customHeight="false" outlineLevel="0" collapsed="false">
      <c r="A3131" s="5" t="s">
        <v>4295</v>
      </c>
      <c r="B3131" s="6" t="n">
        <v>44952</v>
      </c>
      <c r="C3131" s="5" t="s">
        <v>2202</v>
      </c>
      <c r="D3131" s="5" t="s">
        <v>742</v>
      </c>
      <c r="E3131" s="5" t="s">
        <v>103</v>
      </c>
      <c r="F3131" s="5" t="n">
        <v>2</v>
      </c>
      <c r="G3131" s="7" t="n">
        <v>155.72</v>
      </c>
      <c r="H3131" s="8" t="n">
        <v>0.15</v>
      </c>
      <c r="I3131" s="7" t="n">
        <f aca="false">F3131*G3131*(1-H3131)</f>
        <v>264.724</v>
      </c>
      <c r="J3131" s="5" t="s">
        <v>36</v>
      </c>
    </row>
    <row r="3132" customFormat="false" ht="15" hidden="false" customHeight="false" outlineLevel="0" collapsed="false">
      <c r="A3132" s="5" t="s">
        <v>4296</v>
      </c>
      <c r="B3132" s="6" t="n">
        <v>44952</v>
      </c>
      <c r="C3132" s="5" t="s">
        <v>4297</v>
      </c>
      <c r="D3132" s="5" t="s">
        <v>913</v>
      </c>
      <c r="E3132" s="5" t="s">
        <v>30</v>
      </c>
      <c r="F3132" s="5" t="n">
        <v>1</v>
      </c>
      <c r="G3132" s="7" t="n">
        <v>57.09</v>
      </c>
      <c r="H3132" s="8" t="n">
        <v>0.1</v>
      </c>
      <c r="I3132" s="7" t="n">
        <f aca="false">F3132*G3132*(1-H3132)</f>
        <v>51.381</v>
      </c>
      <c r="J3132" s="5" t="s">
        <v>51</v>
      </c>
    </row>
    <row r="3133" customFormat="false" ht="15" hidden="false" customHeight="false" outlineLevel="0" collapsed="false">
      <c r="A3133" s="5" t="s">
        <v>4298</v>
      </c>
      <c r="B3133" s="6" t="n">
        <v>44952</v>
      </c>
      <c r="C3133" s="5" t="s">
        <v>1561</v>
      </c>
      <c r="D3133" s="5" t="s">
        <v>619</v>
      </c>
      <c r="E3133" s="5" t="s">
        <v>30</v>
      </c>
      <c r="F3133" s="5" t="n">
        <v>3</v>
      </c>
      <c r="G3133" s="7" t="n">
        <v>30.02</v>
      </c>
      <c r="H3133" s="8" t="n">
        <v>0.1</v>
      </c>
      <c r="I3133" s="7" t="n">
        <f aca="false">F3133*G3133*(1-H3133)</f>
        <v>81.054</v>
      </c>
      <c r="J3133" s="5" t="s">
        <v>36</v>
      </c>
    </row>
    <row r="3134" customFormat="false" ht="15" hidden="false" customHeight="false" outlineLevel="0" collapsed="false">
      <c r="A3134" s="5" t="s">
        <v>4299</v>
      </c>
      <c r="B3134" s="6" t="n">
        <v>44952</v>
      </c>
      <c r="C3134" s="5" t="s">
        <v>1464</v>
      </c>
      <c r="D3134" s="5" t="s">
        <v>46</v>
      </c>
      <c r="E3134" s="5" t="s">
        <v>30</v>
      </c>
      <c r="F3134" s="5" t="n">
        <v>1</v>
      </c>
      <c r="G3134" s="7" t="n">
        <v>171.5</v>
      </c>
      <c r="H3134" s="8" t="n">
        <v>0.1</v>
      </c>
      <c r="I3134" s="7" t="n">
        <f aca="false">F3134*G3134*(1-H3134)</f>
        <v>154.35</v>
      </c>
      <c r="J3134" s="5" t="s">
        <v>67</v>
      </c>
    </row>
    <row r="3135" customFormat="false" ht="15" hidden="false" customHeight="false" outlineLevel="0" collapsed="false">
      <c r="A3135" s="5" t="s">
        <v>4300</v>
      </c>
      <c r="B3135" s="6" t="n">
        <v>44952</v>
      </c>
      <c r="C3135" s="5" t="s">
        <v>105</v>
      </c>
      <c r="D3135" s="5" t="s">
        <v>93</v>
      </c>
      <c r="E3135" s="5" t="s">
        <v>71</v>
      </c>
      <c r="F3135" s="5" t="n">
        <v>2</v>
      </c>
      <c r="G3135" s="7" t="n">
        <v>459.79</v>
      </c>
      <c r="H3135" s="8" t="n">
        <v>0.25</v>
      </c>
      <c r="I3135" s="7" t="n">
        <f aca="false">F3135*G3135*(1-H3135)</f>
        <v>689.685</v>
      </c>
      <c r="J3135" s="5" t="s">
        <v>36</v>
      </c>
    </row>
    <row r="3136" customFormat="false" ht="15" hidden="false" customHeight="false" outlineLevel="0" collapsed="false">
      <c r="A3136" s="5" t="s">
        <v>4301</v>
      </c>
      <c r="B3136" s="6" t="n">
        <v>44952</v>
      </c>
      <c r="C3136" s="5" t="s">
        <v>1826</v>
      </c>
      <c r="D3136" s="5" t="s">
        <v>99</v>
      </c>
      <c r="E3136" s="5" t="s">
        <v>55</v>
      </c>
      <c r="F3136" s="5" t="n">
        <v>1</v>
      </c>
      <c r="G3136" s="7" t="n">
        <v>1351.21</v>
      </c>
      <c r="H3136" s="8" t="n">
        <v>0</v>
      </c>
      <c r="I3136" s="7" t="n">
        <f aca="false">F3136*G3136*(1-H3136)</f>
        <v>1351.21</v>
      </c>
      <c r="J3136" s="5" t="s">
        <v>67</v>
      </c>
    </row>
    <row r="3137" customFormat="false" ht="15" hidden="false" customHeight="false" outlineLevel="0" collapsed="false">
      <c r="A3137" s="5" t="s">
        <v>4302</v>
      </c>
      <c r="B3137" s="6" t="n">
        <v>44952</v>
      </c>
      <c r="C3137" s="5" t="s">
        <v>4303</v>
      </c>
      <c r="D3137" s="5" t="s">
        <v>1027</v>
      </c>
      <c r="E3137" s="5" t="s">
        <v>128</v>
      </c>
      <c r="F3137" s="5" t="n">
        <v>4</v>
      </c>
      <c r="G3137" s="7" t="n">
        <v>530.52</v>
      </c>
      <c r="H3137" s="8" t="n">
        <v>0</v>
      </c>
      <c r="I3137" s="7" t="n">
        <f aca="false">F3137*G3137*(1-H3137)</f>
        <v>2122.08</v>
      </c>
      <c r="J3137" s="5" t="s">
        <v>31</v>
      </c>
    </row>
    <row r="3138" customFormat="false" ht="15" hidden="false" customHeight="false" outlineLevel="0" collapsed="false">
      <c r="A3138" s="5" t="s">
        <v>4304</v>
      </c>
      <c r="B3138" s="6" t="n">
        <v>44952</v>
      </c>
      <c r="C3138" s="5" t="s">
        <v>179</v>
      </c>
      <c r="D3138" s="5" t="s">
        <v>389</v>
      </c>
      <c r="E3138" s="5" t="s">
        <v>59</v>
      </c>
      <c r="F3138" s="5" t="n">
        <v>1</v>
      </c>
      <c r="G3138" s="7" t="n">
        <v>816.8</v>
      </c>
      <c r="H3138" s="8" t="n">
        <v>0.05</v>
      </c>
      <c r="I3138" s="7" t="n">
        <f aca="false">F3138*G3138*(1-H3138)</f>
        <v>775.96</v>
      </c>
      <c r="J3138" s="5" t="s">
        <v>36</v>
      </c>
    </row>
    <row r="3139" customFormat="false" ht="15" hidden="false" customHeight="false" outlineLevel="0" collapsed="false">
      <c r="A3139" s="5" t="s">
        <v>4305</v>
      </c>
      <c r="B3139" s="6" t="n">
        <v>44952</v>
      </c>
      <c r="C3139" s="5" t="s">
        <v>895</v>
      </c>
      <c r="D3139" s="5" t="s">
        <v>890</v>
      </c>
      <c r="E3139" s="5" t="s">
        <v>128</v>
      </c>
      <c r="F3139" s="5" t="n">
        <v>1</v>
      </c>
      <c r="G3139" s="7" t="n">
        <v>434.57</v>
      </c>
      <c r="H3139" s="8" t="n">
        <v>0.15</v>
      </c>
      <c r="I3139" s="7" t="n">
        <f aca="false">F3139*G3139*(1-H3139)</f>
        <v>369.3845</v>
      </c>
      <c r="J3139" s="5" t="s">
        <v>31</v>
      </c>
    </row>
    <row r="3140" customFormat="false" ht="15" hidden="false" customHeight="false" outlineLevel="0" collapsed="false">
      <c r="A3140" s="5" t="s">
        <v>4306</v>
      </c>
      <c r="B3140" s="6" t="n">
        <v>44952</v>
      </c>
      <c r="C3140" s="5" t="s">
        <v>1290</v>
      </c>
      <c r="D3140" s="5" t="s">
        <v>521</v>
      </c>
      <c r="E3140" s="5" t="s">
        <v>55</v>
      </c>
      <c r="F3140" s="5" t="n">
        <v>1</v>
      </c>
      <c r="G3140" s="7" t="n">
        <v>445.56</v>
      </c>
      <c r="H3140" s="8" t="n">
        <v>0.05</v>
      </c>
      <c r="I3140" s="7" t="n">
        <f aca="false">F3140*G3140*(1-H3140)</f>
        <v>423.282</v>
      </c>
      <c r="J3140" s="5" t="s">
        <v>135</v>
      </c>
    </row>
    <row r="3141" customFormat="false" ht="15" hidden="false" customHeight="false" outlineLevel="0" collapsed="false">
      <c r="A3141" s="5" t="s">
        <v>4307</v>
      </c>
      <c r="B3141" s="6" t="n">
        <v>44952</v>
      </c>
      <c r="C3141" s="5" t="s">
        <v>1781</v>
      </c>
      <c r="D3141" s="5" t="s">
        <v>337</v>
      </c>
      <c r="E3141" s="5" t="s">
        <v>55</v>
      </c>
      <c r="F3141" s="5" t="n">
        <v>1</v>
      </c>
      <c r="G3141" s="7" t="n">
        <v>7.48</v>
      </c>
      <c r="H3141" s="8" t="n">
        <v>0.05</v>
      </c>
      <c r="I3141" s="7" t="n">
        <f aca="false">F3141*G3141*(1-H3141)</f>
        <v>7.106</v>
      </c>
      <c r="J3141" s="5" t="s">
        <v>135</v>
      </c>
    </row>
    <row r="3142" customFormat="false" ht="15" hidden="false" customHeight="false" outlineLevel="0" collapsed="false">
      <c r="A3142" s="5" t="s">
        <v>4308</v>
      </c>
      <c r="B3142" s="6" t="n">
        <v>44952</v>
      </c>
      <c r="C3142" s="5" t="s">
        <v>57</v>
      </c>
      <c r="D3142" s="5" t="s">
        <v>374</v>
      </c>
      <c r="E3142" s="5" t="s">
        <v>50</v>
      </c>
      <c r="F3142" s="5" t="n">
        <v>1</v>
      </c>
      <c r="G3142" s="7" t="n">
        <v>101.64</v>
      </c>
      <c r="H3142" s="8" t="n">
        <v>0.15</v>
      </c>
      <c r="I3142" s="7" t="n">
        <f aca="false">F3142*G3142*(1-H3142)</f>
        <v>86.394</v>
      </c>
      <c r="J3142" s="5" t="s">
        <v>135</v>
      </c>
    </row>
    <row r="3143" customFormat="false" ht="15" hidden="false" customHeight="false" outlineLevel="0" collapsed="false">
      <c r="A3143" s="5" t="s">
        <v>4309</v>
      </c>
      <c r="B3143" s="6" t="n">
        <v>44952</v>
      </c>
      <c r="C3143" s="5" t="s">
        <v>1524</v>
      </c>
      <c r="D3143" s="5" t="s">
        <v>211</v>
      </c>
      <c r="E3143" s="5" t="s">
        <v>55</v>
      </c>
      <c r="F3143" s="5" t="n">
        <v>3</v>
      </c>
      <c r="G3143" s="7" t="n">
        <v>56.3</v>
      </c>
      <c r="H3143" s="8" t="n">
        <v>0</v>
      </c>
      <c r="I3143" s="7" t="n">
        <f aca="false">F3143*G3143*(1-H3143)</f>
        <v>168.9</v>
      </c>
      <c r="J3143" s="5" t="s">
        <v>51</v>
      </c>
    </row>
    <row r="3144" customFormat="false" ht="15" hidden="false" customHeight="false" outlineLevel="0" collapsed="false">
      <c r="A3144" s="5" t="s">
        <v>4310</v>
      </c>
      <c r="B3144" s="6" t="n">
        <v>44953</v>
      </c>
      <c r="C3144" s="5" t="s">
        <v>691</v>
      </c>
      <c r="D3144" s="5" t="s">
        <v>572</v>
      </c>
      <c r="E3144" s="5" t="s">
        <v>59</v>
      </c>
      <c r="F3144" s="5" t="n">
        <v>3</v>
      </c>
      <c r="G3144" s="7" t="n">
        <v>25.24</v>
      </c>
      <c r="H3144" s="8" t="n">
        <v>0.05</v>
      </c>
      <c r="I3144" s="7" t="n">
        <f aca="false">F3144*G3144*(1-H3144)</f>
        <v>71.934</v>
      </c>
      <c r="J3144" s="5" t="s">
        <v>36</v>
      </c>
    </row>
    <row r="3145" customFormat="false" ht="15" hidden="false" customHeight="false" outlineLevel="0" collapsed="false">
      <c r="A3145" s="5" t="s">
        <v>4311</v>
      </c>
      <c r="B3145" s="6" t="n">
        <v>44953</v>
      </c>
      <c r="C3145" s="5" t="s">
        <v>4312</v>
      </c>
      <c r="D3145" s="5" t="s">
        <v>291</v>
      </c>
      <c r="E3145" s="5" t="s">
        <v>55</v>
      </c>
      <c r="F3145" s="5" t="n">
        <v>4</v>
      </c>
      <c r="G3145" s="7" t="n">
        <v>13.37</v>
      </c>
      <c r="H3145" s="8" t="n">
        <v>0.15</v>
      </c>
      <c r="I3145" s="7" t="n">
        <f aca="false">F3145*G3145*(1-H3145)</f>
        <v>45.458</v>
      </c>
      <c r="J3145" s="5" t="s">
        <v>51</v>
      </c>
    </row>
    <row r="3146" customFormat="false" ht="15" hidden="false" customHeight="false" outlineLevel="0" collapsed="false">
      <c r="A3146" s="5" t="s">
        <v>4313</v>
      </c>
      <c r="B3146" s="6" t="n">
        <v>44953</v>
      </c>
      <c r="C3146" s="5" t="s">
        <v>1103</v>
      </c>
      <c r="D3146" s="5" t="s">
        <v>575</v>
      </c>
      <c r="E3146" s="5" t="s">
        <v>35</v>
      </c>
      <c r="F3146" s="5" t="n">
        <v>3</v>
      </c>
      <c r="G3146" s="7" t="n">
        <v>447.25</v>
      </c>
      <c r="H3146" s="8" t="n">
        <v>0.1</v>
      </c>
      <c r="I3146" s="7" t="n">
        <f aca="false">F3146*G3146*(1-H3146)</f>
        <v>1207.575</v>
      </c>
      <c r="J3146" s="5" t="s">
        <v>67</v>
      </c>
    </row>
    <row r="3147" customFormat="false" ht="15" hidden="false" customHeight="false" outlineLevel="0" collapsed="false">
      <c r="A3147" s="5" t="s">
        <v>4314</v>
      </c>
      <c r="B3147" s="6" t="n">
        <v>44954</v>
      </c>
      <c r="C3147" s="5" t="s">
        <v>3554</v>
      </c>
      <c r="D3147" s="5" t="s">
        <v>154</v>
      </c>
      <c r="E3147" s="5" t="s">
        <v>128</v>
      </c>
      <c r="F3147" s="5" t="n">
        <v>4</v>
      </c>
      <c r="G3147" s="7" t="n">
        <v>304.69</v>
      </c>
      <c r="H3147" s="8" t="n">
        <v>0.05</v>
      </c>
      <c r="I3147" s="7" t="n">
        <f aca="false">F3147*G3147*(1-H3147)</f>
        <v>1157.822</v>
      </c>
      <c r="J3147" s="5" t="s">
        <v>51</v>
      </c>
    </row>
    <row r="3148" customFormat="false" ht="15" hidden="false" customHeight="false" outlineLevel="0" collapsed="false">
      <c r="A3148" s="5" t="s">
        <v>4315</v>
      </c>
      <c r="B3148" s="6" t="n">
        <v>44954</v>
      </c>
      <c r="C3148" s="5" t="s">
        <v>2090</v>
      </c>
      <c r="D3148" s="5" t="s">
        <v>440</v>
      </c>
      <c r="E3148" s="5" t="s">
        <v>30</v>
      </c>
      <c r="F3148" s="5" t="n">
        <v>1</v>
      </c>
      <c r="G3148" s="7" t="n">
        <v>206.64</v>
      </c>
      <c r="H3148" s="8" t="n">
        <v>0</v>
      </c>
      <c r="I3148" s="7" t="n">
        <f aca="false">F3148*G3148*(1-H3148)</f>
        <v>206.64</v>
      </c>
      <c r="J3148" s="5" t="s">
        <v>31</v>
      </c>
    </row>
    <row r="3149" customFormat="false" ht="15" hidden="false" customHeight="false" outlineLevel="0" collapsed="false">
      <c r="A3149" s="5" t="s">
        <v>4316</v>
      </c>
      <c r="B3149" s="6" t="n">
        <v>44954</v>
      </c>
      <c r="C3149" s="5" t="s">
        <v>832</v>
      </c>
      <c r="D3149" s="5" t="s">
        <v>163</v>
      </c>
      <c r="E3149" s="5" t="s">
        <v>94</v>
      </c>
      <c r="F3149" s="5" t="n">
        <v>1</v>
      </c>
      <c r="G3149" s="7" t="n">
        <v>310.88</v>
      </c>
      <c r="H3149" s="8" t="n">
        <v>0.1</v>
      </c>
      <c r="I3149" s="7" t="n">
        <f aca="false">F3149*G3149*(1-H3149)</f>
        <v>279.792</v>
      </c>
      <c r="J3149" s="5" t="s">
        <v>67</v>
      </c>
    </row>
    <row r="3150" customFormat="false" ht="15" hidden="false" customHeight="false" outlineLevel="0" collapsed="false">
      <c r="A3150" s="5" t="s">
        <v>4317</v>
      </c>
      <c r="B3150" s="6" t="n">
        <v>44954</v>
      </c>
      <c r="C3150" s="5" t="s">
        <v>4252</v>
      </c>
      <c r="D3150" s="5" t="s">
        <v>916</v>
      </c>
      <c r="E3150" s="5" t="s">
        <v>35</v>
      </c>
      <c r="F3150" s="5" t="n">
        <v>1</v>
      </c>
      <c r="G3150" s="7" t="n">
        <v>22.12</v>
      </c>
      <c r="H3150" s="8" t="n">
        <v>0.15</v>
      </c>
      <c r="I3150" s="7" t="n">
        <f aca="false">F3150*G3150*(1-H3150)</f>
        <v>18.802</v>
      </c>
      <c r="J3150" s="5" t="s">
        <v>51</v>
      </c>
    </row>
    <row r="3151" customFormat="false" ht="15" hidden="false" customHeight="false" outlineLevel="0" collapsed="false">
      <c r="A3151" s="5" t="s">
        <v>4318</v>
      </c>
      <c r="B3151" s="6" t="n">
        <v>44954</v>
      </c>
      <c r="C3151" s="5" t="s">
        <v>2289</v>
      </c>
      <c r="D3151" s="5" t="s">
        <v>211</v>
      </c>
      <c r="E3151" s="5" t="s">
        <v>66</v>
      </c>
      <c r="F3151" s="5" t="n">
        <v>1</v>
      </c>
      <c r="G3151" s="7" t="n">
        <v>59.18</v>
      </c>
      <c r="H3151" s="8" t="n">
        <v>0.05</v>
      </c>
      <c r="I3151" s="7" t="n">
        <f aca="false">F3151*G3151*(1-H3151)</f>
        <v>56.221</v>
      </c>
      <c r="J3151" s="5" t="s">
        <v>31</v>
      </c>
    </row>
    <row r="3152" customFormat="false" ht="15" hidden="false" customHeight="false" outlineLevel="0" collapsed="false">
      <c r="A3152" s="5" t="s">
        <v>4319</v>
      </c>
      <c r="B3152" s="6" t="n">
        <v>44954</v>
      </c>
      <c r="C3152" s="5" t="s">
        <v>77</v>
      </c>
      <c r="D3152" s="5" t="s">
        <v>211</v>
      </c>
      <c r="E3152" s="5" t="s">
        <v>50</v>
      </c>
      <c r="F3152" s="5" t="n">
        <v>1</v>
      </c>
      <c r="G3152" s="7" t="n">
        <v>60.69</v>
      </c>
      <c r="H3152" s="8" t="n">
        <v>0</v>
      </c>
      <c r="I3152" s="7" t="n">
        <f aca="false">F3152*G3152*(1-H3152)</f>
        <v>60.69</v>
      </c>
      <c r="J3152" s="5" t="s">
        <v>51</v>
      </c>
    </row>
    <row r="3153" customFormat="false" ht="15" hidden="false" customHeight="false" outlineLevel="0" collapsed="false">
      <c r="A3153" s="5" t="s">
        <v>4320</v>
      </c>
      <c r="B3153" s="6" t="n">
        <v>44954</v>
      </c>
      <c r="C3153" s="5" t="s">
        <v>741</v>
      </c>
      <c r="D3153" s="5" t="s">
        <v>141</v>
      </c>
      <c r="E3153" s="5" t="s">
        <v>71</v>
      </c>
      <c r="F3153" s="5" t="n">
        <v>1</v>
      </c>
      <c r="G3153" s="7" t="n">
        <v>438.96</v>
      </c>
      <c r="H3153" s="8" t="n">
        <v>0.1</v>
      </c>
      <c r="I3153" s="7" t="n">
        <f aca="false">F3153*G3153*(1-H3153)</f>
        <v>395.064</v>
      </c>
      <c r="J3153" s="5" t="s">
        <v>36</v>
      </c>
    </row>
    <row r="3154" customFormat="false" ht="15" hidden="false" customHeight="false" outlineLevel="0" collapsed="false">
      <c r="A3154" s="5" t="s">
        <v>4321</v>
      </c>
      <c r="B3154" s="6" t="n">
        <v>44954</v>
      </c>
      <c r="C3154" s="5" t="s">
        <v>781</v>
      </c>
      <c r="D3154" s="5" t="s">
        <v>326</v>
      </c>
      <c r="E3154" s="5" t="s">
        <v>128</v>
      </c>
      <c r="F3154" s="5" t="n">
        <v>2</v>
      </c>
      <c r="G3154" s="7" t="n">
        <v>65.07</v>
      </c>
      <c r="H3154" s="8" t="n">
        <v>0.25</v>
      </c>
      <c r="I3154" s="7" t="n">
        <f aca="false">F3154*G3154*(1-H3154)</f>
        <v>97.605</v>
      </c>
      <c r="J3154" s="5" t="s">
        <v>31</v>
      </c>
    </row>
    <row r="3155" customFormat="false" ht="15" hidden="false" customHeight="false" outlineLevel="0" collapsed="false">
      <c r="A3155" s="5" t="s">
        <v>4322</v>
      </c>
      <c r="B3155" s="6" t="n">
        <v>44954</v>
      </c>
      <c r="C3155" s="5" t="s">
        <v>2218</v>
      </c>
      <c r="D3155" s="5" t="s">
        <v>236</v>
      </c>
      <c r="E3155" s="5" t="s">
        <v>30</v>
      </c>
      <c r="F3155" s="5" t="n">
        <v>3</v>
      </c>
      <c r="G3155" s="7" t="n">
        <v>99.86</v>
      </c>
      <c r="H3155" s="8" t="n">
        <v>0.2</v>
      </c>
      <c r="I3155" s="7" t="n">
        <f aca="false">F3155*G3155*(1-H3155)</f>
        <v>239.664</v>
      </c>
      <c r="J3155" s="5" t="s">
        <v>36</v>
      </c>
    </row>
    <row r="3156" customFormat="false" ht="15" hidden="false" customHeight="false" outlineLevel="0" collapsed="false">
      <c r="A3156" s="5" t="s">
        <v>4323</v>
      </c>
      <c r="B3156" s="6" t="n">
        <v>44955</v>
      </c>
      <c r="C3156" s="5" t="s">
        <v>204</v>
      </c>
      <c r="D3156" s="5" t="s">
        <v>458</v>
      </c>
      <c r="E3156" s="5" t="s">
        <v>40</v>
      </c>
      <c r="F3156" s="5" t="n">
        <v>4</v>
      </c>
      <c r="G3156" s="7" t="n">
        <v>169.87</v>
      </c>
      <c r="H3156" s="8" t="n">
        <v>0.2</v>
      </c>
      <c r="I3156" s="7" t="n">
        <f aca="false">F3156*G3156*(1-H3156)</f>
        <v>543.584</v>
      </c>
      <c r="J3156" s="5" t="s">
        <v>31</v>
      </c>
    </row>
    <row r="3157" customFormat="false" ht="15" hidden="false" customHeight="false" outlineLevel="0" collapsed="false">
      <c r="A3157" s="5" t="s">
        <v>4324</v>
      </c>
      <c r="B3157" s="6" t="n">
        <v>44955</v>
      </c>
      <c r="C3157" s="5" t="s">
        <v>162</v>
      </c>
      <c r="D3157" s="5" t="s">
        <v>249</v>
      </c>
      <c r="E3157" s="5" t="s">
        <v>40</v>
      </c>
      <c r="F3157" s="5" t="n">
        <v>4</v>
      </c>
      <c r="G3157" s="7" t="n">
        <v>174.16</v>
      </c>
      <c r="H3157" s="8" t="n">
        <v>0</v>
      </c>
      <c r="I3157" s="7" t="n">
        <f aca="false">F3157*G3157*(1-H3157)</f>
        <v>696.64</v>
      </c>
      <c r="J3157" s="5" t="s">
        <v>36</v>
      </c>
    </row>
    <row r="3158" customFormat="false" ht="15" hidden="false" customHeight="false" outlineLevel="0" collapsed="false">
      <c r="A3158" s="5" t="s">
        <v>4325</v>
      </c>
      <c r="B3158" s="6" t="n">
        <v>44955</v>
      </c>
      <c r="C3158" s="5" t="s">
        <v>770</v>
      </c>
      <c r="D3158" s="5" t="s">
        <v>870</v>
      </c>
      <c r="E3158" s="5" t="s">
        <v>40</v>
      </c>
      <c r="F3158" s="5" t="n">
        <v>1</v>
      </c>
      <c r="G3158" s="7" t="n">
        <v>1008.37</v>
      </c>
      <c r="H3158" s="8" t="n">
        <v>0</v>
      </c>
      <c r="I3158" s="7" t="n">
        <f aca="false">F3158*G3158*(1-H3158)</f>
        <v>1008.37</v>
      </c>
      <c r="J3158" s="5" t="s">
        <v>51</v>
      </c>
    </row>
    <row r="3159" customFormat="false" ht="15" hidden="false" customHeight="false" outlineLevel="0" collapsed="false">
      <c r="A3159" s="5" t="s">
        <v>4326</v>
      </c>
      <c r="B3159" s="6" t="n">
        <v>44955</v>
      </c>
      <c r="C3159" s="5" t="s">
        <v>235</v>
      </c>
      <c r="D3159" s="5" t="s">
        <v>157</v>
      </c>
      <c r="E3159" s="5" t="s">
        <v>59</v>
      </c>
      <c r="F3159" s="5" t="n">
        <v>1</v>
      </c>
      <c r="G3159" s="7" t="n">
        <v>1648.81</v>
      </c>
      <c r="H3159" s="8" t="n">
        <v>0</v>
      </c>
      <c r="I3159" s="7" t="n">
        <f aca="false">F3159*G3159*(1-H3159)</f>
        <v>1648.81</v>
      </c>
      <c r="J3159" s="5" t="s">
        <v>51</v>
      </c>
    </row>
    <row r="3160" customFormat="false" ht="15" hidden="false" customHeight="false" outlineLevel="0" collapsed="false">
      <c r="A3160" s="5" t="s">
        <v>4327</v>
      </c>
      <c r="B3160" s="6" t="n">
        <v>44955</v>
      </c>
      <c r="C3160" s="5" t="s">
        <v>3861</v>
      </c>
      <c r="D3160" s="5" t="s">
        <v>171</v>
      </c>
      <c r="E3160" s="5" t="s">
        <v>40</v>
      </c>
      <c r="F3160" s="5" t="n">
        <v>2</v>
      </c>
      <c r="G3160" s="7" t="n">
        <v>102.75</v>
      </c>
      <c r="H3160" s="8" t="n">
        <v>0.05</v>
      </c>
      <c r="I3160" s="7" t="n">
        <f aca="false">F3160*G3160*(1-H3160)</f>
        <v>195.225</v>
      </c>
      <c r="J3160" s="5" t="s">
        <v>36</v>
      </c>
    </row>
    <row r="3161" customFormat="false" ht="15" hidden="false" customHeight="false" outlineLevel="0" collapsed="false">
      <c r="A3161" s="5" t="s">
        <v>4328</v>
      </c>
      <c r="B3161" s="6" t="n">
        <v>44955</v>
      </c>
      <c r="C3161" s="5" t="s">
        <v>990</v>
      </c>
      <c r="D3161" s="5" t="s">
        <v>767</v>
      </c>
      <c r="E3161" s="5" t="s">
        <v>103</v>
      </c>
      <c r="F3161" s="5" t="n">
        <v>1</v>
      </c>
      <c r="G3161" s="7" t="n">
        <v>36.57</v>
      </c>
      <c r="H3161" s="8" t="n">
        <v>0.15</v>
      </c>
      <c r="I3161" s="7" t="n">
        <f aca="false">F3161*G3161*(1-H3161)</f>
        <v>31.0845</v>
      </c>
      <c r="J3161" s="5" t="s">
        <v>31</v>
      </c>
    </row>
    <row r="3162" customFormat="false" ht="15" hidden="false" customHeight="false" outlineLevel="0" collapsed="false">
      <c r="A3162" s="5" t="s">
        <v>4329</v>
      </c>
      <c r="B3162" s="6" t="n">
        <v>44955</v>
      </c>
      <c r="C3162" s="5" t="s">
        <v>947</v>
      </c>
      <c r="D3162" s="5" t="s">
        <v>582</v>
      </c>
      <c r="E3162" s="5" t="s">
        <v>40</v>
      </c>
      <c r="F3162" s="5" t="n">
        <v>2</v>
      </c>
      <c r="G3162" s="7" t="n">
        <v>56.69</v>
      </c>
      <c r="H3162" s="8" t="n">
        <v>0</v>
      </c>
      <c r="I3162" s="7" t="n">
        <f aca="false">F3162*G3162*(1-H3162)</f>
        <v>113.38</v>
      </c>
      <c r="J3162" s="5" t="s">
        <v>67</v>
      </c>
    </row>
    <row r="3163" customFormat="false" ht="15" hidden="false" customHeight="false" outlineLevel="0" collapsed="false">
      <c r="A3163" s="5" t="s">
        <v>4330</v>
      </c>
      <c r="B3163" s="6" t="n">
        <v>44955</v>
      </c>
      <c r="C3163" s="5" t="s">
        <v>3252</v>
      </c>
      <c r="D3163" s="5" t="s">
        <v>391</v>
      </c>
      <c r="E3163" s="5" t="s">
        <v>40</v>
      </c>
      <c r="F3163" s="5" t="n">
        <v>2</v>
      </c>
      <c r="G3163" s="7" t="n">
        <v>51.2</v>
      </c>
      <c r="H3163" s="8" t="n">
        <v>0.05</v>
      </c>
      <c r="I3163" s="7" t="n">
        <f aca="false">F3163*G3163*(1-H3163)</f>
        <v>97.28</v>
      </c>
      <c r="J3163" s="5" t="s">
        <v>51</v>
      </c>
    </row>
    <row r="3164" customFormat="false" ht="15" hidden="false" customHeight="false" outlineLevel="0" collapsed="false">
      <c r="A3164" s="5" t="s">
        <v>4331</v>
      </c>
      <c r="B3164" s="6" t="n">
        <v>44955</v>
      </c>
      <c r="C3164" s="5" t="s">
        <v>1065</v>
      </c>
      <c r="D3164" s="5" t="s">
        <v>144</v>
      </c>
      <c r="E3164" s="5" t="s">
        <v>50</v>
      </c>
      <c r="F3164" s="5" t="n">
        <v>1</v>
      </c>
      <c r="G3164" s="7" t="n">
        <v>411.1</v>
      </c>
      <c r="H3164" s="8" t="n">
        <v>0.15</v>
      </c>
      <c r="I3164" s="7" t="n">
        <f aca="false">F3164*G3164*(1-H3164)</f>
        <v>349.435</v>
      </c>
      <c r="J3164" s="5" t="s">
        <v>51</v>
      </c>
    </row>
    <row r="3165" customFormat="false" ht="15" hidden="false" customHeight="false" outlineLevel="0" collapsed="false">
      <c r="A3165" s="5" t="s">
        <v>4332</v>
      </c>
      <c r="B3165" s="6" t="n">
        <v>44955</v>
      </c>
      <c r="C3165" s="5" t="s">
        <v>3951</v>
      </c>
      <c r="D3165" s="5" t="s">
        <v>418</v>
      </c>
      <c r="E3165" s="5" t="s">
        <v>55</v>
      </c>
      <c r="F3165" s="5" t="n">
        <v>1</v>
      </c>
      <c r="G3165" s="7" t="n">
        <v>330.38</v>
      </c>
      <c r="H3165" s="8" t="n">
        <v>0</v>
      </c>
      <c r="I3165" s="7" t="n">
        <f aca="false">F3165*G3165*(1-H3165)</f>
        <v>330.38</v>
      </c>
      <c r="J3165" s="5" t="s">
        <v>36</v>
      </c>
    </row>
    <row r="3166" customFormat="false" ht="15" hidden="false" customHeight="false" outlineLevel="0" collapsed="false">
      <c r="A3166" s="5" t="s">
        <v>4333</v>
      </c>
      <c r="B3166" s="6" t="n">
        <v>44955</v>
      </c>
      <c r="C3166" s="5" t="s">
        <v>3232</v>
      </c>
      <c r="D3166" s="5" t="s">
        <v>291</v>
      </c>
      <c r="E3166" s="5" t="s">
        <v>59</v>
      </c>
      <c r="F3166" s="5" t="n">
        <v>3</v>
      </c>
      <c r="G3166" s="7" t="n">
        <v>13.84</v>
      </c>
      <c r="H3166" s="8" t="n">
        <v>0.05</v>
      </c>
      <c r="I3166" s="7" t="n">
        <f aca="false">F3166*G3166*(1-H3166)</f>
        <v>39.444</v>
      </c>
      <c r="J3166" s="5" t="s">
        <v>67</v>
      </c>
    </row>
    <row r="3167" customFormat="false" ht="15" hidden="false" customHeight="false" outlineLevel="0" collapsed="false">
      <c r="A3167" s="5" t="s">
        <v>4334</v>
      </c>
      <c r="B3167" s="6" t="n">
        <v>44956</v>
      </c>
      <c r="C3167" s="5" t="s">
        <v>970</v>
      </c>
      <c r="D3167" s="5" t="s">
        <v>264</v>
      </c>
      <c r="E3167" s="5" t="s">
        <v>71</v>
      </c>
      <c r="F3167" s="5" t="n">
        <v>3</v>
      </c>
      <c r="G3167" s="7" t="n">
        <v>107.39</v>
      </c>
      <c r="H3167" s="8" t="n">
        <v>0.1</v>
      </c>
      <c r="I3167" s="7" t="n">
        <f aca="false">F3167*G3167*(1-H3167)</f>
        <v>289.953</v>
      </c>
      <c r="J3167" s="5" t="s">
        <v>51</v>
      </c>
    </row>
    <row r="3168" customFormat="false" ht="15" hidden="false" customHeight="false" outlineLevel="0" collapsed="false">
      <c r="A3168" s="5" t="s">
        <v>4335</v>
      </c>
      <c r="B3168" s="6" t="n">
        <v>44956</v>
      </c>
      <c r="C3168" s="5" t="s">
        <v>895</v>
      </c>
      <c r="D3168" s="5" t="s">
        <v>183</v>
      </c>
      <c r="E3168" s="5" t="s">
        <v>50</v>
      </c>
      <c r="F3168" s="5" t="n">
        <v>1</v>
      </c>
      <c r="G3168" s="7" t="n">
        <v>1292.96</v>
      </c>
      <c r="H3168" s="8" t="n">
        <v>0.2</v>
      </c>
      <c r="I3168" s="7" t="n">
        <f aca="false">F3168*G3168*(1-H3168)</f>
        <v>1034.368</v>
      </c>
      <c r="J3168" s="5" t="s">
        <v>51</v>
      </c>
    </row>
    <row r="3169" customFormat="false" ht="15" hidden="false" customHeight="false" outlineLevel="0" collapsed="false">
      <c r="A3169" s="5" t="s">
        <v>4336</v>
      </c>
      <c r="B3169" s="6" t="n">
        <v>44956</v>
      </c>
      <c r="C3169" s="5" t="s">
        <v>1995</v>
      </c>
      <c r="D3169" s="5" t="s">
        <v>603</v>
      </c>
      <c r="E3169" s="5" t="s">
        <v>59</v>
      </c>
      <c r="F3169" s="5" t="n">
        <v>1</v>
      </c>
      <c r="G3169" s="7" t="n">
        <v>32.48</v>
      </c>
      <c r="H3169" s="8" t="n">
        <v>0</v>
      </c>
      <c r="I3169" s="7" t="n">
        <f aca="false">F3169*G3169*(1-H3169)</f>
        <v>32.48</v>
      </c>
      <c r="J3169" s="5" t="s">
        <v>51</v>
      </c>
    </row>
    <row r="3170" customFormat="false" ht="15" hidden="false" customHeight="false" outlineLevel="0" collapsed="false">
      <c r="A3170" s="5" t="s">
        <v>4337</v>
      </c>
      <c r="B3170" s="6" t="n">
        <v>44956</v>
      </c>
      <c r="C3170" s="5" t="s">
        <v>4338</v>
      </c>
      <c r="D3170" s="5" t="s">
        <v>471</v>
      </c>
      <c r="E3170" s="5" t="s">
        <v>35</v>
      </c>
      <c r="F3170" s="5" t="n">
        <v>4</v>
      </c>
      <c r="G3170" s="7" t="n">
        <v>1365.43</v>
      </c>
      <c r="H3170" s="8" t="n">
        <v>0.05</v>
      </c>
      <c r="I3170" s="7" t="n">
        <f aca="false">F3170*G3170*(1-H3170)</f>
        <v>5188.634</v>
      </c>
      <c r="J3170" s="5" t="s">
        <v>51</v>
      </c>
    </row>
    <row r="3171" customFormat="false" ht="15" hidden="false" customHeight="false" outlineLevel="0" collapsed="false">
      <c r="A3171" s="5" t="s">
        <v>4339</v>
      </c>
      <c r="B3171" s="6" t="n">
        <v>44956</v>
      </c>
      <c r="C3171" s="5" t="s">
        <v>1765</v>
      </c>
      <c r="D3171" s="5" t="s">
        <v>440</v>
      </c>
      <c r="E3171" s="5" t="s">
        <v>128</v>
      </c>
      <c r="F3171" s="5" t="n">
        <v>1</v>
      </c>
      <c r="G3171" s="7" t="n">
        <v>222.81</v>
      </c>
      <c r="H3171" s="8" t="n">
        <v>0.05</v>
      </c>
      <c r="I3171" s="7" t="n">
        <f aca="false">F3171*G3171*(1-H3171)</f>
        <v>211.6695</v>
      </c>
      <c r="J3171" s="5" t="s">
        <v>36</v>
      </c>
    </row>
    <row r="3172" customFormat="false" ht="15" hidden="false" customHeight="false" outlineLevel="0" collapsed="false">
      <c r="A3172" s="5" t="s">
        <v>4340</v>
      </c>
      <c r="B3172" s="6" t="n">
        <v>44956</v>
      </c>
      <c r="C3172" s="5" t="s">
        <v>1646</v>
      </c>
      <c r="D3172" s="5" t="s">
        <v>245</v>
      </c>
      <c r="E3172" s="5" t="s">
        <v>35</v>
      </c>
      <c r="F3172" s="5" t="n">
        <v>1</v>
      </c>
      <c r="G3172" s="7" t="n">
        <v>37.86</v>
      </c>
      <c r="H3172" s="8" t="n">
        <v>0.05</v>
      </c>
      <c r="I3172" s="7" t="n">
        <f aca="false">F3172*G3172*(1-H3172)</f>
        <v>35.967</v>
      </c>
      <c r="J3172" s="5" t="s">
        <v>36</v>
      </c>
    </row>
    <row r="3173" customFormat="false" ht="15" hidden="false" customHeight="false" outlineLevel="0" collapsed="false">
      <c r="A3173" s="5" t="s">
        <v>4341</v>
      </c>
      <c r="B3173" s="6" t="n">
        <v>44956</v>
      </c>
      <c r="C3173" s="5" t="s">
        <v>1579</v>
      </c>
      <c r="D3173" s="5" t="s">
        <v>482</v>
      </c>
      <c r="E3173" s="5" t="s">
        <v>59</v>
      </c>
      <c r="F3173" s="5" t="n">
        <v>5</v>
      </c>
      <c r="G3173" s="7" t="n">
        <v>28.31</v>
      </c>
      <c r="H3173" s="8" t="n">
        <v>0</v>
      </c>
      <c r="I3173" s="7" t="n">
        <f aca="false">F3173*G3173*(1-H3173)</f>
        <v>141.55</v>
      </c>
      <c r="J3173" s="5" t="s">
        <v>36</v>
      </c>
    </row>
    <row r="3174" customFormat="false" ht="15" hidden="false" customHeight="false" outlineLevel="0" collapsed="false">
      <c r="A3174" s="5" t="s">
        <v>4342</v>
      </c>
      <c r="B3174" s="6" t="n">
        <v>44956</v>
      </c>
      <c r="C3174" s="5" t="s">
        <v>949</v>
      </c>
      <c r="D3174" s="5" t="s">
        <v>329</v>
      </c>
      <c r="E3174" s="5" t="s">
        <v>94</v>
      </c>
      <c r="F3174" s="5" t="n">
        <v>4</v>
      </c>
      <c r="G3174" s="7" t="n">
        <v>41.07</v>
      </c>
      <c r="H3174" s="8" t="n">
        <v>0.05</v>
      </c>
      <c r="I3174" s="7" t="n">
        <f aca="false">F3174*G3174*(1-H3174)</f>
        <v>156.066</v>
      </c>
      <c r="J3174" s="5" t="s">
        <v>51</v>
      </c>
    </row>
    <row r="3175" customFormat="false" ht="15" hidden="false" customHeight="false" outlineLevel="0" collapsed="false">
      <c r="A3175" s="5" t="s">
        <v>4343</v>
      </c>
      <c r="B3175" s="6" t="n">
        <v>44956</v>
      </c>
      <c r="C3175" s="5" t="s">
        <v>2121</v>
      </c>
      <c r="D3175" s="5" t="s">
        <v>168</v>
      </c>
      <c r="E3175" s="5" t="s">
        <v>59</v>
      </c>
      <c r="F3175" s="5" t="n">
        <v>4</v>
      </c>
      <c r="G3175" s="7" t="n">
        <v>81.74</v>
      </c>
      <c r="H3175" s="8" t="n">
        <v>0.15</v>
      </c>
      <c r="I3175" s="7" t="n">
        <f aca="false">F3175*G3175*(1-H3175)</f>
        <v>277.916</v>
      </c>
      <c r="J3175" s="5" t="s">
        <v>31</v>
      </c>
    </row>
    <row r="3176" customFormat="false" ht="15" hidden="false" customHeight="false" outlineLevel="0" collapsed="false">
      <c r="A3176" s="5" t="s">
        <v>4344</v>
      </c>
      <c r="B3176" s="6" t="n">
        <v>44957</v>
      </c>
      <c r="C3176" s="5" t="s">
        <v>1313</v>
      </c>
      <c r="D3176" s="5" t="s">
        <v>29</v>
      </c>
      <c r="E3176" s="5" t="s">
        <v>128</v>
      </c>
      <c r="F3176" s="5" t="n">
        <v>2</v>
      </c>
      <c r="G3176" s="7" t="n">
        <v>42.34</v>
      </c>
      <c r="H3176" s="8" t="n">
        <v>0.05</v>
      </c>
      <c r="I3176" s="7" t="n">
        <f aca="false">F3176*G3176*(1-H3176)</f>
        <v>80.446</v>
      </c>
      <c r="J3176" s="5" t="s">
        <v>67</v>
      </c>
    </row>
    <row r="3177" customFormat="false" ht="15" hidden="false" customHeight="false" outlineLevel="0" collapsed="false">
      <c r="A3177" s="5" t="s">
        <v>4345</v>
      </c>
      <c r="B3177" s="6" t="n">
        <v>44957</v>
      </c>
      <c r="C3177" s="5" t="s">
        <v>167</v>
      </c>
      <c r="D3177" s="5" t="s">
        <v>138</v>
      </c>
      <c r="E3177" s="5" t="s">
        <v>50</v>
      </c>
      <c r="F3177" s="5" t="n">
        <v>1</v>
      </c>
      <c r="G3177" s="7" t="n">
        <v>227.02</v>
      </c>
      <c r="H3177" s="8" t="n">
        <v>0.05</v>
      </c>
      <c r="I3177" s="7" t="n">
        <f aca="false">F3177*G3177*(1-H3177)</f>
        <v>215.669</v>
      </c>
      <c r="J3177" s="5" t="s">
        <v>36</v>
      </c>
    </row>
    <row r="3178" customFormat="false" ht="15" hidden="false" customHeight="false" outlineLevel="0" collapsed="false">
      <c r="A3178" s="5" t="s">
        <v>4346</v>
      </c>
      <c r="B3178" s="6" t="n">
        <v>44957</v>
      </c>
      <c r="C3178" s="5" t="s">
        <v>1153</v>
      </c>
      <c r="D3178" s="5" t="s">
        <v>46</v>
      </c>
      <c r="E3178" s="5" t="s">
        <v>103</v>
      </c>
      <c r="F3178" s="5" t="n">
        <v>1</v>
      </c>
      <c r="G3178" s="7" t="n">
        <v>158.06</v>
      </c>
      <c r="H3178" s="8" t="n">
        <v>0.05</v>
      </c>
      <c r="I3178" s="7" t="n">
        <f aca="false">F3178*G3178*(1-H3178)</f>
        <v>150.157</v>
      </c>
      <c r="J3178" s="5" t="s">
        <v>36</v>
      </c>
    </row>
    <row r="3179" customFormat="false" ht="15" hidden="false" customHeight="false" outlineLevel="0" collapsed="false">
      <c r="A3179" s="5" t="s">
        <v>4347</v>
      </c>
      <c r="B3179" s="6" t="n">
        <v>44957</v>
      </c>
      <c r="C3179" s="5" t="s">
        <v>800</v>
      </c>
      <c r="D3179" s="5" t="s">
        <v>913</v>
      </c>
      <c r="E3179" s="5" t="s">
        <v>66</v>
      </c>
      <c r="F3179" s="5" t="n">
        <v>4</v>
      </c>
      <c r="G3179" s="7" t="n">
        <v>57.45</v>
      </c>
      <c r="H3179" s="8" t="n">
        <v>0</v>
      </c>
      <c r="I3179" s="7" t="n">
        <f aca="false">F3179*G3179*(1-H3179)</f>
        <v>229.8</v>
      </c>
      <c r="J3179" s="5" t="s">
        <v>36</v>
      </c>
    </row>
    <row r="3180" customFormat="false" ht="15" hidden="false" customHeight="false" outlineLevel="0" collapsed="false">
      <c r="A3180" s="5" t="s">
        <v>4348</v>
      </c>
      <c r="B3180" s="6" t="n">
        <v>44957</v>
      </c>
      <c r="C3180" s="5" t="s">
        <v>450</v>
      </c>
      <c r="D3180" s="5" t="s">
        <v>905</v>
      </c>
      <c r="E3180" s="5" t="s">
        <v>71</v>
      </c>
      <c r="F3180" s="5" t="n">
        <v>3</v>
      </c>
      <c r="G3180" s="7" t="n">
        <v>373.35</v>
      </c>
      <c r="H3180" s="8" t="n">
        <v>0.15</v>
      </c>
      <c r="I3180" s="7" t="n">
        <f aca="false">F3180*G3180*(1-H3180)</f>
        <v>952.0425</v>
      </c>
      <c r="J3180" s="5" t="s">
        <v>51</v>
      </c>
    </row>
    <row r="3181" customFormat="false" ht="15" hidden="false" customHeight="false" outlineLevel="0" collapsed="false">
      <c r="A3181" s="5" t="s">
        <v>4349</v>
      </c>
      <c r="B3181" s="6" t="n">
        <v>44957</v>
      </c>
      <c r="C3181" s="5" t="s">
        <v>858</v>
      </c>
      <c r="D3181" s="5" t="s">
        <v>118</v>
      </c>
      <c r="E3181" s="5" t="s">
        <v>50</v>
      </c>
      <c r="F3181" s="5" t="n">
        <v>5</v>
      </c>
      <c r="G3181" s="7" t="n">
        <v>302.77</v>
      </c>
      <c r="H3181" s="8" t="n">
        <v>0</v>
      </c>
      <c r="I3181" s="7" t="n">
        <f aca="false">F3181*G3181*(1-H3181)</f>
        <v>1513.85</v>
      </c>
      <c r="J3181" s="5" t="s">
        <v>36</v>
      </c>
    </row>
    <row r="3182" customFormat="false" ht="15" hidden="false" customHeight="false" outlineLevel="0" collapsed="false">
      <c r="A3182" s="5" t="s">
        <v>4350</v>
      </c>
      <c r="B3182" s="6" t="n">
        <v>44957</v>
      </c>
      <c r="C3182" s="5" t="s">
        <v>897</v>
      </c>
      <c r="D3182" s="5" t="s">
        <v>692</v>
      </c>
      <c r="E3182" s="5" t="s">
        <v>59</v>
      </c>
      <c r="F3182" s="5" t="n">
        <v>1</v>
      </c>
      <c r="G3182" s="7" t="n">
        <v>356.81</v>
      </c>
      <c r="H3182" s="8" t="n">
        <v>0</v>
      </c>
      <c r="I3182" s="7" t="n">
        <f aca="false">F3182*G3182*(1-H3182)</f>
        <v>356.81</v>
      </c>
      <c r="J3182" s="5" t="s">
        <v>135</v>
      </c>
    </row>
    <row r="3183" customFormat="false" ht="15" hidden="false" customHeight="false" outlineLevel="0" collapsed="false">
      <c r="A3183" s="5" t="s">
        <v>4351</v>
      </c>
      <c r="B3183" s="6" t="n">
        <v>44957</v>
      </c>
      <c r="C3183" s="5" t="s">
        <v>678</v>
      </c>
      <c r="D3183" s="5" t="s">
        <v>154</v>
      </c>
      <c r="E3183" s="5" t="s">
        <v>59</v>
      </c>
      <c r="F3183" s="5" t="n">
        <v>3</v>
      </c>
      <c r="G3183" s="7" t="n">
        <v>301.24</v>
      </c>
      <c r="H3183" s="8" t="n">
        <v>0</v>
      </c>
      <c r="I3183" s="7" t="n">
        <f aca="false">F3183*G3183*(1-H3183)</f>
        <v>903.72</v>
      </c>
      <c r="J3183" s="5" t="s">
        <v>51</v>
      </c>
    </row>
    <row r="3184" customFormat="false" ht="15" hidden="false" customHeight="false" outlineLevel="0" collapsed="false">
      <c r="A3184" s="5" t="s">
        <v>4352</v>
      </c>
      <c r="B3184" s="6" t="n">
        <v>44957</v>
      </c>
      <c r="C3184" s="5" t="s">
        <v>4353</v>
      </c>
      <c r="D3184" s="5" t="s">
        <v>106</v>
      </c>
      <c r="E3184" s="5" t="s">
        <v>71</v>
      </c>
      <c r="F3184" s="5" t="n">
        <v>1</v>
      </c>
      <c r="G3184" s="7" t="n">
        <v>53.33</v>
      </c>
      <c r="H3184" s="8" t="n">
        <v>0.05</v>
      </c>
      <c r="I3184" s="7" t="n">
        <f aca="false">F3184*G3184*(1-H3184)</f>
        <v>50.6635</v>
      </c>
      <c r="J3184" s="5" t="s">
        <v>36</v>
      </c>
    </row>
    <row r="3185" customFormat="false" ht="15" hidden="false" customHeight="false" outlineLevel="0" collapsed="false">
      <c r="A3185" s="5" t="s">
        <v>4354</v>
      </c>
      <c r="B3185" s="6" t="n">
        <v>44958</v>
      </c>
      <c r="C3185" s="5" t="s">
        <v>4355</v>
      </c>
      <c r="D3185" s="5" t="s">
        <v>389</v>
      </c>
      <c r="E3185" s="5" t="s">
        <v>50</v>
      </c>
      <c r="F3185" s="5" t="n">
        <v>5</v>
      </c>
      <c r="G3185" s="7" t="n">
        <v>856.75</v>
      </c>
      <c r="H3185" s="8" t="n">
        <v>0</v>
      </c>
      <c r="I3185" s="7" t="n">
        <f aca="false">F3185*G3185*(1-H3185)</f>
        <v>4283.75</v>
      </c>
      <c r="J3185" s="5" t="s">
        <v>67</v>
      </c>
    </row>
    <row r="3186" customFormat="false" ht="15" hidden="false" customHeight="false" outlineLevel="0" collapsed="false">
      <c r="A3186" s="5" t="s">
        <v>4356</v>
      </c>
      <c r="B3186" s="6" t="n">
        <v>44958</v>
      </c>
      <c r="C3186" s="5" t="s">
        <v>1039</v>
      </c>
      <c r="D3186" s="5" t="s">
        <v>191</v>
      </c>
      <c r="E3186" s="5" t="s">
        <v>75</v>
      </c>
      <c r="F3186" s="5" t="n">
        <v>2</v>
      </c>
      <c r="G3186" s="7" t="n">
        <v>75.6</v>
      </c>
      <c r="H3186" s="8" t="n">
        <v>0</v>
      </c>
      <c r="I3186" s="7" t="n">
        <f aca="false">F3186*G3186*(1-H3186)</f>
        <v>151.2</v>
      </c>
      <c r="J3186" s="5" t="s">
        <v>36</v>
      </c>
    </row>
    <row r="3187" customFormat="false" ht="15" hidden="false" customHeight="false" outlineLevel="0" collapsed="false">
      <c r="A3187" s="5" t="s">
        <v>4357</v>
      </c>
      <c r="B3187" s="6" t="n">
        <v>44958</v>
      </c>
      <c r="C3187" s="5" t="s">
        <v>133</v>
      </c>
      <c r="D3187" s="5" t="s">
        <v>782</v>
      </c>
      <c r="E3187" s="5" t="s">
        <v>40</v>
      </c>
      <c r="F3187" s="5" t="n">
        <v>3</v>
      </c>
      <c r="G3187" s="7" t="n">
        <v>41.29</v>
      </c>
      <c r="H3187" s="8" t="n">
        <v>0</v>
      </c>
      <c r="I3187" s="7" t="n">
        <f aca="false">F3187*G3187*(1-H3187)</f>
        <v>123.87</v>
      </c>
      <c r="J3187" s="5" t="s">
        <v>36</v>
      </c>
    </row>
    <row r="3188" customFormat="false" ht="15" hidden="false" customHeight="false" outlineLevel="0" collapsed="false">
      <c r="A3188" s="5" t="s">
        <v>4358</v>
      </c>
      <c r="B3188" s="6" t="n">
        <v>44958</v>
      </c>
      <c r="C3188" s="5" t="s">
        <v>4359</v>
      </c>
      <c r="D3188" s="5" t="s">
        <v>577</v>
      </c>
      <c r="E3188" s="5" t="s">
        <v>35</v>
      </c>
      <c r="F3188" s="5" t="n">
        <v>2</v>
      </c>
      <c r="G3188" s="7" t="n">
        <v>90.58</v>
      </c>
      <c r="H3188" s="8" t="n">
        <v>0.15</v>
      </c>
      <c r="I3188" s="7" t="n">
        <f aca="false">F3188*G3188*(1-H3188)</f>
        <v>153.986</v>
      </c>
      <c r="J3188" s="5" t="s">
        <v>36</v>
      </c>
    </row>
    <row r="3189" customFormat="false" ht="15" hidden="false" customHeight="false" outlineLevel="0" collapsed="false">
      <c r="A3189" s="5" t="s">
        <v>4360</v>
      </c>
      <c r="B3189" s="6" t="n">
        <v>44958</v>
      </c>
      <c r="C3189" s="5" t="s">
        <v>2068</v>
      </c>
      <c r="D3189" s="5" t="s">
        <v>617</v>
      </c>
      <c r="E3189" s="5" t="s">
        <v>75</v>
      </c>
      <c r="F3189" s="5" t="n">
        <v>5</v>
      </c>
      <c r="G3189" s="7" t="n">
        <v>15.41</v>
      </c>
      <c r="H3189" s="8" t="n">
        <v>0.05</v>
      </c>
      <c r="I3189" s="7" t="n">
        <f aca="false">F3189*G3189*(1-H3189)</f>
        <v>73.1975</v>
      </c>
      <c r="J3189" s="5" t="s">
        <v>36</v>
      </c>
    </row>
    <row r="3190" customFormat="false" ht="15" hidden="false" customHeight="false" outlineLevel="0" collapsed="false">
      <c r="A3190" s="5" t="s">
        <v>4361</v>
      </c>
      <c r="B3190" s="6" t="n">
        <v>44958</v>
      </c>
      <c r="C3190" s="5" t="s">
        <v>3938</v>
      </c>
      <c r="D3190" s="5" t="s">
        <v>307</v>
      </c>
      <c r="E3190" s="5" t="s">
        <v>75</v>
      </c>
      <c r="F3190" s="5" t="n">
        <v>1</v>
      </c>
      <c r="G3190" s="7" t="n">
        <v>82.47</v>
      </c>
      <c r="H3190" s="8" t="n">
        <v>0.2</v>
      </c>
      <c r="I3190" s="7" t="n">
        <f aca="false">F3190*G3190*(1-H3190)</f>
        <v>65.976</v>
      </c>
      <c r="J3190" s="5" t="s">
        <v>36</v>
      </c>
    </row>
    <row r="3191" customFormat="false" ht="15" hidden="false" customHeight="false" outlineLevel="0" collapsed="false">
      <c r="A3191" s="5" t="s">
        <v>4362</v>
      </c>
      <c r="B3191" s="6" t="n">
        <v>44958</v>
      </c>
      <c r="C3191" s="5" t="s">
        <v>990</v>
      </c>
      <c r="D3191" s="5" t="s">
        <v>255</v>
      </c>
      <c r="E3191" s="5" t="s">
        <v>75</v>
      </c>
      <c r="F3191" s="5" t="n">
        <v>4</v>
      </c>
      <c r="G3191" s="7" t="n">
        <v>177.95</v>
      </c>
      <c r="H3191" s="8" t="n">
        <v>0</v>
      </c>
      <c r="I3191" s="7" t="n">
        <f aca="false">F3191*G3191*(1-H3191)</f>
        <v>711.8</v>
      </c>
      <c r="J3191" s="5" t="s">
        <v>36</v>
      </c>
    </row>
    <row r="3192" customFormat="false" ht="15" hidden="false" customHeight="false" outlineLevel="0" collapsed="false">
      <c r="A3192" s="5" t="s">
        <v>4363</v>
      </c>
      <c r="B3192" s="6" t="n">
        <v>44958</v>
      </c>
      <c r="C3192" s="5" t="s">
        <v>629</v>
      </c>
      <c r="D3192" s="5" t="s">
        <v>46</v>
      </c>
      <c r="E3192" s="5" t="s">
        <v>50</v>
      </c>
      <c r="F3192" s="5" t="n">
        <v>2</v>
      </c>
      <c r="G3192" s="7" t="n">
        <v>169.27</v>
      </c>
      <c r="H3192" s="8" t="n">
        <v>0</v>
      </c>
      <c r="I3192" s="7" t="n">
        <f aca="false">F3192*G3192*(1-H3192)</f>
        <v>338.54</v>
      </c>
      <c r="J3192" s="5" t="s">
        <v>36</v>
      </c>
    </row>
    <row r="3193" customFormat="false" ht="15" hidden="false" customHeight="false" outlineLevel="0" collapsed="false">
      <c r="A3193" s="5" t="s">
        <v>4364</v>
      </c>
      <c r="B3193" s="6" t="n">
        <v>44958</v>
      </c>
      <c r="C3193" s="5" t="s">
        <v>960</v>
      </c>
      <c r="D3193" s="5" t="s">
        <v>418</v>
      </c>
      <c r="E3193" s="5" t="s">
        <v>35</v>
      </c>
      <c r="F3193" s="5" t="n">
        <v>1</v>
      </c>
      <c r="G3193" s="7" t="n">
        <v>350.79</v>
      </c>
      <c r="H3193" s="8" t="n">
        <v>0.25</v>
      </c>
      <c r="I3193" s="7" t="n">
        <f aca="false">F3193*G3193*(1-H3193)</f>
        <v>263.0925</v>
      </c>
      <c r="J3193" s="5" t="s">
        <v>36</v>
      </c>
    </row>
    <row r="3194" customFormat="false" ht="15" hidden="false" customHeight="false" outlineLevel="0" collapsed="false">
      <c r="A3194" s="5" t="s">
        <v>4365</v>
      </c>
      <c r="B3194" s="6" t="n">
        <v>44958</v>
      </c>
      <c r="C3194" s="5" t="s">
        <v>4366</v>
      </c>
      <c r="D3194" s="5" t="s">
        <v>617</v>
      </c>
      <c r="E3194" s="5" t="s">
        <v>94</v>
      </c>
      <c r="F3194" s="5" t="n">
        <v>2</v>
      </c>
      <c r="G3194" s="7" t="n">
        <v>15.13</v>
      </c>
      <c r="H3194" s="8" t="n">
        <v>0.05</v>
      </c>
      <c r="I3194" s="7" t="n">
        <f aca="false">F3194*G3194*(1-H3194)</f>
        <v>28.747</v>
      </c>
      <c r="J3194" s="5" t="s">
        <v>135</v>
      </c>
    </row>
    <row r="3195" customFormat="false" ht="15" hidden="false" customHeight="false" outlineLevel="0" collapsed="false">
      <c r="A3195" s="5" t="s">
        <v>4367</v>
      </c>
      <c r="B3195" s="6" t="n">
        <v>44959</v>
      </c>
      <c r="C3195" s="5" t="s">
        <v>1866</v>
      </c>
      <c r="D3195" s="5" t="s">
        <v>995</v>
      </c>
      <c r="E3195" s="5" t="s">
        <v>40</v>
      </c>
      <c r="F3195" s="5" t="n">
        <v>1</v>
      </c>
      <c r="G3195" s="7" t="n">
        <v>214.41</v>
      </c>
      <c r="H3195" s="8" t="n">
        <v>0.15</v>
      </c>
      <c r="I3195" s="7" t="n">
        <f aca="false">F3195*G3195*(1-H3195)</f>
        <v>182.2485</v>
      </c>
      <c r="J3195" s="5" t="s">
        <v>36</v>
      </c>
    </row>
    <row r="3196" customFormat="false" ht="15" hidden="false" customHeight="false" outlineLevel="0" collapsed="false">
      <c r="A3196" s="5" t="s">
        <v>4368</v>
      </c>
      <c r="B3196" s="6" t="n">
        <v>44959</v>
      </c>
      <c r="C3196" s="5" t="s">
        <v>2674</v>
      </c>
      <c r="D3196" s="5" t="s">
        <v>851</v>
      </c>
      <c r="E3196" s="5" t="s">
        <v>128</v>
      </c>
      <c r="F3196" s="5" t="n">
        <v>1</v>
      </c>
      <c r="G3196" s="7" t="n">
        <v>16.58</v>
      </c>
      <c r="H3196" s="8" t="n">
        <v>0</v>
      </c>
      <c r="I3196" s="7" t="n">
        <f aca="false">F3196*G3196*(1-H3196)</f>
        <v>16.58</v>
      </c>
      <c r="J3196" s="5" t="s">
        <v>36</v>
      </c>
    </row>
    <row r="3197" customFormat="false" ht="15" hidden="false" customHeight="false" outlineLevel="0" collapsed="false">
      <c r="A3197" s="5" t="s">
        <v>4369</v>
      </c>
      <c r="B3197" s="6" t="n">
        <v>44959</v>
      </c>
      <c r="C3197" s="5" t="s">
        <v>1085</v>
      </c>
      <c r="D3197" s="5" t="s">
        <v>90</v>
      </c>
      <c r="E3197" s="5" t="s">
        <v>59</v>
      </c>
      <c r="F3197" s="5" t="n">
        <v>4</v>
      </c>
      <c r="G3197" s="7" t="n">
        <v>119.85</v>
      </c>
      <c r="H3197" s="8" t="n">
        <v>0</v>
      </c>
      <c r="I3197" s="7" t="n">
        <f aca="false">F3197*G3197*(1-H3197)</f>
        <v>479.4</v>
      </c>
      <c r="J3197" s="5" t="s">
        <v>51</v>
      </c>
    </row>
    <row r="3198" customFormat="false" ht="15" hidden="false" customHeight="false" outlineLevel="0" collapsed="false">
      <c r="A3198" s="5" t="s">
        <v>4370</v>
      </c>
      <c r="B3198" s="6" t="n">
        <v>44959</v>
      </c>
      <c r="C3198" s="5" t="s">
        <v>69</v>
      </c>
      <c r="D3198" s="5" t="s">
        <v>435</v>
      </c>
      <c r="E3198" s="5" t="s">
        <v>66</v>
      </c>
      <c r="F3198" s="5" t="n">
        <v>1</v>
      </c>
      <c r="G3198" s="7" t="n">
        <v>935.37</v>
      </c>
      <c r="H3198" s="8" t="n">
        <v>0.05</v>
      </c>
      <c r="I3198" s="7" t="n">
        <f aca="false">F3198*G3198*(1-H3198)</f>
        <v>888.6015</v>
      </c>
      <c r="J3198" s="5" t="s">
        <v>36</v>
      </c>
    </row>
    <row r="3199" customFormat="false" ht="15" hidden="false" customHeight="false" outlineLevel="0" collapsed="false">
      <c r="A3199" s="5" t="s">
        <v>4371</v>
      </c>
      <c r="B3199" s="6" t="n">
        <v>44959</v>
      </c>
      <c r="C3199" s="5" t="s">
        <v>944</v>
      </c>
      <c r="D3199" s="5" t="s">
        <v>355</v>
      </c>
      <c r="E3199" s="5" t="s">
        <v>66</v>
      </c>
      <c r="F3199" s="5" t="n">
        <v>1</v>
      </c>
      <c r="G3199" s="7" t="n">
        <v>51.32</v>
      </c>
      <c r="H3199" s="8" t="n">
        <v>0</v>
      </c>
      <c r="I3199" s="7" t="n">
        <f aca="false">F3199*G3199*(1-H3199)</f>
        <v>51.32</v>
      </c>
      <c r="J3199" s="5" t="s">
        <v>31</v>
      </c>
    </row>
    <row r="3200" customFormat="false" ht="15" hidden="false" customHeight="false" outlineLevel="0" collapsed="false">
      <c r="A3200" s="5" t="s">
        <v>4372</v>
      </c>
      <c r="B3200" s="6" t="n">
        <v>44959</v>
      </c>
      <c r="C3200" s="5" t="s">
        <v>364</v>
      </c>
      <c r="D3200" s="5" t="s">
        <v>391</v>
      </c>
      <c r="E3200" s="5" t="s">
        <v>40</v>
      </c>
      <c r="F3200" s="5" t="n">
        <v>1</v>
      </c>
      <c r="G3200" s="7" t="n">
        <v>52.94</v>
      </c>
      <c r="H3200" s="8" t="n">
        <v>0.15</v>
      </c>
      <c r="I3200" s="7" t="n">
        <f aca="false">F3200*G3200*(1-H3200)</f>
        <v>44.999</v>
      </c>
      <c r="J3200" s="5" t="s">
        <v>67</v>
      </c>
    </row>
    <row r="3201" customFormat="false" ht="15" hidden="false" customHeight="false" outlineLevel="0" collapsed="false">
      <c r="A3201" s="5" t="s">
        <v>4373</v>
      </c>
      <c r="B3201" s="6" t="n">
        <v>44959</v>
      </c>
      <c r="C3201" s="5" t="s">
        <v>386</v>
      </c>
      <c r="D3201" s="5" t="s">
        <v>74</v>
      </c>
      <c r="E3201" s="5" t="s">
        <v>50</v>
      </c>
      <c r="F3201" s="5" t="n">
        <v>1</v>
      </c>
      <c r="G3201" s="7" t="n">
        <v>805.91</v>
      </c>
      <c r="H3201" s="8" t="n">
        <v>0.1</v>
      </c>
      <c r="I3201" s="7" t="n">
        <f aca="false">F3201*G3201*(1-H3201)</f>
        <v>725.319</v>
      </c>
      <c r="J3201" s="5" t="s">
        <v>31</v>
      </c>
    </row>
    <row r="3202" customFormat="false" ht="15" hidden="false" customHeight="false" outlineLevel="0" collapsed="false">
      <c r="A3202" s="5" t="s">
        <v>4374</v>
      </c>
      <c r="B3202" s="6" t="n">
        <v>44959</v>
      </c>
      <c r="C3202" s="5" t="s">
        <v>1251</v>
      </c>
      <c r="D3202" s="5" t="s">
        <v>231</v>
      </c>
      <c r="E3202" s="5" t="s">
        <v>66</v>
      </c>
      <c r="F3202" s="5" t="n">
        <v>1</v>
      </c>
      <c r="G3202" s="7" t="n">
        <v>79.3</v>
      </c>
      <c r="H3202" s="8" t="n">
        <v>0.15</v>
      </c>
      <c r="I3202" s="7" t="n">
        <f aca="false">F3202*G3202*(1-H3202)</f>
        <v>67.405</v>
      </c>
      <c r="J3202" s="5" t="s">
        <v>51</v>
      </c>
    </row>
    <row r="3203" customFormat="false" ht="15" hidden="false" customHeight="false" outlineLevel="0" collapsed="false">
      <c r="A3203" s="5" t="s">
        <v>4375</v>
      </c>
      <c r="B3203" s="6" t="n">
        <v>44960</v>
      </c>
      <c r="C3203" s="5" t="s">
        <v>4376</v>
      </c>
      <c r="D3203" s="5" t="s">
        <v>102</v>
      </c>
      <c r="E3203" s="5" t="s">
        <v>75</v>
      </c>
      <c r="F3203" s="5" t="n">
        <v>1</v>
      </c>
      <c r="G3203" s="7" t="n">
        <v>35.02</v>
      </c>
      <c r="H3203" s="8" t="n">
        <v>0.05</v>
      </c>
      <c r="I3203" s="7" t="n">
        <f aca="false">F3203*G3203*(1-H3203)</f>
        <v>33.269</v>
      </c>
      <c r="J3203" s="5" t="s">
        <v>36</v>
      </c>
    </row>
    <row r="3204" customFormat="false" ht="15" hidden="false" customHeight="false" outlineLevel="0" collapsed="false">
      <c r="A3204" s="5" t="s">
        <v>4377</v>
      </c>
      <c r="B3204" s="6" t="n">
        <v>44960</v>
      </c>
      <c r="C3204" s="5" t="s">
        <v>3066</v>
      </c>
      <c r="D3204" s="5" t="s">
        <v>890</v>
      </c>
      <c r="E3204" s="5" t="s">
        <v>35</v>
      </c>
      <c r="F3204" s="5" t="n">
        <v>1</v>
      </c>
      <c r="G3204" s="7" t="n">
        <v>413.31</v>
      </c>
      <c r="H3204" s="8" t="n">
        <v>0.15</v>
      </c>
      <c r="I3204" s="7" t="n">
        <f aca="false">F3204*G3204*(1-H3204)</f>
        <v>351.3135</v>
      </c>
      <c r="J3204" s="5" t="s">
        <v>51</v>
      </c>
    </row>
    <row r="3205" customFormat="false" ht="15" hidden="false" customHeight="false" outlineLevel="0" collapsed="false">
      <c r="A3205" s="5" t="s">
        <v>4378</v>
      </c>
      <c r="B3205" s="6" t="n">
        <v>44960</v>
      </c>
      <c r="C3205" s="5" t="s">
        <v>1091</v>
      </c>
      <c r="D3205" s="5" t="s">
        <v>131</v>
      </c>
      <c r="E3205" s="5" t="s">
        <v>55</v>
      </c>
      <c r="F3205" s="5" t="n">
        <v>1</v>
      </c>
      <c r="G3205" s="7" t="n">
        <v>87.05</v>
      </c>
      <c r="H3205" s="8" t="n">
        <v>0.1</v>
      </c>
      <c r="I3205" s="7" t="n">
        <f aca="false">F3205*G3205*(1-H3205)</f>
        <v>78.345</v>
      </c>
      <c r="J3205" s="5" t="s">
        <v>67</v>
      </c>
    </row>
    <row r="3206" customFormat="false" ht="15" hidden="false" customHeight="false" outlineLevel="0" collapsed="false">
      <c r="A3206" s="5" t="s">
        <v>4379</v>
      </c>
      <c r="B3206" s="6" t="n">
        <v>44960</v>
      </c>
      <c r="C3206" s="5" t="s">
        <v>1346</v>
      </c>
      <c r="D3206" s="5" t="s">
        <v>177</v>
      </c>
      <c r="E3206" s="5" t="s">
        <v>30</v>
      </c>
      <c r="F3206" s="5" t="n">
        <v>1</v>
      </c>
      <c r="G3206" s="7" t="n">
        <v>383.16</v>
      </c>
      <c r="H3206" s="8" t="n">
        <v>0</v>
      </c>
      <c r="I3206" s="7" t="n">
        <f aca="false">F3206*G3206*(1-H3206)</f>
        <v>383.16</v>
      </c>
      <c r="J3206" s="5" t="s">
        <v>51</v>
      </c>
    </row>
    <row r="3207" customFormat="false" ht="15" hidden="false" customHeight="false" outlineLevel="0" collapsed="false">
      <c r="A3207" s="5" t="s">
        <v>4380</v>
      </c>
      <c r="B3207" s="6" t="n">
        <v>44960</v>
      </c>
      <c r="C3207" s="5" t="s">
        <v>1948</v>
      </c>
      <c r="D3207" s="5" t="s">
        <v>485</v>
      </c>
      <c r="E3207" s="5" t="s">
        <v>71</v>
      </c>
      <c r="F3207" s="5" t="n">
        <v>1</v>
      </c>
      <c r="G3207" s="7" t="n">
        <v>72.41</v>
      </c>
      <c r="H3207" s="8" t="n">
        <v>0.05</v>
      </c>
      <c r="I3207" s="7" t="n">
        <f aca="false">F3207*G3207*(1-H3207)</f>
        <v>68.7895</v>
      </c>
      <c r="J3207" s="5" t="s">
        <v>31</v>
      </c>
    </row>
    <row r="3208" customFormat="false" ht="15" hidden="false" customHeight="false" outlineLevel="0" collapsed="false">
      <c r="A3208" s="5" t="s">
        <v>4381</v>
      </c>
      <c r="B3208" s="6" t="n">
        <v>44960</v>
      </c>
      <c r="C3208" s="5" t="s">
        <v>2308</v>
      </c>
      <c r="D3208" s="5" t="s">
        <v>577</v>
      </c>
      <c r="E3208" s="5" t="s">
        <v>55</v>
      </c>
      <c r="F3208" s="5" t="n">
        <v>3</v>
      </c>
      <c r="G3208" s="7" t="n">
        <v>96.17</v>
      </c>
      <c r="H3208" s="8" t="n">
        <v>0</v>
      </c>
      <c r="I3208" s="7" t="n">
        <f aca="false">F3208*G3208*(1-H3208)</f>
        <v>288.51</v>
      </c>
      <c r="J3208" s="5" t="s">
        <v>36</v>
      </c>
    </row>
    <row r="3209" customFormat="false" ht="15" hidden="false" customHeight="false" outlineLevel="0" collapsed="false">
      <c r="A3209" s="5" t="s">
        <v>4382</v>
      </c>
      <c r="B3209" s="6" t="n">
        <v>44960</v>
      </c>
      <c r="C3209" s="5" t="s">
        <v>3795</v>
      </c>
      <c r="D3209" s="5" t="s">
        <v>337</v>
      </c>
      <c r="E3209" s="5" t="s">
        <v>94</v>
      </c>
      <c r="F3209" s="5" t="n">
        <v>2</v>
      </c>
      <c r="G3209" s="7" t="n">
        <v>7.2</v>
      </c>
      <c r="H3209" s="8" t="n">
        <v>0</v>
      </c>
      <c r="I3209" s="7" t="n">
        <f aca="false">F3209*G3209*(1-H3209)</f>
        <v>14.4</v>
      </c>
      <c r="J3209" s="5" t="s">
        <v>51</v>
      </c>
    </row>
    <row r="3210" customFormat="false" ht="15" hidden="false" customHeight="false" outlineLevel="0" collapsed="false">
      <c r="A3210" s="5" t="s">
        <v>4383</v>
      </c>
      <c r="B3210" s="6" t="n">
        <v>44960</v>
      </c>
      <c r="C3210" s="5" t="s">
        <v>2898</v>
      </c>
      <c r="D3210" s="5" t="s">
        <v>432</v>
      </c>
      <c r="E3210" s="5" t="s">
        <v>75</v>
      </c>
      <c r="F3210" s="5" t="n">
        <v>1</v>
      </c>
      <c r="G3210" s="7" t="n">
        <v>611.45</v>
      </c>
      <c r="H3210" s="8" t="n">
        <v>0</v>
      </c>
      <c r="I3210" s="7" t="n">
        <f aca="false">F3210*G3210*(1-H3210)</f>
        <v>611.45</v>
      </c>
      <c r="J3210" s="5" t="s">
        <v>36</v>
      </c>
    </row>
    <row r="3211" customFormat="false" ht="15" hidden="false" customHeight="false" outlineLevel="0" collapsed="false">
      <c r="A3211" s="5" t="s">
        <v>4384</v>
      </c>
      <c r="B3211" s="6" t="n">
        <v>44960</v>
      </c>
      <c r="C3211" s="5" t="s">
        <v>777</v>
      </c>
      <c r="D3211" s="5" t="s">
        <v>448</v>
      </c>
      <c r="E3211" s="5" t="s">
        <v>103</v>
      </c>
      <c r="F3211" s="5" t="n">
        <v>1</v>
      </c>
      <c r="G3211" s="7" t="n">
        <v>678.69</v>
      </c>
      <c r="H3211" s="8" t="n">
        <v>0.1</v>
      </c>
      <c r="I3211" s="7" t="n">
        <f aca="false">F3211*G3211*(1-H3211)</f>
        <v>610.821</v>
      </c>
      <c r="J3211" s="5" t="s">
        <v>67</v>
      </c>
    </row>
    <row r="3212" customFormat="false" ht="15" hidden="false" customHeight="false" outlineLevel="0" collapsed="false">
      <c r="A3212" s="5" t="s">
        <v>4385</v>
      </c>
      <c r="B3212" s="6" t="n">
        <v>44960</v>
      </c>
      <c r="C3212" s="5" t="s">
        <v>276</v>
      </c>
      <c r="D3212" s="5" t="s">
        <v>406</v>
      </c>
      <c r="E3212" s="5" t="s">
        <v>75</v>
      </c>
      <c r="F3212" s="5" t="n">
        <v>2</v>
      </c>
      <c r="G3212" s="7" t="n">
        <v>36.69</v>
      </c>
      <c r="H3212" s="8" t="n">
        <v>0.1</v>
      </c>
      <c r="I3212" s="7" t="n">
        <f aca="false">F3212*G3212*(1-H3212)</f>
        <v>66.042</v>
      </c>
      <c r="J3212" s="5" t="s">
        <v>36</v>
      </c>
    </row>
    <row r="3213" customFormat="false" ht="15" hidden="false" customHeight="false" outlineLevel="0" collapsed="false">
      <c r="A3213" s="5" t="s">
        <v>4386</v>
      </c>
      <c r="B3213" s="6" t="n">
        <v>44961</v>
      </c>
      <c r="C3213" s="5" t="s">
        <v>2414</v>
      </c>
      <c r="D3213" s="5" t="s">
        <v>582</v>
      </c>
      <c r="E3213" s="5" t="s">
        <v>66</v>
      </c>
      <c r="F3213" s="5" t="n">
        <v>5</v>
      </c>
      <c r="G3213" s="7" t="n">
        <v>54.59</v>
      </c>
      <c r="H3213" s="8" t="n">
        <v>0.05</v>
      </c>
      <c r="I3213" s="7" t="n">
        <f aca="false">F3213*G3213*(1-H3213)</f>
        <v>259.3025</v>
      </c>
      <c r="J3213" s="5" t="s">
        <v>31</v>
      </c>
    </row>
    <row r="3214" customFormat="false" ht="15" hidden="false" customHeight="false" outlineLevel="0" collapsed="false">
      <c r="A3214" s="5" t="s">
        <v>4387</v>
      </c>
      <c r="B3214" s="6" t="n">
        <v>44961</v>
      </c>
      <c r="C3214" s="5" t="s">
        <v>38</v>
      </c>
      <c r="D3214" s="5" t="s">
        <v>258</v>
      </c>
      <c r="E3214" s="5" t="s">
        <v>71</v>
      </c>
      <c r="F3214" s="5" t="n">
        <v>1</v>
      </c>
      <c r="G3214" s="7" t="n">
        <v>108.56</v>
      </c>
      <c r="H3214" s="8" t="n">
        <v>0</v>
      </c>
      <c r="I3214" s="7" t="n">
        <f aca="false">F3214*G3214*(1-H3214)</f>
        <v>108.56</v>
      </c>
      <c r="J3214" s="5" t="s">
        <v>51</v>
      </c>
    </row>
    <row r="3215" customFormat="false" ht="15" hidden="false" customHeight="false" outlineLevel="0" collapsed="false">
      <c r="A3215" s="5" t="s">
        <v>4388</v>
      </c>
      <c r="B3215" s="6" t="n">
        <v>44961</v>
      </c>
      <c r="C3215" s="5" t="s">
        <v>897</v>
      </c>
      <c r="D3215" s="5" t="s">
        <v>29</v>
      </c>
      <c r="E3215" s="5" t="s">
        <v>103</v>
      </c>
      <c r="F3215" s="5" t="n">
        <v>1</v>
      </c>
      <c r="G3215" s="7" t="n">
        <v>45.07</v>
      </c>
      <c r="H3215" s="8" t="n">
        <v>0.25</v>
      </c>
      <c r="I3215" s="7" t="n">
        <f aca="false">F3215*G3215*(1-H3215)</f>
        <v>33.8025</v>
      </c>
      <c r="J3215" s="5" t="s">
        <v>67</v>
      </c>
    </row>
    <row r="3216" customFormat="false" ht="15" hidden="false" customHeight="false" outlineLevel="0" collapsed="false">
      <c r="A3216" s="5" t="s">
        <v>4389</v>
      </c>
      <c r="B3216" s="6" t="n">
        <v>44961</v>
      </c>
      <c r="C3216" s="5" t="s">
        <v>865</v>
      </c>
      <c r="D3216" s="5" t="s">
        <v>406</v>
      </c>
      <c r="E3216" s="5" t="s">
        <v>55</v>
      </c>
      <c r="F3216" s="5" t="n">
        <v>3</v>
      </c>
      <c r="G3216" s="7" t="n">
        <v>38.19</v>
      </c>
      <c r="H3216" s="8" t="n">
        <v>0.1</v>
      </c>
      <c r="I3216" s="7" t="n">
        <f aca="false">F3216*G3216*(1-H3216)</f>
        <v>103.113</v>
      </c>
      <c r="J3216" s="5" t="s">
        <v>31</v>
      </c>
    </row>
    <row r="3217" customFormat="false" ht="15" hidden="false" customHeight="false" outlineLevel="0" collapsed="false">
      <c r="A3217" s="5" t="s">
        <v>4390</v>
      </c>
      <c r="B3217" s="6" t="n">
        <v>44961</v>
      </c>
      <c r="C3217" s="5" t="s">
        <v>4391</v>
      </c>
      <c r="D3217" s="5" t="s">
        <v>312</v>
      </c>
      <c r="E3217" s="5" t="s">
        <v>71</v>
      </c>
      <c r="F3217" s="5" t="n">
        <v>1</v>
      </c>
      <c r="G3217" s="7" t="n">
        <v>820.95</v>
      </c>
      <c r="H3217" s="8" t="n">
        <v>0.15</v>
      </c>
      <c r="I3217" s="7" t="n">
        <f aca="false">F3217*G3217*(1-H3217)</f>
        <v>697.8075</v>
      </c>
      <c r="J3217" s="5" t="s">
        <v>36</v>
      </c>
    </row>
    <row r="3218" customFormat="false" ht="15" hidden="false" customHeight="false" outlineLevel="0" collapsed="false">
      <c r="A3218" s="5" t="s">
        <v>4392</v>
      </c>
      <c r="B3218" s="6" t="n">
        <v>44961</v>
      </c>
      <c r="C3218" s="5" t="s">
        <v>1895</v>
      </c>
      <c r="D3218" s="5" t="s">
        <v>90</v>
      </c>
      <c r="E3218" s="5" t="s">
        <v>35</v>
      </c>
      <c r="F3218" s="5" t="n">
        <v>2</v>
      </c>
      <c r="G3218" s="7" t="n">
        <v>117.58</v>
      </c>
      <c r="H3218" s="8" t="n">
        <v>0.1</v>
      </c>
      <c r="I3218" s="7" t="n">
        <f aca="false">F3218*G3218*(1-H3218)</f>
        <v>211.644</v>
      </c>
      <c r="J3218" s="5" t="s">
        <v>31</v>
      </c>
    </row>
    <row r="3219" customFormat="false" ht="15" hidden="false" customHeight="false" outlineLevel="0" collapsed="false">
      <c r="A3219" s="5" t="s">
        <v>4393</v>
      </c>
      <c r="B3219" s="6" t="n">
        <v>44961</v>
      </c>
      <c r="C3219" s="5" t="s">
        <v>3699</v>
      </c>
      <c r="D3219" s="5" t="s">
        <v>617</v>
      </c>
      <c r="E3219" s="5" t="s">
        <v>75</v>
      </c>
      <c r="F3219" s="5" t="n">
        <v>2</v>
      </c>
      <c r="G3219" s="7" t="n">
        <v>15.2</v>
      </c>
      <c r="H3219" s="8" t="n">
        <v>0</v>
      </c>
      <c r="I3219" s="7" t="n">
        <f aca="false">F3219*G3219*(1-H3219)</f>
        <v>30.4</v>
      </c>
      <c r="J3219" s="5" t="s">
        <v>36</v>
      </c>
    </row>
    <row r="3220" customFormat="false" ht="15" hidden="false" customHeight="false" outlineLevel="0" collapsed="false">
      <c r="A3220" s="5" t="s">
        <v>4394</v>
      </c>
      <c r="B3220" s="6" t="n">
        <v>44962</v>
      </c>
      <c r="C3220" s="5" t="s">
        <v>2109</v>
      </c>
      <c r="D3220" s="5" t="s">
        <v>54</v>
      </c>
      <c r="E3220" s="5" t="s">
        <v>30</v>
      </c>
      <c r="F3220" s="5" t="n">
        <v>2</v>
      </c>
      <c r="G3220" s="7" t="n">
        <v>90</v>
      </c>
      <c r="H3220" s="8" t="n">
        <v>0.1</v>
      </c>
      <c r="I3220" s="7" t="n">
        <f aca="false">F3220*G3220*(1-H3220)</f>
        <v>162</v>
      </c>
      <c r="J3220" s="5" t="s">
        <v>31</v>
      </c>
    </row>
    <row r="3221" customFormat="false" ht="15" hidden="false" customHeight="false" outlineLevel="0" collapsed="false">
      <c r="A3221" s="5" t="s">
        <v>4395</v>
      </c>
      <c r="B3221" s="6" t="n">
        <v>44962</v>
      </c>
      <c r="C3221" s="5" t="s">
        <v>1021</v>
      </c>
      <c r="D3221" s="5" t="s">
        <v>466</v>
      </c>
      <c r="E3221" s="5" t="s">
        <v>30</v>
      </c>
      <c r="F3221" s="5" t="n">
        <v>2</v>
      </c>
      <c r="G3221" s="7" t="n">
        <v>95.18</v>
      </c>
      <c r="H3221" s="8" t="n">
        <v>0.1</v>
      </c>
      <c r="I3221" s="7" t="n">
        <f aca="false">F3221*G3221*(1-H3221)</f>
        <v>171.324</v>
      </c>
      <c r="J3221" s="5" t="s">
        <v>36</v>
      </c>
    </row>
    <row r="3222" customFormat="false" ht="15" hidden="false" customHeight="false" outlineLevel="0" collapsed="false">
      <c r="A3222" s="5" t="s">
        <v>4396</v>
      </c>
      <c r="B3222" s="6" t="n">
        <v>44962</v>
      </c>
      <c r="C3222" s="5" t="s">
        <v>2179</v>
      </c>
      <c r="D3222" s="5" t="s">
        <v>630</v>
      </c>
      <c r="E3222" s="5" t="s">
        <v>94</v>
      </c>
      <c r="F3222" s="5" t="n">
        <v>1</v>
      </c>
      <c r="G3222" s="7" t="n">
        <v>152.33</v>
      </c>
      <c r="H3222" s="8" t="n">
        <v>0.1</v>
      </c>
      <c r="I3222" s="7" t="n">
        <f aca="false">F3222*G3222*(1-H3222)</f>
        <v>137.097</v>
      </c>
      <c r="J3222" s="5" t="s">
        <v>36</v>
      </c>
    </row>
    <row r="3223" customFormat="false" ht="15" hidden="false" customHeight="false" outlineLevel="0" collapsed="false">
      <c r="A3223" s="5" t="s">
        <v>4397</v>
      </c>
      <c r="B3223" s="6" t="n">
        <v>44962</v>
      </c>
      <c r="C3223" s="5" t="s">
        <v>741</v>
      </c>
      <c r="D3223" s="5" t="s">
        <v>811</v>
      </c>
      <c r="E3223" s="5" t="s">
        <v>30</v>
      </c>
      <c r="F3223" s="5" t="n">
        <v>5</v>
      </c>
      <c r="G3223" s="7" t="n">
        <v>639.97</v>
      </c>
      <c r="H3223" s="8" t="n">
        <v>0.05</v>
      </c>
      <c r="I3223" s="7" t="n">
        <f aca="false">F3223*G3223*(1-H3223)</f>
        <v>3039.8575</v>
      </c>
      <c r="J3223" s="5" t="s">
        <v>36</v>
      </c>
    </row>
    <row r="3224" customFormat="false" ht="15" hidden="false" customHeight="false" outlineLevel="0" collapsed="false">
      <c r="A3224" s="5" t="s">
        <v>4398</v>
      </c>
      <c r="B3224" s="6" t="n">
        <v>44962</v>
      </c>
      <c r="C3224" s="5" t="s">
        <v>1805</v>
      </c>
      <c r="D3224" s="5" t="s">
        <v>458</v>
      </c>
      <c r="E3224" s="5" t="s">
        <v>128</v>
      </c>
      <c r="F3224" s="5" t="n">
        <v>3</v>
      </c>
      <c r="G3224" s="7" t="n">
        <v>161.98</v>
      </c>
      <c r="H3224" s="8" t="n">
        <v>0.1</v>
      </c>
      <c r="I3224" s="7" t="n">
        <f aca="false">F3224*G3224*(1-H3224)</f>
        <v>437.346</v>
      </c>
      <c r="J3224" s="5" t="s">
        <v>36</v>
      </c>
    </row>
    <row r="3225" customFormat="false" ht="15" hidden="false" customHeight="false" outlineLevel="0" collapsed="false">
      <c r="A3225" s="5" t="s">
        <v>4399</v>
      </c>
      <c r="B3225" s="6" t="n">
        <v>44963</v>
      </c>
      <c r="C3225" s="5" t="s">
        <v>403</v>
      </c>
      <c r="D3225" s="5" t="s">
        <v>521</v>
      </c>
      <c r="E3225" s="5" t="s">
        <v>40</v>
      </c>
      <c r="F3225" s="5" t="n">
        <v>4</v>
      </c>
      <c r="G3225" s="7" t="n">
        <v>450.57</v>
      </c>
      <c r="H3225" s="8" t="n">
        <v>0</v>
      </c>
      <c r="I3225" s="7" t="n">
        <f aca="false">F3225*G3225*(1-H3225)</f>
        <v>1802.28</v>
      </c>
      <c r="J3225" s="5" t="s">
        <v>36</v>
      </c>
    </row>
    <row r="3226" customFormat="false" ht="15" hidden="false" customHeight="false" outlineLevel="0" collapsed="false">
      <c r="A3226" s="5" t="s">
        <v>4400</v>
      </c>
      <c r="B3226" s="6" t="n">
        <v>44963</v>
      </c>
      <c r="C3226" s="5" t="s">
        <v>611</v>
      </c>
      <c r="D3226" s="5" t="s">
        <v>406</v>
      </c>
      <c r="E3226" s="5" t="s">
        <v>75</v>
      </c>
      <c r="F3226" s="5" t="n">
        <v>2</v>
      </c>
      <c r="G3226" s="7" t="n">
        <v>36.04</v>
      </c>
      <c r="H3226" s="8" t="n">
        <v>0</v>
      </c>
      <c r="I3226" s="7" t="n">
        <f aca="false">F3226*G3226*(1-H3226)</f>
        <v>72.08</v>
      </c>
      <c r="J3226" s="5" t="s">
        <v>36</v>
      </c>
    </row>
    <row r="3227" customFormat="false" ht="15" hidden="false" customHeight="false" outlineLevel="0" collapsed="false">
      <c r="A3227" s="5" t="s">
        <v>4401</v>
      </c>
      <c r="B3227" s="6" t="n">
        <v>44963</v>
      </c>
      <c r="C3227" s="5" t="s">
        <v>507</v>
      </c>
      <c r="D3227" s="5" t="s">
        <v>811</v>
      </c>
      <c r="E3227" s="5" t="s">
        <v>55</v>
      </c>
      <c r="F3227" s="5" t="n">
        <v>4</v>
      </c>
      <c r="G3227" s="7" t="n">
        <v>663.2</v>
      </c>
      <c r="H3227" s="8" t="n">
        <v>0.2</v>
      </c>
      <c r="I3227" s="7" t="n">
        <f aca="false">F3227*G3227*(1-H3227)</f>
        <v>2122.24</v>
      </c>
      <c r="J3227" s="5" t="s">
        <v>67</v>
      </c>
    </row>
    <row r="3228" customFormat="false" ht="15" hidden="false" customHeight="false" outlineLevel="0" collapsed="false">
      <c r="A3228" s="5" t="s">
        <v>4402</v>
      </c>
      <c r="B3228" s="6" t="n">
        <v>44964</v>
      </c>
      <c r="C3228" s="5" t="s">
        <v>1601</v>
      </c>
      <c r="D3228" s="5" t="s">
        <v>521</v>
      </c>
      <c r="E3228" s="5" t="s">
        <v>59</v>
      </c>
      <c r="F3228" s="5" t="n">
        <v>1</v>
      </c>
      <c r="G3228" s="7" t="n">
        <v>425.96</v>
      </c>
      <c r="H3228" s="8" t="n">
        <v>0</v>
      </c>
      <c r="I3228" s="7" t="n">
        <f aca="false">F3228*G3228*(1-H3228)</f>
        <v>425.96</v>
      </c>
      <c r="J3228" s="5" t="s">
        <v>51</v>
      </c>
    </row>
    <row r="3229" customFormat="false" ht="15" hidden="false" customHeight="false" outlineLevel="0" collapsed="false">
      <c r="A3229" s="5" t="s">
        <v>4403</v>
      </c>
      <c r="B3229" s="6" t="n">
        <v>44964</v>
      </c>
      <c r="C3229" s="5" t="s">
        <v>4404</v>
      </c>
      <c r="D3229" s="5" t="s">
        <v>109</v>
      </c>
      <c r="E3229" s="5" t="s">
        <v>94</v>
      </c>
      <c r="F3229" s="5" t="n">
        <v>2</v>
      </c>
      <c r="G3229" s="7" t="n">
        <v>130.32</v>
      </c>
      <c r="H3229" s="8" t="n">
        <v>0</v>
      </c>
      <c r="I3229" s="7" t="n">
        <f aca="false">F3229*G3229*(1-H3229)</f>
        <v>260.64</v>
      </c>
      <c r="J3229" s="5" t="s">
        <v>51</v>
      </c>
    </row>
    <row r="3230" customFormat="false" ht="15" hidden="false" customHeight="false" outlineLevel="0" collapsed="false">
      <c r="A3230" s="5" t="s">
        <v>4405</v>
      </c>
      <c r="B3230" s="6" t="n">
        <v>44964</v>
      </c>
      <c r="C3230" s="5" t="s">
        <v>4406</v>
      </c>
      <c r="D3230" s="5" t="s">
        <v>836</v>
      </c>
      <c r="E3230" s="5" t="s">
        <v>30</v>
      </c>
      <c r="F3230" s="5" t="n">
        <v>2</v>
      </c>
      <c r="G3230" s="7" t="n">
        <v>463.69</v>
      </c>
      <c r="H3230" s="8" t="n">
        <v>0.05</v>
      </c>
      <c r="I3230" s="7" t="n">
        <f aca="false">F3230*G3230*(1-H3230)</f>
        <v>881.011</v>
      </c>
      <c r="J3230" s="5" t="s">
        <v>36</v>
      </c>
    </row>
    <row r="3231" customFormat="false" ht="15" hidden="false" customHeight="false" outlineLevel="0" collapsed="false">
      <c r="A3231" s="5" t="s">
        <v>4407</v>
      </c>
      <c r="B3231" s="6" t="n">
        <v>44964</v>
      </c>
      <c r="C3231" s="5" t="s">
        <v>1015</v>
      </c>
      <c r="D3231" s="5" t="s">
        <v>639</v>
      </c>
      <c r="E3231" s="5" t="s">
        <v>71</v>
      </c>
      <c r="F3231" s="5" t="n">
        <v>1</v>
      </c>
      <c r="G3231" s="7" t="n">
        <v>160.68</v>
      </c>
      <c r="H3231" s="8" t="n">
        <v>0.05</v>
      </c>
      <c r="I3231" s="7" t="n">
        <f aca="false">F3231*G3231*(1-H3231)</f>
        <v>152.646</v>
      </c>
      <c r="J3231" s="5" t="s">
        <v>67</v>
      </c>
    </row>
    <row r="3232" customFormat="false" ht="15" hidden="false" customHeight="false" outlineLevel="0" collapsed="false">
      <c r="A3232" s="5" t="s">
        <v>4408</v>
      </c>
      <c r="B3232" s="6" t="n">
        <v>44964</v>
      </c>
      <c r="C3232" s="5" t="s">
        <v>3256</v>
      </c>
      <c r="D3232" s="5" t="s">
        <v>499</v>
      </c>
      <c r="E3232" s="5" t="s">
        <v>59</v>
      </c>
      <c r="F3232" s="5" t="n">
        <v>3</v>
      </c>
      <c r="G3232" s="7" t="n">
        <v>502.52</v>
      </c>
      <c r="H3232" s="8" t="n">
        <v>0</v>
      </c>
      <c r="I3232" s="7" t="n">
        <f aca="false">F3232*G3232*(1-H3232)</f>
        <v>1507.56</v>
      </c>
      <c r="J3232" s="5" t="s">
        <v>67</v>
      </c>
    </row>
    <row r="3233" customFormat="false" ht="15" hidden="false" customHeight="false" outlineLevel="0" collapsed="false">
      <c r="A3233" s="5" t="s">
        <v>4409</v>
      </c>
      <c r="B3233" s="6" t="n">
        <v>44964</v>
      </c>
      <c r="C3233" s="5" t="s">
        <v>2857</v>
      </c>
      <c r="D3233" s="5" t="s">
        <v>112</v>
      </c>
      <c r="E3233" s="5" t="s">
        <v>30</v>
      </c>
      <c r="F3233" s="5" t="n">
        <v>1</v>
      </c>
      <c r="G3233" s="7" t="n">
        <v>173.54</v>
      </c>
      <c r="H3233" s="8" t="n">
        <v>0.05</v>
      </c>
      <c r="I3233" s="7" t="n">
        <f aca="false">F3233*G3233*(1-H3233)</f>
        <v>164.863</v>
      </c>
      <c r="J3233" s="5" t="s">
        <v>67</v>
      </c>
    </row>
    <row r="3234" customFormat="false" ht="15" hidden="false" customHeight="false" outlineLevel="0" collapsed="false">
      <c r="A3234" s="5" t="s">
        <v>4410</v>
      </c>
      <c r="B3234" s="6" t="n">
        <v>44964</v>
      </c>
      <c r="C3234" s="5" t="s">
        <v>678</v>
      </c>
      <c r="D3234" s="5" t="s">
        <v>482</v>
      </c>
      <c r="E3234" s="5" t="s">
        <v>71</v>
      </c>
      <c r="F3234" s="5" t="n">
        <v>3</v>
      </c>
      <c r="G3234" s="7" t="n">
        <v>27.61</v>
      </c>
      <c r="H3234" s="8" t="n">
        <v>0.1</v>
      </c>
      <c r="I3234" s="7" t="n">
        <f aca="false">F3234*G3234*(1-H3234)</f>
        <v>74.547</v>
      </c>
      <c r="J3234" s="5" t="s">
        <v>36</v>
      </c>
    </row>
    <row r="3235" customFormat="false" ht="15" hidden="false" customHeight="false" outlineLevel="0" collapsed="false">
      <c r="A3235" s="5" t="s">
        <v>4411</v>
      </c>
      <c r="B3235" s="6" t="n">
        <v>44964</v>
      </c>
      <c r="C3235" s="5" t="s">
        <v>1220</v>
      </c>
      <c r="D3235" s="5" t="s">
        <v>134</v>
      </c>
      <c r="E3235" s="5" t="s">
        <v>59</v>
      </c>
      <c r="F3235" s="5" t="n">
        <v>2</v>
      </c>
      <c r="G3235" s="7" t="n">
        <v>65.31</v>
      </c>
      <c r="H3235" s="8" t="n">
        <v>0.1</v>
      </c>
      <c r="I3235" s="7" t="n">
        <f aca="false">F3235*G3235*(1-H3235)</f>
        <v>117.558</v>
      </c>
      <c r="J3235" s="5" t="s">
        <v>67</v>
      </c>
    </row>
    <row r="3236" customFormat="false" ht="15" hidden="false" customHeight="false" outlineLevel="0" collapsed="false">
      <c r="A3236" s="5" t="s">
        <v>4412</v>
      </c>
      <c r="B3236" s="6" t="n">
        <v>44964</v>
      </c>
      <c r="C3236" s="5" t="s">
        <v>3459</v>
      </c>
      <c r="D3236" s="5" t="s">
        <v>765</v>
      </c>
      <c r="E3236" s="5" t="s">
        <v>103</v>
      </c>
      <c r="F3236" s="5" t="n">
        <v>4</v>
      </c>
      <c r="G3236" s="7" t="n">
        <v>19.85</v>
      </c>
      <c r="H3236" s="8" t="n">
        <v>0</v>
      </c>
      <c r="I3236" s="7" t="n">
        <f aca="false">F3236*G3236*(1-H3236)</f>
        <v>79.4</v>
      </c>
      <c r="J3236" s="5" t="s">
        <v>31</v>
      </c>
    </row>
    <row r="3237" customFormat="false" ht="15" hidden="false" customHeight="false" outlineLevel="0" collapsed="false">
      <c r="A3237" s="5" t="s">
        <v>4413</v>
      </c>
      <c r="B3237" s="6" t="n">
        <v>44965</v>
      </c>
      <c r="C3237" s="5" t="s">
        <v>4270</v>
      </c>
      <c r="D3237" s="5" t="s">
        <v>669</v>
      </c>
      <c r="E3237" s="5" t="s">
        <v>55</v>
      </c>
      <c r="F3237" s="5" t="n">
        <v>2</v>
      </c>
      <c r="G3237" s="7" t="n">
        <v>1851.15</v>
      </c>
      <c r="H3237" s="8" t="n">
        <v>0</v>
      </c>
      <c r="I3237" s="7" t="n">
        <f aca="false">F3237*G3237*(1-H3237)</f>
        <v>3702.3</v>
      </c>
      <c r="J3237" s="5" t="s">
        <v>67</v>
      </c>
    </row>
    <row r="3238" customFormat="false" ht="15" hidden="false" customHeight="false" outlineLevel="0" collapsed="false">
      <c r="A3238" s="5" t="s">
        <v>4414</v>
      </c>
      <c r="B3238" s="6" t="n">
        <v>44965</v>
      </c>
      <c r="C3238" s="5" t="s">
        <v>3024</v>
      </c>
      <c r="D3238" s="5" t="s">
        <v>811</v>
      </c>
      <c r="E3238" s="5" t="s">
        <v>55</v>
      </c>
      <c r="F3238" s="5" t="n">
        <v>2</v>
      </c>
      <c r="G3238" s="7" t="n">
        <v>626.36</v>
      </c>
      <c r="H3238" s="8" t="n">
        <v>0</v>
      </c>
      <c r="I3238" s="7" t="n">
        <f aca="false">F3238*G3238*(1-H3238)</f>
        <v>1252.72</v>
      </c>
      <c r="J3238" s="5" t="s">
        <v>135</v>
      </c>
    </row>
    <row r="3239" customFormat="false" ht="15" hidden="false" customHeight="false" outlineLevel="0" collapsed="false">
      <c r="A3239" s="5" t="s">
        <v>4415</v>
      </c>
      <c r="B3239" s="6" t="n">
        <v>44965</v>
      </c>
      <c r="C3239" s="5" t="s">
        <v>1009</v>
      </c>
      <c r="D3239" s="5" t="s">
        <v>482</v>
      </c>
      <c r="E3239" s="5" t="s">
        <v>75</v>
      </c>
      <c r="F3239" s="5" t="n">
        <v>1</v>
      </c>
      <c r="G3239" s="7" t="n">
        <v>26.69</v>
      </c>
      <c r="H3239" s="8" t="n">
        <v>0.1</v>
      </c>
      <c r="I3239" s="7" t="n">
        <f aca="false">F3239*G3239*(1-H3239)</f>
        <v>24.021</v>
      </c>
      <c r="J3239" s="5" t="s">
        <v>36</v>
      </c>
    </row>
    <row r="3240" customFormat="false" ht="15" hidden="false" customHeight="false" outlineLevel="0" collapsed="false">
      <c r="A3240" s="5" t="s">
        <v>4416</v>
      </c>
      <c r="B3240" s="6" t="n">
        <v>44965</v>
      </c>
      <c r="C3240" s="5" t="s">
        <v>146</v>
      </c>
      <c r="D3240" s="5" t="s">
        <v>739</v>
      </c>
      <c r="E3240" s="5" t="s">
        <v>30</v>
      </c>
      <c r="F3240" s="5" t="n">
        <v>1</v>
      </c>
      <c r="G3240" s="7" t="n">
        <v>77.15</v>
      </c>
      <c r="H3240" s="8" t="n">
        <v>0.1</v>
      </c>
      <c r="I3240" s="7" t="n">
        <f aca="false">F3240*G3240*(1-H3240)</f>
        <v>69.435</v>
      </c>
      <c r="J3240" s="5" t="s">
        <v>51</v>
      </c>
    </row>
    <row r="3241" customFormat="false" ht="15" hidden="false" customHeight="false" outlineLevel="0" collapsed="false">
      <c r="A3241" s="5" t="s">
        <v>4417</v>
      </c>
      <c r="B3241" s="6" t="n">
        <v>44965</v>
      </c>
      <c r="C3241" s="5" t="s">
        <v>1593</v>
      </c>
      <c r="D3241" s="5" t="s">
        <v>177</v>
      </c>
      <c r="E3241" s="5" t="s">
        <v>35</v>
      </c>
      <c r="F3241" s="5" t="n">
        <v>3</v>
      </c>
      <c r="G3241" s="7" t="n">
        <v>389.1</v>
      </c>
      <c r="H3241" s="8" t="n">
        <v>0</v>
      </c>
      <c r="I3241" s="7" t="n">
        <f aca="false">F3241*G3241*(1-H3241)</f>
        <v>1167.3</v>
      </c>
      <c r="J3241" s="5" t="s">
        <v>36</v>
      </c>
    </row>
    <row r="3242" customFormat="false" ht="15" hidden="false" customHeight="false" outlineLevel="0" collapsed="false">
      <c r="A3242" s="5" t="s">
        <v>4418</v>
      </c>
      <c r="B3242" s="6" t="n">
        <v>44965</v>
      </c>
      <c r="C3242" s="5" t="s">
        <v>167</v>
      </c>
      <c r="D3242" s="5" t="s">
        <v>39</v>
      </c>
      <c r="E3242" s="5" t="s">
        <v>94</v>
      </c>
      <c r="F3242" s="5" t="n">
        <v>2</v>
      </c>
      <c r="G3242" s="7" t="n">
        <v>113.46</v>
      </c>
      <c r="H3242" s="8" t="n">
        <v>0.2</v>
      </c>
      <c r="I3242" s="7" t="n">
        <f aca="false">F3242*G3242*(1-H3242)</f>
        <v>181.536</v>
      </c>
      <c r="J3242" s="5" t="s">
        <v>67</v>
      </c>
    </row>
    <row r="3243" customFormat="false" ht="15" hidden="false" customHeight="false" outlineLevel="0" collapsed="false">
      <c r="A3243" s="5" t="s">
        <v>4419</v>
      </c>
      <c r="B3243" s="6" t="n">
        <v>44965</v>
      </c>
      <c r="C3243" s="5" t="s">
        <v>38</v>
      </c>
      <c r="D3243" s="5" t="s">
        <v>124</v>
      </c>
      <c r="E3243" s="5" t="s">
        <v>66</v>
      </c>
      <c r="F3243" s="5" t="n">
        <v>1</v>
      </c>
      <c r="G3243" s="7" t="n">
        <v>455.66</v>
      </c>
      <c r="H3243" s="8" t="n">
        <v>0.1</v>
      </c>
      <c r="I3243" s="7" t="n">
        <f aca="false">F3243*G3243*(1-H3243)</f>
        <v>410.094</v>
      </c>
      <c r="J3243" s="5" t="s">
        <v>67</v>
      </c>
    </row>
    <row r="3244" customFormat="false" ht="15" hidden="false" customHeight="false" outlineLevel="0" collapsed="false">
      <c r="A3244" s="5" t="s">
        <v>4420</v>
      </c>
      <c r="B3244" s="6" t="n">
        <v>44965</v>
      </c>
      <c r="C3244" s="5" t="s">
        <v>3827</v>
      </c>
      <c r="D3244" s="5" t="s">
        <v>551</v>
      </c>
      <c r="E3244" s="5" t="s">
        <v>94</v>
      </c>
      <c r="F3244" s="5" t="n">
        <v>3</v>
      </c>
      <c r="G3244" s="7" t="n">
        <v>61.22</v>
      </c>
      <c r="H3244" s="8" t="n">
        <v>0.1</v>
      </c>
      <c r="I3244" s="7" t="n">
        <f aca="false">F3244*G3244*(1-H3244)</f>
        <v>165.294</v>
      </c>
      <c r="J3244" s="5" t="s">
        <v>67</v>
      </c>
    </row>
    <row r="3245" customFormat="false" ht="15" hidden="false" customHeight="false" outlineLevel="0" collapsed="false">
      <c r="A3245" s="5" t="s">
        <v>4421</v>
      </c>
      <c r="B3245" s="6" t="n">
        <v>44965</v>
      </c>
      <c r="C3245" s="5" t="s">
        <v>108</v>
      </c>
      <c r="D3245" s="5" t="s">
        <v>656</v>
      </c>
      <c r="E3245" s="5" t="s">
        <v>66</v>
      </c>
      <c r="F3245" s="5" t="n">
        <v>1</v>
      </c>
      <c r="G3245" s="7" t="n">
        <v>78.34</v>
      </c>
      <c r="H3245" s="8" t="n">
        <v>0.1</v>
      </c>
      <c r="I3245" s="7" t="n">
        <f aca="false">F3245*G3245*(1-H3245)</f>
        <v>70.506</v>
      </c>
      <c r="J3245" s="5" t="s">
        <v>51</v>
      </c>
    </row>
    <row r="3246" customFormat="false" ht="15" hidden="false" customHeight="false" outlineLevel="0" collapsed="false">
      <c r="A3246" s="5" t="s">
        <v>4422</v>
      </c>
      <c r="B3246" s="6" t="n">
        <v>44965</v>
      </c>
      <c r="C3246" s="5" t="s">
        <v>1037</v>
      </c>
      <c r="D3246" s="5" t="s">
        <v>124</v>
      </c>
      <c r="E3246" s="5" t="s">
        <v>75</v>
      </c>
      <c r="F3246" s="5" t="n">
        <v>4</v>
      </c>
      <c r="G3246" s="7" t="n">
        <v>487.54</v>
      </c>
      <c r="H3246" s="8" t="n">
        <v>0.1</v>
      </c>
      <c r="I3246" s="7" t="n">
        <f aca="false">F3246*G3246*(1-H3246)</f>
        <v>1755.144</v>
      </c>
      <c r="J3246" s="5" t="s">
        <v>36</v>
      </c>
    </row>
    <row r="3247" customFormat="false" ht="15" hidden="false" customHeight="false" outlineLevel="0" collapsed="false">
      <c r="A3247" s="5" t="s">
        <v>4423</v>
      </c>
      <c r="B3247" s="6" t="n">
        <v>44965</v>
      </c>
      <c r="C3247" s="5" t="s">
        <v>3978</v>
      </c>
      <c r="D3247" s="5" t="s">
        <v>87</v>
      </c>
      <c r="E3247" s="5" t="s">
        <v>40</v>
      </c>
      <c r="F3247" s="5" t="n">
        <v>3</v>
      </c>
      <c r="G3247" s="7" t="n">
        <v>34.45</v>
      </c>
      <c r="H3247" s="8" t="n">
        <v>0.15</v>
      </c>
      <c r="I3247" s="7" t="n">
        <f aca="false">F3247*G3247*(1-H3247)</f>
        <v>87.8475</v>
      </c>
      <c r="J3247" s="5" t="s">
        <v>51</v>
      </c>
    </row>
    <row r="3248" customFormat="false" ht="15" hidden="false" customHeight="false" outlineLevel="0" collapsed="false">
      <c r="A3248" s="5" t="s">
        <v>4424</v>
      </c>
      <c r="B3248" s="6" t="n">
        <v>44965</v>
      </c>
      <c r="C3248" s="5" t="s">
        <v>1344</v>
      </c>
      <c r="D3248" s="5" t="s">
        <v>782</v>
      </c>
      <c r="E3248" s="5" t="s">
        <v>66</v>
      </c>
      <c r="F3248" s="5" t="n">
        <v>2</v>
      </c>
      <c r="G3248" s="7" t="n">
        <v>41.95</v>
      </c>
      <c r="H3248" s="8" t="n">
        <v>0</v>
      </c>
      <c r="I3248" s="7" t="n">
        <f aca="false">F3248*G3248*(1-H3248)</f>
        <v>83.9</v>
      </c>
      <c r="J3248" s="5" t="s">
        <v>36</v>
      </c>
    </row>
    <row r="3249" customFormat="false" ht="15" hidden="false" customHeight="false" outlineLevel="0" collapsed="false">
      <c r="A3249" s="5" t="s">
        <v>4425</v>
      </c>
      <c r="B3249" s="6" t="n">
        <v>44966</v>
      </c>
      <c r="C3249" s="5" t="s">
        <v>672</v>
      </c>
      <c r="D3249" s="5" t="s">
        <v>304</v>
      </c>
      <c r="E3249" s="5" t="s">
        <v>75</v>
      </c>
      <c r="F3249" s="5" t="n">
        <v>4</v>
      </c>
      <c r="G3249" s="7" t="n">
        <v>41.69</v>
      </c>
      <c r="H3249" s="8" t="n">
        <v>0.15</v>
      </c>
      <c r="I3249" s="7" t="n">
        <f aca="false">F3249*G3249*(1-H3249)</f>
        <v>141.746</v>
      </c>
      <c r="J3249" s="5" t="s">
        <v>67</v>
      </c>
    </row>
    <row r="3250" customFormat="false" ht="15" hidden="false" customHeight="false" outlineLevel="0" collapsed="false">
      <c r="A3250" s="5" t="s">
        <v>4426</v>
      </c>
      <c r="B3250" s="6" t="n">
        <v>44966</v>
      </c>
      <c r="C3250" s="5" t="s">
        <v>678</v>
      </c>
      <c r="D3250" s="5" t="s">
        <v>205</v>
      </c>
      <c r="E3250" s="5" t="s">
        <v>35</v>
      </c>
      <c r="F3250" s="5" t="n">
        <v>4</v>
      </c>
      <c r="G3250" s="7" t="n">
        <v>50.09</v>
      </c>
      <c r="H3250" s="8" t="n">
        <v>0.25</v>
      </c>
      <c r="I3250" s="7" t="n">
        <f aca="false">F3250*G3250*(1-H3250)</f>
        <v>150.27</v>
      </c>
      <c r="J3250" s="5" t="s">
        <v>36</v>
      </c>
    </row>
    <row r="3251" customFormat="false" ht="15" hidden="false" customHeight="false" outlineLevel="0" collapsed="false">
      <c r="A3251" s="5" t="s">
        <v>4427</v>
      </c>
      <c r="B3251" s="6" t="n">
        <v>44966</v>
      </c>
      <c r="C3251" s="5" t="s">
        <v>895</v>
      </c>
      <c r="D3251" s="5" t="s">
        <v>358</v>
      </c>
      <c r="E3251" s="5" t="s">
        <v>66</v>
      </c>
      <c r="F3251" s="5" t="n">
        <v>1</v>
      </c>
      <c r="G3251" s="7" t="n">
        <v>122.82</v>
      </c>
      <c r="H3251" s="8" t="n">
        <v>0</v>
      </c>
      <c r="I3251" s="7" t="n">
        <f aca="false">F3251*G3251*(1-H3251)</f>
        <v>122.82</v>
      </c>
      <c r="J3251" s="5" t="s">
        <v>51</v>
      </c>
    </row>
    <row r="3252" customFormat="false" ht="15" hidden="false" customHeight="false" outlineLevel="0" collapsed="false">
      <c r="A3252" s="5" t="s">
        <v>4428</v>
      </c>
      <c r="B3252" s="6" t="n">
        <v>44966</v>
      </c>
      <c r="C3252" s="5" t="s">
        <v>288</v>
      </c>
      <c r="D3252" s="5" t="s">
        <v>177</v>
      </c>
      <c r="E3252" s="5" t="s">
        <v>71</v>
      </c>
      <c r="F3252" s="5" t="n">
        <v>1</v>
      </c>
      <c r="G3252" s="7" t="n">
        <v>385.62</v>
      </c>
      <c r="H3252" s="8" t="n">
        <v>0</v>
      </c>
      <c r="I3252" s="7" t="n">
        <f aca="false">F3252*G3252*(1-H3252)</f>
        <v>385.62</v>
      </c>
      <c r="J3252" s="5" t="s">
        <v>67</v>
      </c>
    </row>
    <row r="3253" customFormat="false" ht="15" hidden="false" customHeight="false" outlineLevel="0" collapsed="false">
      <c r="A3253" s="5" t="s">
        <v>4429</v>
      </c>
      <c r="B3253" s="6" t="n">
        <v>44966</v>
      </c>
      <c r="C3253" s="5" t="s">
        <v>810</v>
      </c>
      <c r="D3253" s="5" t="s">
        <v>70</v>
      </c>
      <c r="E3253" s="5" t="s">
        <v>35</v>
      </c>
      <c r="F3253" s="5" t="n">
        <v>4</v>
      </c>
      <c r="G3253" s="7" t="n">
        <v>65.37</v>
      </c>
      <c r="H3253" s="8" t="n">
        <v>0.05</v>
      </c>
      <c r="I3253" s="7" t="n">
        <f aca="false">F3253*G3253*(1-H3253)</f>
        <v>248.406</v>
      </c>
      <c r="J3253" s="5" t="s">
        <v>36</v>
      </c>
    </row>
    <row r="3254" customFormat="false" ht="15" hidden="false" customHeight="false" outlineLevel="0" collapsed="false">
      <c r="A3254" s="5" t="s">
        <v>4430</v>
      </c>
      <c r="B3254" s="6" t="n">
        <v>44966</v>
      </c>
      <c r="C3254" s="5" t="s">
        <v>4431</v>
      </c>
      <c r="D3254" s="5" t="s">
        <v>807</v>
      </c>
      <c r="E3254" s="5" t="s">
        <v>103</v>
      </c>
      <c r="F3254" s="5" t="n">
        <v>2</v>
      </c>
      <c r="G3254" s="7" t="n">
        <v>113.42</v>
      </c>
      <c r="H3254" s="8" t="n">
        <v>0</v>
      </c>
      <c r="I3254" s="7" t="n">
        <f aca="false">F3254*G3254*(1-H3254)</f>
        <v>226.84</v>
      </c>
      <c r="J3254" s="5" t="s">
        <v>36</v>
      </c>
    </row>
    <row r="3255" customFormat="false" ht="15" hidden="false" customHeight="false" outlineLevel="0" collapsed="false">
      <c r="A3255" s="5" t="s">
        <v>4432</v>
      </c>
      <c r="B3255" s="6" t="n">
        <v>44966</v>
      </c>
      <c r="C3255" s="5" t="s">
        <v>2406</v>
      </c>
      <c r="D3255" s="5" t="s">
        <v>115</v>
      </c>
      <c r="E3255" s="5" t="s">
        <v>75</v>
      </c>
      <c r="F3255" s="5" t="n">
        <v>1</v>
      </c>
      <c r="G3255" s="7" t="n">
        <v>44.36</v>
      </c>
      <c r="H3255" s="8" t="n">
        <v>0.05</v>
      </c>
      <c r="I3255" s="7" t="n">
        <f aca="false">F3255*G3255*(1-H3255)</f>
        <v>42.142</v>
      </c>
      <c r="J3255" s="5" t="s">
        <v>36</v>
      </c>
    </row>
    <row r="3256" customFormat="false" ht="15" hidden="false" customHeight="false" outlineLevel="0" collapsed="false">
      <c r="A3256" s="5" t="s">
        <v>4433</v>
      </c>
      <c r="B3256" s="6" t="n">
        <v>44966</v>
      </c>
      <c r="C3256" s="5" t="s">
        <v>146</v>
      </c>
      <c r="D3256" s="5" t="s">
        <v>512</v>
      </c>
      <c r="E3256" s="5" t="s">
        <v>35</v>
      </c>
      <c r="F3256" s="5" t="n">
        <v>4</v>
      </c>
      <c r="G3256" s="7" t="n">
        <v>92.94</v>
      </c>
      <c r="H3256" s="8" t="n">
        <v>0.1</v>
      </c>
      <c r="I3256" s="7" t="n">
        <f aca="false">F3256*G3256*(1-H3256)</f>
        <v>334.584</v>
      </c>
      <c r="J3256" s="5" t="s">
        <v>36</v>
      </c>
    </row>
    <row r="3257" customFormat="false" ht="15" hidden="false" customHeight="false" outlineLevel="0" collapsed="false">
      <c r="A3257" s="5" t="s">
        <v>4434</v>
      </c>
      <c r="B3257" s="6" t="n">
        <v>44966</v>
      </c>
      <c r="C3257" s="5" t="s">
        <v>648</v>
      </c>
      <c r="D3257" s="5" t="s">
        <v>177</v>
      </c>
      <c r="E3257" s="5" t="s">
        <v>35</v>
      </c>
      <c r="F3257" s="5" t="n">
        <v>2</v>
      </c>
      <c r="G3257" s="7" t="n">
        <v>385.01</v>
      </c>
      <c r="H3257" s="8" t="n">
        <v>0</v>
      </c>
      <c r="I3257" s="7" t="n">
        <f aca="false">F3257*G3257*(1-H3257)</f>
        <v>770.02</v>
      </c>
      <c r="J3257" s="5" t="s">
        <v>36</v>
      </c>
    </row>
    <row r="3258" customFormat="false" ht="15" hidden="false" customHeight="false" outlineLevel="0" collapsed="false">
      <c r="A3258" s="5" t="s">
        <v>4435</v>
      </c>
      <c r="B3258" s="6" t="n">
        <v>44967</v>
      </c>
      <c r="C3258" s="5" t="s">
        <v>992</v>
      </c>
      <c r="D3258" s="5" t="s">
        <v>121</v>
      </c>
      <c r="E3258" s="5" t="s">
        <v>50</v>
      </c>
      <c r="F3258" s="5" t="n">
        <v>1</v>
      </c>
      <c r="G3258" s="7" t="n">
        <v>129.62</v>
      </c>
      <c r="H3258" s="8" t="n">
        <v>0.1</v>
      </c>
      <c r="I3258" s="7" t="n">
        <f aca="false">F3258*G3258*(1-H3258)</f>
        <v>116.658</v>
      </c>
      <c r="J3258" s="5" t="s">
        <v>36</v>
      </c>
    </row>
    <row r="3259" customFormat="false" ht="15" hidden="false" customHeight="false" outlineLevel="0" collapsed="false">
      <c r="A3259" s="5" t="s">
        <v>4436</v>
      </c>
      <c r="B3259" s="6" t="n">
        <v>44967</v>
      </c>
      <c r="C3259" s="5" t="s">
        <v>4437</v>
      </c>
      <c r="D3259" s="5" t="s">
        <v>582</v>
      </c>
      <c r="E3259" s="5" t="s">
        <v>94</v>
      </c>
      <c r="F3259" s="5" t="n">
        <v>1</v>
      </c>
      <c r="G3259" s="7" t="n">
        <v>53.47</v>
      </c>
      <c r="H3259" s="8" t="n">
        <v>0.1</v>
      </c>
      <c r="I3259" s="7" t="n">
        <f aca="false">F3259*G3259*(1-H3259)</f>
        <v>48.123</v>
      </c>
      <c r="J3259" s="5" t="s">
        <v>36</v>
      </c>
    </row>
    <row r="3260" customFormat="false" ht="15" hidden="false" customHeight="false" outlineLevel="0" collapsed="false">
      <c r="A3260" s="5" t="s">
        <v>4438</v>
      </c>
      <c r="B3260" s="6" t="n">
        <v>44967</v>
      </c>
      <c r="C3260" s="5" t="s">
        <v>3699</v>
      </c>
      <c r="D3260" s="5" t="s">
        <v>115</v>
      </c>
      <c r="E3260" s="5" t="s">
        <v>59</v>
      </c>
      <c r="F3260" s="5" t="n">
        <v>3</v>
      </c>
      <c r="G3260" s="7" t="n">
        <v>42.88</v>
      </c>
      <c r="H3260" s="8" t="n">
        <v>0.15</v>
      </c>
      <c r="I3260" s="7" t="n">
        <f aca="false">F3260*G3260*(1-H3260)</f>
        <v>109.344</v>
      </c>
      <c r="J3260" s="5" t="s">
        <v>36</v>
      </c>
    </row>
    <row r="3261" customFormat="false" ht="15" hidden="false" customHeight="false" outlineLevel="0" collapsed="false">
      <c r="A3261" s="5" t="s">
        <v>4439</v>
      </c>
      <c r="B3261" s="6" t="n">
        <v>44967</v>
      </c>
      <c r="C3261" s="5" t="s">
        <v>53</v>
      </c>
      <c r="D3261" s="5" t="s">
        <v>399</v>
      </c>
      <c r="E3261" s="5" t="s">
        <v>30</v>
      </c>
      <c r="F3261" s="5" t="n">
        <v>5</v>
      </c>
      <c r="G3261" s="7" t="n">
        <v>81.03</v>
      </c>
      <c r="H3261" s="8" t="n">
        <v>0.1</v>
      </c>
      <c r="I3261" s="7" t="n">
        <f aca="false">F3261*G3261*(1-H3261)</f>
        <v>364.635</v>
      </c>
      <c r="J3261" s="5" t="s">
        <v>31</v>
      </c>
    </row>
    <row r="3262" customFormat="false" ht="15" hidden="false" customHeight="false" outlineLevel="0" collapsed="false">
      <c r="A3262" s="5" t="s">
        <v>4440</v>
      </c>
      <c r="B3262" s="6" t="n">
        <v>44967</v>
      </c>
      <c r="C3262" s="5" t="s">
        <v>3645</v>
      </c>
      <c r="D3262" s="5" t="s">
        <v>138</v>
      </c>
      <c r="E3262" s="5" t="s">
        <v>94</v>
      </c>
      <c r="F3262" s="5" t="n">
        <v>3</v>
      </c>
      <c r="G3262" s="7" t="n">
        <v>222.37</v>
      </c>
      <c r="H3262" s="8" t="n">
        <v>0.2</v>
      </c>
      <c r="I3262" s="7" t="n">
        <f aca="false">F3262*G3262*(1-H3262)</f>
        <v>533.688</v>
      </c>
      <c r="J3262" s="5" t="s">
        <v>36</v>
      </c>
    </row>
    <row r="3263" customFormat="false" ht="15" hidden="false" customHeight="false" outlineLevel="0" collapsed="false">
      <c r="A3263" s="5" t="s">
        <v>4441</v>
      </c>
      <c r="B3263" s="6" t="n">
        <v>44967</v>
      </c>
      <c r="C3263" s="5" t="s">
        <v>73</v>
      </c>
      <c r="D3263" s="5" t="s">
        <v>141</v>
      </c>
      <c r="E3263" s="5" t="s">
        <v>71</v>
      </c>
      <c r="F3263" s="5" t="n">
        <v>2</v>
      </c>
      <c r="G3263" s="7" t="n">
        <v>424.02</v>
      </c>
      <c r="H3263" s="8" t="n">
        <v>0.1</v>
      </c>
      <c r="I3263" s="7" t="n">
        <f aca="false">F3263*G3263*(1-H3263)</f>
        <v>763.236</v>
      </c>
      <c r="J3263" s="5" t="s">
        <v>67</v>
      </c>
    </row>
    <row r="3264" customFormat="false" ht="15" hidden="false" customHeight="false" outlineLevel="0" collapsed="false">
      <c r="A3264" s="5" t="s">
        <v>4442</v>
      </c>
      <c r="B3264" s="6" t="n">
        <v>44968</v>
      </c>
      <c r="C3264" s="5" t="s">
        <v>45</v>
      </c>
      <c r="D3264" s="5" t="s">
        <v>112</v>
      </c>
      <c r="E3264" s="5" t="s">
        <v>71</v>
      </c>
      <c r="F3264" s="5" t="n">
        <v>4</v>
      </c>
      <c r="G3264" s="7" t="n">
        <v>184.79</v>
      </c>
      <c r="H3264" s="8" t="n">
        <v>0</v>
      </c>
      <c r="I3264" s="7" t="n">
        <f aca="false">F3264*G3264*(1-H3264)</f>
        <v>739.16</v>
      </c>
      <c r="J3264" s="5" t="s">
        <v>36</v>
      </c>
    </row>
    <row r="3265" customFormat="false" ht="15" hidden="false" customHeight="false" outlineLevel="0" collapsed="false">
      <c r="A3265" s="5" t="s">
        <v>4443</v>
      </c>
      <c r="B3265" s="6" t="n">
        <v>44968</v>
      </c>
      <c r="C3265" s="5" t="s">
        <v>4444</v>
      </c>
      <c r="D3265" s="5" t="s">
        <v>391</v>
      </c>
      <c r="E3265" s="5" t="s">
        <v>66</v>
      </c>
      <c r="F3265" s="5" t="n">
        <v>1</v>
      </c>
      <c r="G3265" s="7" t="n">
        <v>54.31</v>
      </c>
      <c r="H3265" s="8" t="n">
        <v>0.2</v>
      </c>
      <c r="I3265" s="7" t="n">
        <f aca="false">F3265*G3265*(1-H3265)</f>
        <v>43.448</v>
      </c>
      <c r="J3265" s="5" t="s">
        <v>67</v>
      </c>
    </row>
    <row r="3266" customFormat="false" ht="15" hidden="false" customHeight="false" outlineLevel="0" collapsed="false">
      <c r="A3266" s="5" t="s">
        <v>4445</v>
      </c>
      <c r="B3266" s="6" t="n">
        <v>44968</v>
      </c>
      <c r="C3266" s="5" t="s">
        <v>408</v>
      </c>
      <c r="D3266" s="5" t="s">
        <v>294</v>
      </c>
      <c r="E3266" s="5" t="s">
        <v>128</v>
      </c>
      <c r="F3266" s="5" t="n">
        <v>2</v>
      </c>
      <c r="G3266" s="7" t="n">
        <v>102.78</v>
      </c>
      <c r="H3266" s="8" t="n">
        <v>0.2</v>
      </c>
      <c r="I3266" s="7" t="n">
        <f aca="false">F3266*G3266*(1-H3266)</f>
        <v>164.448</v>
      </c>
      <c r="J3266" s="5" t="s">
        <v>67</v>
      </c>
    </row>
    <row r="3267" customFormat="false" ht="15" hidden="false" customHeight="false" outlineLevel="0" collapsed="false">
      <c r="A3267" s="5" t="s">
        <v>4446</v>
      </c>
      <c r="B3267" s="6" t="n">
        <v>44968</v>
      </c>
      <c r="C3267" s="5" t="s">
        <v>1995</v>
      </c>
      <c r="D3267" s="5" t="s">
        <v>261</v>
      </c>
      <c r="E3267" s="5" t="s">
        <v>30</v>
      </c>
      <c r="F3267" s="5" t="n">
        <v>4</v>
      </c>
      <c r="G3267" s="7" t="n">
        <v>31.87</v>
      </c>
      <c r="H3267" s="8" t="n">
        <v>0</v>
      </c>
      <c r="I3267" s="7" t="n">
        <f aca="false">F3267*G3267*(1-H3267)</f>
        <v>127.48</v>
      </c>
      <c r="J3267" s="5" t="s">
        <v>67</v>
      </c>
    </row>
    <row r="3268" customFormat="false" ht="15" hidden="false" customHeight="false" outlineLevel="0" collapsed="false">
      <c r="A3268" s="5" t="s">
        <v>4447</v>
      </c>
      <c r="B3268" s="6" t="n">
        <v>44968</v>
      </c>
      <c r="C3268" s="5" t="s">
        <v>364</v>
      </c>
      <c r="D3268" s="5" t="s">
        <v>261</v>
      </c>
      <c r="E3268" s="5" t="s">
        <v>59</v>
      </c>
      <c r="F3268" s="5" t="n">
        <v>1</v>
      </c>
      <c r="G3268" s="7" t="n">
        <v>30.88</v>
      </c>
      <c r="H3268" s="8" t="n">
        <v>0.25</v>
      </c>
      <c r="I3268" s="7" t="n">
        <f aca="false">F3268*G3268*(1-H3268)</f>
        <v>23.16</v>
      </c>
      <c r="J3268" s="5" t="s">
        <v>36</v>
      </c>
    </row>
    <row r="3269" customFormat="false" ht="15" hidden="false" customHeight="false" outlineLevel="0" collapsed="false">
      <c r="A3269" s="5" t="s">
        <v>4448</v>
      </c>
      <c r="B3269" s="6" t="n">
        <v>44968</v>
      </c>
      <c r="C3269" s="5" t="s">
        <v>3122</v>
      </c>
      <c r="D3269" s="5" t="s">
        <v>742</v>
      </c>
      <c r="E3269" s="5" t="s">
        <v>55</v>
      </c>
      <c r="F3269" s="5" t="n">
        <v>4</v>
      </c>
      <c r="G3269" s="7" t="n">
        <v>155.61</v>
      </c>
      <c r="H3269" s="8" t="n">
        <v>0.05</v>
      </c>
      <c r="I3269" s="7" t="n">
        <f aca="false">F3269*G3269*(1-H3269)</f>
        <v>591.318</v>
      </c>
      <c r="J3269" s="5" t="s">
        <v>36</v>
      </c>
    </row>
    <row r="3270" customFormat="false" ht="15" hidden="false" customHeight="false" outlineLevel="0" collapsed="false">
      <c r="A3270" s="5" t="s">
        <v>4449</v>
      </c>
      <c r="B3270" s="6" t="n">
        <v>44968</v>
      </c>
      <c r="C3270" s="5" t="s">
        <v>4450</v>
      </c>
      <c r="D3270" s="5" t="s">
        <v>118</v>
      </c>
      <c r="E3270" s="5" t="s">
        <v>55</v>
      </c>
      <c r="F3270" s="5" t="n">
        <v>4</v>
      </c>
      <c r="G3270" s="7" t="n">
        <v>312.26</v>
      </c>
      <c r="H3270" s="8" t="n">
        <v>0.15</v>
      </c>
      <c r="I3270" s="7" t="n">
        <f aca="false">F3270*G3270*(1-H3270)</f>
        <v>1061.684</v>
      </c>
      <c r="J3270" s="5" t="s">
        <v>31</v>
      </c>
    </row>
    <row r="3271" customFormat="false" ht="15" hidden="false" customHeight="false" outlineLevel="0" collapsed="false">
      <c r="A3271" s="5" t="s">
        <v>4451</v>
      </c>
      <c r="B3271" s="6" t="n">
        <v>44968</v>
      </c>
      <c r="C3271" s="5" t="s">
        <v>1535</v>
      </c>
      <c r="D3271" s="5" t="s">
        <v>485</v>
      </c>
      <c r="E3271" s="5" t="s">
        <v>75</v>
      </c>
      <c r="F3271" s="5" t="n">
        <v>2</v>
      </c>
      <c r="G3271" s="7" t="n">
        <v>75.61</v>
      </c>
      <c r="H3271" s="8" t="n">
        <v>0</v>
      </c>
      <c r="I3271" s="7" t="n">
        <f aca="false">F3271*G3271*(1-H3271)</f>
        <v>151.22</v>
      </c>
      <c r="J3271" s="5" t="s">
        <v>36</v>
      </c>
    </row>
    <row r="3272" customFormat="false" ht="15" hidden="false" customHeight="false" outlineLevel="0" collapsed="false">
      <c r="A3272" s="5" t="s">
        <v>4452</v>
      </c>
      <c r="B3272" s="6" t="n">
        <v>44968</v>
      </c>
      <c r="C3272" s="5" t="s">
        <v>357</v>
      </c>
      <c r="D3272" s="5" t="s">
        <v>730</v>
      </c>
      <c r="E3272" s="5" t="s">
        <v>71</v>
      </c>
      <c r="F3272" s="5" t="n">
        <v>1</v>
      </c>
      <c r="G3272" s="7" t="n">
        <v>212.13</v>
      </c>
      <c r="H3272" s="8" t="n">
        <v>0.15</v>
      </c>
      <c r="I3272" s="7" t="n">
        <f aca="false">F3272*G3272*(1-H3272)</f>
        <v>180.3105</v>
      </c>
      <c r="J3272" s="5" t="s">
        <v>36</v>
      </c>
    </row>
    <row r="3273" customFormat="false" ht="15" hidden="false" customHeight="false" outlineLevel="0" collapsed="false">
      <c r="A3273" s="5" t="s">
        <v>4453</v>
      </c>
      <c r="B3273" s="6" t="n">
        <v>44969</v>
      </c>
      <c r="C3273" s="5" t="s">
        <v>1208</v>
      </c>
      <c r="D3273" s="5" t="s">
        <v>43</v>
      </c>
      <c r="E3273" s="5" t="s">
        <v>55</v>
      </c>
      <c r="F3273" s="5" t="n">
        <v>1</v>
      </c>
      <c r="G3273" s="7" t="n">
        <v>677.07</v>
      </c>
      <c r="H3273" s="8" t="n">
        <v>0</v>
      </c>
      <c r="I3273" s="7" t="n">
        <f aca="false">F3273*G3273*(1-H3273)</f>
        <v>677.07</v>
      </c>
      <c r="J3273" s="5" t="s">
        <v>67</v>
      </c>
    </row>
    <row r="3274" customFormat="false" ht="15" hidden="false" customHeight="false" outlineLevel="0" collapsed="false">
      <c r="A3274" s="5" t="s">
        <v>4454</v>
      </c>
      <c r="B3274" s="6" t="n">
        <v>44969</v>
      </c>
      <c r="C3274" s="5" t="s">
        <v>133</v>
      </c>
      <c r="D3274" s="5" t="s">
        <v>692</v>
      </c>
      <c r="E3274" s="5" t="s">
        <v>128</v>
      </c>
      <c r="F3274" s="5" t="n">
        <v>3</v>
      </c>
      <c r="G3274" s="7" t="n">
        <v>367.05</v>
      </c>
      <c r="H3274" s="8" t="n">
        <v>0.05</v>
      </c>
      <c r="I3274" s="7" t="n">
        <f aca="false">F3274*G3274*(1-H3274)</f>
        <v>1046.0925</v>
      </c>
      <c r="J3274" s="5" t="s">
        <v>51</v>
      </c>
    </row>
    <row r="3275" customFormat="false" ht="15" hidden="false" customHeight="false" outlineLevel="0" collapsed="false">
      <c r="A3275" s="5" t="s">
        <v>4455</v>
      </c>
      <c r="B3275" s="6" t="n">
        <v>44969</v>
      </c>
      <c r="C3275" s="5" t="s">
        <v>4456</v>
      </c>
      <c r="D3275" s="5" t="s">
        <v>466</v>
      </c>
      <c r="E3275" s="5" t="s">
        <v>50</v>
      </c>
      <c r="F3275" s="5" t="n">
        <v>3</v>
      </c>
      <c r="G3275" s="7" t="n">
        <v>94.5</v>
      </c>
      <c r="H3275" s="8" t="n">
        <v>0</v>
      </c>
      <c r="I3275" s="7" t="n">
        <f aca="false">F3275*G3275*(1-H3275)</f>
        <v>283.5</v>
      </c>
      <c r="J3275" s="5" t="s">
        <v>36</v>
      </c>
    </row>
    <row r="3276" customFormat="false" ht="15" hidden="false" customHeight="false" outlineLevel="0" collapsed="false">
      <c r="A3276" s="5" t="s">
        <v>4457</v>
      </c>
      <c r="B3276" s="6" t="n">
        <v>44969</v>
      </c>
      <c r="C3276" s="5" t="s">
        <v>331</v>
      </c>
      <c r="D3276" s="5" t="s">
        <v>261</v>
      </c>
      <c r="E3276" s="5" t="s">
        <v>35</v>
      </c>
      <c r="F3276" s="5" t="n">
        <v>2</v>
      </c>
      <c r="G3276" s="7" t="n">
        <v>29.89</v>
      </c>
      <c r="H3276" s="8" t="n">
        <v>0.15</v>
      </c>
      <c r="I3276" s="7" t="n">
        <f aca="false">F3276*G3276*(1-H3276)</f>
        <v>50.813</v>
      </c>
      <c r="J3276" s="5" t="s">
        <v>67</v>
      </c>
    </row>
    <row r="3277" customFormat="false" ht="15" hidden="false" customHeight="false" outlineLevel="0" collapsed="false">
      <c r="A3277" s="5" t="s">
        <v>4458</v>
      </c>
      <c r="B3277" s="6" t="n">
        <v>44969</v>
      </c>
      <c r="C3277" s="5" t="s">
        <v>3221</v>
      </c>
      <c r="D3277" s="5" t="s">
        <v>99</v>
      </c>
      <c r="E3277" s="5" t="s">
        <v>50</v>
      </c>
      <c r="F3277" s="5" t="n">
        <v>2</v>
      </c>
      <c r="G3277" s="7" t="n">
        <v>1366.3</v>
      </c>
      <c r="H3277" s="8" t="n">
        <v>0.05</v>
      </c>
      <c r="I3277" s="7" t="n">
        <f aca="false">F3277*G3277*(1-H3277)</f>
        <v>2595.97</v>
      </c>
      <c r="J3277" s="5" t="s">
        <v>51</v>
      </c>
    </row>
    <row r="3278" customFormat="false" ht="15" hidden="false" customHeight="false" outlineLevel="0" collapsed="false">
      <c r="A3278" s="5" t="s">
        <v>4459</v>
      </c>
      <c r="B3278" s="6" t="n">
        <v>44969</v>
      </c>
      <c r="C3278" s="5" t="s">
        <v>4460</v>
      </c>
      <c r="D3278" s="5" t="s">
        <v>312</v>
      </c>
      <c r="E3278" s="5" t="s">
        <v>30</v>
      </c>
      <c r="F3278" s="5" t="n">
        <v>2</v>
      </c>
      <c r="G3278" s="7" t="n">
        <v>791.8</v>
      </c>
      <c r="H3278" s="8" t="n">
        <v>0</v>
      </c>
      <c r="I3278" s="7" t="n">
        <f aca="false">F3278*G3278*(1-H3278)</f>
        <v>1583.6</v>
      </c>
      <c r="J3278" s="5" t="s">
        <v>36</v>
      </c>
    </row>
    <row r="3279" customFormat="false" ht="15" hidden="false" customHeight="false" outlineLevel="0" collapsed="false">
      <c r="A3279" s="5" t="s">
        <v>4461</v>
      </c>
      <c r="B3279" s="6" t="n">
        <v>44969</v>
      </c>
      <c r="C3279" s="5" t="s">
        <v>1464</v>
      </c>
      <c r="D3279" s="5" t="s">
        <v>577</v>
      </c>
      <c r="E3279" s="5" t="s">
        <v>40</v>
      </c>
      <c r="F3279" s="5" t="n">
        <v>2</v>
      </c>
      <c r="G3279" s="7" t="n">
        <v>93.31</v>
      </c>
      <c r="H3279" s="8" t="n">
        <v>0.1</v>
      </c>
      <c r="I3279" s="7" t="n">
        <f aca="false">F3279*G3279*(1-H3279)</f>
        <v>167.958</v>
      </c>
      <c r="J3279" s="5" t="s">
        <v>36</v>
      </c>
    </row>
    <row r="3280" customFormat="false" ht="15" hidden="false" customHeight="false" outlineLevel="0" collapsed="false">
      <c r="A3280" s="5" t="s">
        <v>4462</v>
      </c>
      <c r="B3280" s="6" t="n">
        <v>44969</v>
      </c>
      <c r="C3280" s="5" t="s">
        <v>251</v>
      </c>
      <c r="D3280" s="5" t="s">
        <v>811</v>
      </c>
      <c r="E3280" s="5" t="s">
        <v>71</v>
      </c>
      <c r="F3280" s="5" t="n">
        <v>3</v>
      </c>
      <c r="G3280" s="7" t="n">
        <v>640.01</v>
      </c>
      <c r="H3280" s="8" t="n">
        <v>0.15</v>
      </c>
      <c r="I3280" s="7" t="n">
        <f aca="false">F3280*G3280*(1-H3280)</f>
        <v>1632.0255</v>
      </c>
      <c r="J3280" s="5" t="s">
        <v>31</v>
      </c>
    </row>
    <row r="3281" customFormat="false" ht="15" hidden="false" customHeight="false" outlineLevel="0" collapsed="false">
      <c r="A3281" s="5" t="s">
        <v>4463</v>
      </c>
      <c r="B3281" s="6" t="n">
        <v>44970</v>
      </c>
      <c r="C3281" s="5" t="s">
        <v>571</v>
      </c>
      <c r="D3281" s="5" t="s">
        <v>109</v>
      </c>
      <c r="E3281" s="5" t="s">
        <v>128</v>
      </c>
      <c r="F3281" s="5" t="n">
        <v>2</v>
      </c>
      <c r="G3281" s="7" t="n">
        <v>134.5</v>
      </c>
      <c r="H3281" s="8" t="n">
        <v>0.05</v>
      </c>
      <c r="I3281" s="7" t="n">
        <f aca="false">F3281*G3281*(1-H3281)</f>
        <v>255.55</v>
      </c>
      <c r="J3281" s="5" t="s">
        <v>36</v>
      </c>
    </row>
    <row r="3282" customFormat="false" ht="15" hidden="false" customHeight="false" outlineLevel="0" collapsed="false">
      <c r="A3282" s="5" t="s">
        <v>4464</v>
      </c>
      <c r="B3282" s="6" t="n">
        <v>44970</v>
      </c>
      <c r="C3282" s="5" t="s">
        <v>204</v>
      </c>
      <c r="D3282" s="5" t="s">
        <v>377</v>
      </c>
      <c r="E3282" s="5" t="s">
        <v>50</v>
      </c>
      <c r="F3282" s="5" t="n">
        <v>1</v>
      </c>
      <c r="G3282" s="7" t="n">
        <v>70.4</v>
      </c>
      <c r="H3282" s="8" t="n">
        <v>0</v>
      </c>
      <c r="I3282" s="7" t="n">
        <f aca="false">F3282*G3282*(1-H3282)</f>
        <v>70.4</v>
      </c>
      <c r="J3282" s="5" t="s">
        <v>31</v>
      </c>
    </row>
    <row r="3283" customFormat="false" ht="15" hidden="false" customHeight="false" outlineLevel="0" collapsed="false">
      <c r="A3283" s="5" t="s">
        <v>4465</v>
      </c>
      <c r="B3283" s="6" t="n">
        <v>44970</v>
      </c>
      <c r="C3283" s="5" t="s">
        <v>750</v>
      </c>
      <c r="D3283" s="5" t="s">
        <v>491</v>
      </c>
      <c r="E3283" s="5" t="s">
        <v>75</v>
      </c>
      <c r="F3283" s="5" t="n">
        <v>3</v>
      </c>
      <c r="G3283" s="7" t="n">
        <v>970.13</v>
      </c>
      <c r="H3283" s="8" t="n">
        <v>0.05</v>
      </c>
      <c r="I3283" s="7" t="n">
        <f aca="false">F3283*G3283*(1-H3283)</f>
        <v>2764.8705</v>
      </c>
      <c r="J3283" s="5" t="s">
        <v>135</v>
      </c>
    </row>
    <row r="3284" customFormat="false" ht="15" hidden="false" customHeight="false" outlineLevel="0" collapsed="false">
      <c r="A3284" s="5" t="s">
        <v>4466</v>
      </c>
      <c r="B3284" s="6" t="n">
        <v>44970</v>
      </c>
      <c r="C3284" s="5" t="s">
        <v>638</v>
      </c>
      <c r="D3284" s="5" t="s">
        <v>127</v>
      </c>
      <c r="E3284" s="5" t="s">
        <v>94</v>
      </c>
      <c r="F3284" s="5" t="n">
        <v>2</v>
      </c>
      <c r="G3284" s="7" t="n">
        <v>234.91</v>
      </c>
      <c r="H3284" s="8" t="n">
        <v>0.2</v>
      </c>
      <c r="I3284" s="7" t="n">
        <f aca="false">F3284*G3284*(1-H3284)</f>
        <v>375.856</v>
      </c>
      <c r="J3284" s="5" t="s">
        <v>36</v>
      </c>
    </row>
    <row r="3285" customFormat="false" ht="15" hidden="false" customHeight="false" outlineLevel="0" collapsed="false">
      <c r="A3285" s="5" t="s">
        <v>4467</v>
      </c>
      <c r="B3285" s="6" t="n">
        <v>44970</v>
      </c>
      <c r="C3285" s="5" t="s">
        <v>4468</v>
      </c>
      <c r="D3285" s="5" t="s">
        <v>211</v>
      </c>
      <c r="E3285" s="5" t="s">
        <v>30</v>
      </c>
      <c r="F3285" s="5" t="n">
        <v>4</v>
      </c>
      <c r="G3285" s="7" t="n">
        <v>58.51</v>
      </c>
      <c r="H3285" s="8" t="n">
        <v>0.2</v>
      </c>
      <c r="I3285" s="7" t="n">
        <f aca="false">F3285*G3285*(1-H3285)</f>
        <v>187.232</v>
      </c>
      <c r="J3285" s="5" t="s">
        <v>36</v>
      </c>
    </row>
    <row r="3286" customFormat="false" ht="15" hidden="false" customHeight="false" outlineLevel="0" collapsed="false">
      <c r="A3286" s="5" t="s">
        <v>4469</v>
      </c>
      <c r="B3286" s="6" t="n">
        <v>44970</v>
      </c>
      <c r="C3286" s="5" t="s">
        <v>990</v>
      </c>
      <c r="D3286" s="5" t="s">
        <v>134</v>
      </c>
      <c r="E3286" s="5" t="s">
        <v>103</v>
      </c>
      <c r="F3286" s="5" t="n">
        <v>4</v>
      </c>
      <c r="G3286" s="7" t="n">
        <v>68.76</v>
      </c>
      <c r="H3286" s="8" t="n">
        <v>0.05</v>
      </c>
      <c r="I3286" s="7" t="n">
        <f aca="false">F3286*G3286*(1-H3286)</f>
        <v>261.288</v>
      </c>
      <c r="J3286" s="5" t="s">
        <v>51</v>
      </c>
    </row>
    <row r="3287" customFormat="false" ht="15" hidden="false" customHeight="false" outlineLevel="0" collapsed="false">
      <c r="A3287" s="5" t="s">
        <v>4470</v>
      </c>
      <c r="B3287" s="6" t="n">
        <v>44971</v>
      </c>
      <c r="C3287" s="5" t="s">
        <v>2436</v>
      </c>
      <c r="D3287" s="5" t="s">
        <v>890</v>
      </c>
      <c r="E3287" s="5" t="s">
        <v>30</v>
      </c>
      <c r="F3287" s="5" t="n">
        <v>1</v>
      </c>
      <c r="G3287" s="7" t="n">
        <v>415.42</v>
      </c>
      <c r="H3287" s="8" t="n">
        <v>0.05</v>
      </c>
      <c r="I3287" s="7" t="n">
        <f aca="false">F3287*G3287*(1-H3287)</f>
        <v>394.649</v>
      </c>
      <c r="J3287" s="5" t="s">
        <v>36</v>
      </c>
    </row>
    <row r="3288" customFormat="false" ht="15" hidden="false" customHeight="false" outlineLevel="0" collapsed="false">
      <c r="A3288" s="5" t="s">
        <v>4471</v>
      </c>
      <c r="B3288" s="6" t="n">
        <v>44971</v>
      </c>
      <c r="C3288" s="5" t="s">
        <v>3274</v>
      </c>
      <c r="D3288" s="5" t="s">
        <v>575</v>
      </c>
      <c r="E3288" s="5" t="s">
        <v>55</v>
      </c>
      <c r="F3288" s="5" t="n">
        <v>1</v>
      </c>
      <c r="G3288" s="7" t="n">
        <v>456.06</v>
      </c>
      <c r="H3288" s="8" t="n">
        <v>0</v>
      </c>
      <c r="I3288" s="7" t="n">
        <f aca="false">F3288*G3288*(1-H3288)</f>
        <v>456.06</v>
      </c>
      <c r="J3288" s="5" t="s">
        <v>67</v>
      </c>
    </row>
    <row r="3289" customFormat="false" ht="15" hidden="false" customHeight="false" outlineLevel="0" collapsed="false">
      <c r="A3289" s="5" t="s">
        <v>4472</v>
      </c>
      <c r="B3289" s="6" t="n">
        <v>44971</v>
      </c>
      <c r="C3289" s="5" t="s">
        <v>42</v>
      </c>
      <c r="D3289" s="5" t="s">
        <v>163</v>
      </c>
      <c r="E3289" s="5" t="s">
        <v>35</v>
      </c>
      <c r="F3289" s="5" t="n">
        <v>3</v>
      </c>
      <c r="G3289" s="7" t="n">
        <v>309.48</v>
      </c>
      <c r="H3289" s="8" t="n">
        <v>0.1</v>
      </c>
      <c r="I3289" s="7" t="n">
        <f aca="false">F3289*G3289*(1-H3289)</f>
        <v>835.596</v>
      </c>
      <c r="J3289" s="5" t="s">
        <v>36</v>
      </c>
    </row>
    <row r="3290" customFormat="false" ht="15" hidden="false" customHeight="false" outlineLevel="0" collapsed="false">
      <c r="A3290" s="5" t="s">
        <v>4473</v>
      </c>
      <c r="B3290" s="6" t="n">
        <v>44971</v>
      </c>
      <c r="C3290" s="5" t="s">
        <v>1743</v>
      </c>
      <c r="D3290" s="5" t="s">
        <v>916</v>
      </c>
      <c r="E3290" s="5" t="s">
        <v>35</v>
      </c>
      <c r="F3290" s="5" t="n">
        <v>2</v>
      </c>
      <c r="G3290" s="7" t="n">
        <v>21.62</v>
      </c>
      <c r="H3290" s="8" t="n">
        <v>0.25</v>
      </c>
      <c r="I3290" s="7" t="n">
        <f aca="false">F3290*G3290*(1-H3290)</f>
        <v>32.43</v>
      </c>
      <c r="J3290" s="5" t="s">
        <v>36</v>
      </c>
    </row>
    <row r="3291" customFormat="false" ht="15" hidden="false" customHeight="false" outlineLevel="0" collapsed="false">
      <c r="A3291" s="5" t="s">
        <v>4474</v>
      </c>
      <c r="B3291" s="6" t="n">
        <v>44971</v>
      </c>
      <c r="C3291" s="5" t="s">
        <v>331</v>
      </c>
      <c r="D3291" s="5" t="s">
        <v>649</v>
      </c>
      <c r="E3291" s="5" t="s">
        <v>30</v>
      </c>
      <c r="F3291" s="5" t="n">
        <v>3</v>
      </c>
      <c r="G3291" s="7" t="n">
        <v>403.38</v>
      </c>
      <c r="H3291" s="8" t="n">
        <v>0.1</v>
      </c>
      <c r="I3291" s="7" t="n">
        <f aca="false">F3291*G3291*(1-H3291)</f>
        <v>1089.126</v>
      </c>
      <c r="J3291" s="5" t="s">
        <v>36</v>
      </c>
    </row>
    <row r="3292" customFormat="false" ht="15" hidden="false" customHeight="false" outlineLevel="0" collapsed="false">
      <c r="A3292" s="5" t="s">
        <v>4475</v>
      </c>
      <c r="B3292" s="6" t="n">
        <v>44971</v>
      </c>
      <c r="C3292" s="5" t="s">
        <v>2942</v>
      </c>
      <c r="D3292" s="5" t="s">
        <v>124</v>
      </c>
      <c r="E3292" s="5" t="s">
        <v>35</v>
      </c>
      <c r="F3292" s="5" t="n">
        <v>2</v>
      </c>
      <c r="G3292" s="7" t="n">
        <v>463.63</v>
      </c>
      <c r="H3292" s="8" t="n">
        <v>0.05</v>
      </c>
      <c r="I3292" s="7" t="n">
        <f aca="false">F3292*G3292*(1-H3292)</f>
        <v>880.897</v>
      </c>
      <c r="J3292" s="5" t="s">
        <v>36</v>
      </c>
    </row>
    <row r="3293" customFormat="false" ht="15" hidden="false" customHeight="false" outlineLevel="0" collapsed="false">
      <c r="A3293" s="5" t="s">
        <v>4476</v>
      </c>
      <c r="B3293" s="6" t="n">
        <v>44971</v>
      </c>
      <c r="C3293" s="5" t="s">
        <v>2273</v>
      </c>
      <c r="D3293" s="5" t="s">
        <v>337</v>
      </c>
      <c r="E3293" s="5" t="s">
        <v>55</v>
      </c>
      <c r="F3293" s="5" t="n">
        <v>4</v>
      </c>
      <c r="G3293" s="7" t="n">
        <v>7.15</v>
      </c>
      <c r="H3293" s="8" t="n">
        <v>0.1</v>
      </c>
      <c r="I3293" s="7" t="n">
        <f aca="false">F3293*G3293*(1-H3293)</f>
        <v>25.74</v>
      </c>
      <c r="J3293" s="5" t="s">
        <v>36</v>
      </c>
    </row>
    <row r="3294" customFormat="false" ht="15" hidden="false" customHeight="false" outlineLevel="0" collapsed="false">
      <c r="A3294" s="5" t="s">
        <v>4477</v>
      </c>
      <c r="B3294" s="6" t="n">
        <v>44972</v>
      </c>
      <c r="C3294" s="5" t="s">
        <v>814</v>
      </c>
      <c r="D3294" s="5" t="s">
        <v>127</v>
      </c>
      <c r="E3294" s="5" t="s">
        <v>66</v>
      </c>
      <c r="F3294" s="5" t="n">
        <v>2</v>
      </c>
      <c r="G3294" s="7" t="n">
        <v>246.99</v>
      </c>
      <c r="H3294" s="8" t="n">
        <v>0.1</v>
      </c>
      <c r="I3294" s="7" t="n">
        <f aca="false">F3294*G3294*(1-H3294)</f>
        <v>444.582</v>
      </c>
      <c r="J3294" s="5" t="s">
        <v>51</v>
      </c>
    </row>
    <row r="3295" customFormat="false" ht="15" hidden="false" customHeight="false" outlineLevel="0" collapsed="false">
      <c r="A3295" s="5" t="s">
        <v>4478</v>
      </c>
      <c r="B3295" s="6" t="n">
        <v>44972</v>
      </c>
      <c r="C3295" s="5" t="s">
        <v>3509</v>
      </c>
      <c r="D3295" s="5" t="s">
        <v>913</v>
      </c>
      <c r="E3295" s="5" t="s">
        <v>66</v>
      </c>
      <c r="F3295" s="5" t="n">
        <v>1</v>
      </c>
      <c r="G3295" s="7" t="n">
        <v>55.33</v>
      </c>
      <c r="H3295" s="8" t="n">
        <v>0.2</v>
      </c>
      <c r="I3295" s="7" t="n">
        <f aca="false">F3295*G3295*(1-H3295)</f>
        <v>44.264</v>
      </c>
      <c r="J3295" s="5" t="s">
        <v>135</v>
      </c>
    </row>
    <row r="3296" customFormat="false" ht="15" hidden="false" customHeight="false" outlineLevel="0" collapsed="false">
      <c r="A3296" s="5" t="s">
        <v>4479</v>
      </c>
      <c r="B3296" s="6" t="n">
        <v>44972</v>
      </c>
      <c r="C3296" s="5" t="s">
        <v>661</v>
      </c>
      <c r="D3296" s="5" t="s">
        <v>163</v>
      </c>
      <c r="E3296" s="5" t="s">
        <v>66</v>
      </c>
      <c r="F3296" s="5" t="n">
        <v>3</v>
      </c>
      <c r="G3296" s="7" t="n">
        <v>310.42</v>
      </c>
      <c r="H3296" s="8" t="n">
        <v>0</v>
      </c>
      <c r="I3296" s="7" t="n">
        <f aca="false">F3296*G3296*(1-H3296)</f>
        <v>931.26</v>
      </c>
      <c r="J3296" s="5" t="s">
        <v>67</v>
      </c>
    </row>
    <row r="3297" customFormat="false" ht="15" hidden="false" customHeight="false" outlineLevel="0" collapsed="false">
      <c r="A3297" s="5" t="s">
        <v>4480</v>
      </c>
      <c r="B3297" s="6" t="n">
        <v>44972</v>
      </c>
      <c r="C3297" s="5" t="s">
        <v>146</v>
      </c>
      <c r="D3297" s="5" t="s">
        <v>367</v>
      </c>
      <c r="E3297" s="5" t="s">
        <v>35</v>
      </c>
      <c r="F3297" s="5" t="n">
        <v>2</v>
      </c>
      <c r="G3297" s="7" t="n">
        <v>25.42</v>
      </c>
      <c r="H3297" s="8" t="n">
        <v>0</v>
      </c>
      <c r="I3297" s="7" t="n">
        <f aca="false">F3297*G3297*(1-H3297)</f>
        <v>50.84</v>
      </c>
      <c r="J3297" s="5" t="s">
        <v>67</v>
      </c>
    </row>
    <row r="3298" customFormat="false" ht="15" hidden="false" customHeight="false" outlineLevel="0" collapsed="false">
      <c r="A3298" s="5" t="s">
        <v>4481</v>
      </c>
      <c r="B3298" s="6" t="n">
        <v>44973</v>
      </c>
      <c r="C3298" s="5" t="s">
        <v>507</v>
      </c>
      <c r="D3298" s="5" t="s">
        <v>329</v>
      </c>
      <c r="E3298" s="5" t="s">
        <v>59</v>
      </c>
      <c r="F3298" s="5" t="n">
        <v>5</v>
      </c>
      <c r="G3298" s="7" t="n">
        <v>39</v>
      </c>
      <c r="H3298" s="8" t="n">
        <v>0</v>
      </c>
      <c r="I3298" s="7" t="n">
        <f aca="false">F3298*G3298*(1-H3298)</f>
        <v>195</v>
      </c>
      <c r="J3298" s="5" t="s">
        <v>31</v>
      </c>
    </row>
    <row r="3299" customFormat="false" ht="15" hidden="false" customHeight="false" outlineLevel="0" collapsed="false">
      <c r="A3299" s="5" t="s">
        <v>4482</v>
      </c>
      <c r="B3299" s="6" t="n">
        <v>44973</v>
      </c>
      <c r="C3299" s="5" t="s">
        <v>1021</v>
      </c>
      <c r="D3299" s="5" t="s">
        <v>245</v>
      </c>
      <c r="E3299" s="5" t="s">
        <v>50</v>
      </c>
      <c r="F3299" s="5" t="n">
        <v>5</v>
      </c>
      <c r="G3299" s="7" t="n">
        <v>38.77</v>
      </c>
      <c r="H3299" s="8" t="n">
        <v>0.1</v>
      </c>
      <c r="I3299" s="7" t="n">
        <f aca="false">F3299*G3299*(1-H3299)</f>
        <v>174.465</v>
      </c>
      <c r="J3299" s="5" t="s">
        <v>67</v>
      </c>
    </row>
    <row r="3300" customFormat="false" ht="15" hidden="false" customHeight="false" outlineLevel="0" collapsed="false">
      <c r="A3300" s="5" t="s">
        <v>4483</v>
      </c>
      <c r="B3300" s="6" t="n">
        <v>44973</v>
      </c>
      <c r="C3300" s="5" t="s">
        <v>1622</v>
      </c>
      <c r="D3300" s="5" t="s">
        <v>296</v>
      </c>
      <c r="E3300" s="5" t="s">
        <v>94</v>
      </c>
      <c r="F3300" s="5" t="n">
        <v>1</v>
      </c>
      <c r="G3300" s="7" t="n">
        <v>19.8</v>
      </c>
      <c r="H3300" s="8" t="n">
        <v>0.15</v>
      </c>
      <c r="I3300" s="7" t="n">
        <f aca="false">F3300*G3300*(1-H3300)</f>
        <v>16.83</v>
      </c>
      <c r="J3300" s="5" t="s">
        <v>36</v>
      </c>
    </row>
    <row r="3301" customFormat="false" ht="15" hidden="false" customHeight="false" outlineLevel="0" collapsed="false">
      <c r="A3301" s="5" t="s">
        <v>4484</v>
      </c>
      <c r="B3301" s="6" t="n">
        <v>44973</v>
      </c>
      <c r="C3301" s="5" t="s">
        <v>331</v>
      </c>
      <c r="D3301" s="5" t="s">
        <v>482</v>
      </c>
      <c r="E3301" s="5" t="s">
        <v>103</v>
      </c>
      <c r="F3301" s="5" t="n">
        <v>2</v>
      </c>
      <c r="G3301" s="7" t="n">
        <v>27.83</v>
      </c>
      <c r="H3301" s="8" t="n">
        <v>0.15</v>
      </c>
      <c r="I3301" s="7" t="n">
        <f aca="false">F3301*G3301*(1-H3301)</f>
        <v>47.311</v>
      </c>
      <c r="J3301" s="5" t="s">
        <v>36</v>
      </c>
    </row>
    <row r="3302" customFormat="false" ht="15" hidden="false" customHeight="false" outlineLevel="0" collapsed="false">
      <c r="A3302" s="5" t="s">
        <v>4485</v>
      </c>
      <c r="B3302" s="6" t="n">
        <v>44973</v>
      </c>
      <c r="C3302" s="5" t="s">
        <v>202</v>
      </c>
      <c r="D3302" s="5" t="s">
        <v>1027</v>
      </c>
      <c r="E3302" s="5" t="s">
        <v>50</v>
      </c>
      <c r="F3302" s="5" t="n">
        <v>1</v>
      </c>
      <c r="G3302" s="7" t="n">
        <v>550.88</v>
      </c>
      <c r="H3302" s="8" t="n">
        <v>0.1</v>
      </c>
      <c r="I3302" s="7" t="n">
        <f aca="false">F3302*G3302*(1-H3302)</f>
        <v>495.792</v>
      </c>
      <c r="J3302" s="5" t="s">
        <v>67</v>
      </c>
    </row>
    <row r="3303" customFormat="false" ht="15" hidden="false" customHeight="false" outlineLevel="0" collapsed="false">
      <c r="A3303" s="5" t="s">
        <v>4486</v>
      </c>
      <c r="B3303" s="6" t="n">
        <v>44973</v>
      </c>
      <c r="C3303" s="5" t="s">
        <v>511</v>
      </c>
      <c r="D3303" s="5" t="s">
        <v>81</v>
      </c>
      <c r="E3303" s="5" t="s">
        <v>75</v>
      </c>
      <c r="F3303" s="5" t="n">
        <v>5</v>
      </c>
      <c r="G3303" s="7" t="n">
        <v>206.55</v>
      </c>
      <c r="H3303" s="8" t="n">
        <v>0.05</v>
      </c>
      <c r="I3303" s="7" t="n">
        <f aca="false">F3303*G3303*(1-H3303)</f>
        <v>981.1125</v>
      </c>
      <c r="J3303" s="5" t="s">
        <v>36</v>
      </c>
    </row>
    <row r="3304" customFormat="false" ht="15" hidden="false" customHeight="false" outlineLevel="0" collapsed="false">
      <c r="A3304" s="5" t="s">
        <v>4487</v>
      </c>
      <c r="B3304" s="6" t="n">
        <v>44973</v>
      </c>
      <c r="C3304" s="5" t="s">
        <v>202</v>
      </c>
      <c r="D3304" s="5" t="s">
        <v>432</v>
      </c>
      <c r="E3304" s="5" t="s">
        <v>40</v>
      </c>
      <c r="F3304" s="5" t="n">
        <v>1</v>
      </c>
      <c r="G3304" s="7" t="n">
        <v>590.56</v>
      </c>
      <c r="H3304" s="8" t="n">
        <v>0</v>
      </c>
      <c r="I3304" s="7" t="n">
        <f aca="false">F3304*G3304*(1-H3304)</f>
        <v>590.56</v>
      </c>
      <c r="J3304" s="5" t="s">
        <v>51</v>
      </c>
    </row>
    <row r="3305" customFormat="false" ht="15" hidden="false" customHeight="false" outlineLevel="0" collapsed="false">
      <c r="A3305" s="5" t="s">
        <v>4488</v>
      </c>
      <c r="B3305" s="6" t="n">
        <v>44973</v>
      </c>
      <c r="C3305" s="5" t="s">
        <v>4303</v>
      </c>
      <c r="D3305" s="5" t="s">
        <v>625</v>
      </c>
      <c r="E3305" s="5" t="s">
        <v>59</v>
      </c>
      <c r="F3305" s="5" t="n">
        <v>2</v>
      </c>
      <c r="G3305" s="7" t="n">
        <v>978.33</v>
      </c>
      <c r="H3305" s="8" t="n">
        <v>0.2</v>
      </c>
      <c r="I3305" s="7" t="n">
        <f aca="false">F3305*G3305*(1-H3305)</f>
        <v>1565.328</v>
      </c>
      <c r="J3305" s="5" t="s">
        <v>31</v>
      </c>
    </row>
    <row r="3306" customFormat="false" ht="15" hidden="false" customHeight="false" outlineLevel="0" collapsed="false">
      <c r="A3306" s="5" t="s">
        <v>4489</v>
      </c>
      <c r="B3306" s="6" t="n">
        <v>44973</v>
      </c>
      <c r="C3306" s="5" t="s">
        <v>146</v>
      </c>
      <c r="D3306" s="5" t="s">
        <v>739</v>
      </c>
      <c r="E3306" s="5" t="s">
        <v>59</v>
      </c>
      <c r="F3306" s="5" t="n">
        <v>1</v>
      </c>
      <c r="G3306" s="7" t="n">
        <v>78.27</v>
      </c>
      <c r="H3306" s="8" t="n">
        <v>0.05</v>
      </c>
      <c r="I3306" s="7" t="n">
        <f aca="false">F3306*G3306*(1-H3306)</f>
        <v>74.3565</v>
      </c>
      <c r="J3306" s="5" t="s">
        <v>31</v>
      </c>
    </row>
    <row r="3307" customFormat="false" ht="15" hidden="false" customHeight="false" outlineLevel="0" collapsed="false">
      <c r="A3307" s="5" t="s">
        <v>4490</v>
      </c>
      <c r="B3307" s="6" t="n">
        <v>44973</v>
      </c>
      <c r="C3307" s="5" t="s">
        <v>204</v>
      </c>
      <c r="D3307" s="5" t="s">
        <v>74</v>
      </c>
      <c r="E3307" s="5" t="s">
        <v>103</v>
      </c>
      <c r="F3307" s="5" t="n">
        <v>5</v>
      </c>
      <c r="G3307" s="7" t="n">
        <v>788.15</v>
      </c>
      <c r="H3307" s="8" t="n">
        <v>0.05</v>
      </c>
      <c r="I3307" s="7" t="n">
        <f aca="false">F3307*G3307*(1-H3307)</f>
        <v>3743.7125</v>
      </c>
      <c r="J3307" s="5" t="s">
        <v>31</v>
      </c>
    </row>
    <row r="3308" customFormat="false" ht="15" hidden="false" customHeight="false" outlineLevel="0" collapsed="false">
      <c r="A3308" s="5" t="s">
        <v>4491</v>
      </c>
      <c r="B3308" s="6" t="n">
        <v>44973</v>
      </c>
      <c r="C3308" s="5" t="s">
        <v>1542</v>
      </c>
      <c r="D3308" s="5" t="s">
        <v>127</v>
      </c>
      <c r="E3308" s="5" t="s">
        <v>103</v>
      </c>
      <c r="F3308" s="5" t="n">
        <v>3</v>
      </c>
      <c r="G3308" s="7" t="n">
        <v>227.07</v>
      </c>
      <c r="H3308" s="8" t="n">
        <v>0.1</v>
      </c>
      <c r="I3308" s="7" t="n">
        <f aca="false">F3308*G3308*(1-H3308)</f>
        <v>613.089</v>
      </c>
      <c r="J3308" s="5" t="s">
        <v>36</v>
      </c>
    </row>
    <row r="3309" customFormat="false" ht="15" hidden="false" customHeight="false" outlineLevel="0" collapsed="false">
      <c r="A3309" s="5" t="s">
        <v>4492</v>
      </c>
      <c r="B3309" s="6" t="n">
        <v>44973</v>
      </c>
      <c r="C3309" s="5" t="s">
        <v>2033</v>
      </c>
      <c r="D3309" s="5" t="s">
        <v>191</v>
      </c>
      <c r="E3309" s="5" t="s">
        <v>50</v>
      </c>
      <c r="F3309" s="5" t="n">
        <v>2</v>
      </c>
      <c r="G3309" s="7" t="n">
        <v>75.05</v>
      </c>
      <c r="H3309" s="8" t="n">
        <v>0.05</v>
      </c>
      <c r="I3309" s="7" t="n">
        <f aca="false">F3309*G3309*(1-H3309)</f>
        <v>142.595</v>
      </c>
      <c r="J3309" s="5" t="s">
        <v>36</v>
      </c>
    </row>
    <row r="3310" customFormat="false" ht="15" hidden="false" customHeight="false" outlineLevel="0" collapsed="false">
      <c r="A3310" s="5" t="s">
        <v>4493</v>
      </c>
      <c r="B3310" s="6" t="n">
        <v>44973</v>
      </c>
      <c r="C3310" s="5" t="s">
        <v>1425</v>
      </c>
      <c r="D3310" s="5" t="s">
        <v>49</v>
      </c>
      <c r="E3310" s="5" t="s">
        <v>55</v>
      </c>
      <c r="F3310" s="5" t="n">
        <v>1</v>
      </c>
      <c r="G3310" s="7" t="n">
        <v>205.9</v>
      </c>
      <c r="H3310" s="8" t="n">
        <v>0</v>
      </c>
      <c r="I3310" s="7" t="n">
        <f aca="false">F3310*G3310*(1-H3310)</f>
        <v>205.9</v>
      </c>
      <c r="J3310" s="5" t="s">
        <v>36</v>
      </c>
    </row>
    <row r="3311" customFormat="false" ht="15" hidden="false" customHeight="false" outlineLevel="0" collapsed="false">
      <c r="A3311" s="5" t="s">
        <v>4494</v>
      </c>
      <c r="B3311" s="6" t="n">
        <v>44974</v>
      </c>
      <c r="C3311" s="5" t="s">
        <v>3337</v>
      </c>
      <c r="D3311" s="5" t="s">
        <v>337</v>
      </c>
      <c r="E3311" s="5" t="s">
        <v>94</v>
      </c>
      <c r="F3311" s="5" t="n">
        <v>1</v>
      </c>
      <c r="G3311" s="7" t="n">
        <v>7.33</v>
      </c>
      <c r="H3311" s="8" t="n">
        <v>0.05</v>
      </c>
      <c r="I3311" s="7" t="n">
        <f aca="false">F3311*G3311*(1-H3311)</f>
        <v>6.9635</v>
      </c>
      <c r="J3311" s="5" t="s">
        <v>36</v>
      </c>
    </row>
    <row r="3312" customFormat="false" ht="15" hidden="false" customHeight="false" outlineLevel="0" collapsed="false">
      <c r="A3312" s="5" t="s">
        <v>4495</v>
      </c>
      <c r="B3312" s="6" t="n">
        <v>44974</v>
      </c>
      <c r="C3312" s="5" t="s">
        <v>4496</v>
      </c>
      <c r="D3312" s="5" t="s">
        <v>87</v>
      </c>
      <c r="E3312" s="5" t="s">
        <v>55</v>
      </c>
      <c r="F3312" s="5" t="n">
        <v>4</v>
      </c>
      <c r="G3312" s="7" t="n">
        <v>36.19</v>
      </c>
      <c r="H3312" s="8" t="n">
        <v>0</v>
      </c>
      <c r="I3312" s="7" t="n">
        <f aca="false">F3312*G3312*(1-H3312)</f>
        <v>144.76</v>
      </c>
      <c r="J3312" s="5" t="s">
        <v>36</v>
      </c>
    </row>
    <row r="3313" customFormat="false" ht="15" hidden="false" customHeight="false" outlineLevel="0" collapsed="false">
      <c r="A3313" s="5" t="s">
        <v>4497</v>
      </c>
      <c r="B3313" s="6" t="n">
        <v>44974</v>
      </c>
      <c r="C3313" s="5" t="s">
        <v>276</v>
      </c>
      <c r="D3313" s="5" t="s">
        <v>374</v>
      </c>
      <c r="E3313" s="5" t="s">
        <v>66</v>
      </c>
      <c r="F3313" s="5" t="n">
        <v>3</v>
      </c>
      <c r="G3313" s="7" t="n">
        <v>110.18</v>
      </c>
      <c r="H3313" s="8" t="n">
        <v>0</v>
      </c>
      <c r="I3313" s="7" t="n">
        <f aca="false">F3313*G3313*(1-H3313)</f>
        <v>330.54</v>
      </c>
      <c r="J3313" s="5" t="s">
        <v>31</v>
      </c>
    </row>
    <row r="3314" customFormat="false" ht="15" hidden="false" customHeight="false" outlineLevel="0" collapsed="false">
      <c r="A3314" s="5" t="s">
        <v>4498</v>
      </c>
      <c r="B3314" s="6" t="n">
        <v>44974</v>
      </c>
      <c r="C3314" s="5" t="s">
        <v>4499</v>
      </c>
      <c r="D3314" s="5" t="s">
        <v>186</v>
      </c>
      <c r="E3314" s="5" t="s">
        <v>94</v>
      </c>
      <c r="F3314" s="5" t="n">
        <v>4</v>
      </c>
      <c r="G3314" s="7" t="n">
        <v>202.17</v>
      </c>
      <c r="H3314" s="8" t="n">
        <v>0</v>
      </c>
      <c r="I3314" s="7" t="n">
        <f aca="false">F3314*G3314*(1-H3314)</f>
        <v>808.68</v>
      </c>
      <c r="J3314" s="5" t="s">
        <v>135</v>
      </c>
    </row>
    <row r="3315" customFormat="false" ht="15" hidden="false" customHeight="false" outlineLevel="0" collapsed="false">
      <c r="A3315" s="5" t="s">
        <v>4500</v>
      </c>
      <c r="B3315" s="6" t="n">
        <v>44974</v>
      </c>
      <c r="C3315" s="5" t="s">
        <v>928</v>
      </c>
      <c r="D3315" s="5" t="s">
        <v>440</v>
      </c>
      <c r="E3315" s="5" t="s">
        <v>55</v>
      </c>
      <c r="F3315" s="5" t="n">
        <v>1</v>
      </c>
      <c r="G3315" s="7" t="n">
        <v>221.59</v>
      </c>
      <c r="H3315" s="8" t="n">
        <v>0.05</v>
      </c>
      <c r="I3315" s="7" t="n">
        <f aca="false">F3315*G3315*(1-H3315)</f>
        <v>210.5105</v>
      </c>
      <c r="J3315" s="5" t="s">
        <v>51</v>
      </c>
    </row>
    <row r="3316" customFormat="false" ht="15" hidden="false" customHeight="false" outlineLevel="0" collapsed="false">
      <c r="A3316" s="5" t="s">
        <v>4501</v>
      </c>
      <c r="B3316" s="6" t="n">
        <v>44974</v>
      </c>
      <c r="C3316" s="5" t="s">
        <v>4502</v>
      </c>
      <c r="D3316" s="5" t="s">
        <v>352</v>
      </c>
      <c r="E3316" s="5" t="s">
        <v>30</v>
      </c>
      <c r="F3316" s="5" t="n">
        <v>1</v>
      </c>
      <c r="G3316" s="7" t="n">
        <v>235.46</v>
      </c>
      <c r="H3316" s="8" t="n">
        <v>0.15</v>
      </c>
      <c r="I3316" s="7" t="n">
        <f aca="false">F3316*G3316*(1-H3316)</f>
        <v>200.141</v>
      </c>
      <c r="J3316" s="5" t="s">
        <v>31</v>
      </c>
    </row>
    <row r="3317" customFormat="false" ht="15" hidden="false" customHeight="false" outlineLevel="0" collapsed="false">
      <c r="A3317" s="5" t="s">
        <v>4503</v>
      </c>
      <c r="B3317" s="6" t="n">
        <v>44975</v>
      </c>
      <c r="C3317" s="5" t="s">
        <v>4353</v>
      </c>
      <c r="D3317" s="5" t="s">
        <v>43</v>
      </c>
      <c r="E3317" s="5" t="s">
        <v>128</v>
      </c>
      <c r="F3317" s="5" t="n">
        <v>2</v>
      </c>
      <c r="G3317" s="7" t="n">
        <v>699.54</v>
      </c>
      <c r="H3317" s="8" t="n">
        <v>0</v>
      </c>
      <c r="I3317" s="7" t="n">
        <f aca="false">F3317*G3317*(1-H3317)</f>
        <v>1399.08</v>
      </c>
      <c r="J3317" s="5" t="s">
        <v>51</v>
      </c>
    </row>
    <row r="3318" customFormat="false" ht="15" hidden="false" customHeight="false" outlineLevel="0" collapsed="false">
      <c r="A3318" s="5" t="s">
        <v>4504</v>
      </c>
      <c r="B3318" s="6" t="n">
        <v>44975</v>
      </c>
      <c r="C3318" s="5" t="s">
        <v>4505</v>
      </c>
      <c r="D3318" s="5" t="s">
        <v>401</v>
      </c>
      <c r="E3318" s="5" t="s">
        <v>50</v>
      </c>
      <c r="F3318" s="5" t="n">
        <v>1</v>
      </c>
      <c r="G3318" s="7" t="n">
        <v>137.61</v>
      </c>
      <c r="H3318" s="8" t="n">
        <v>0.2</v>
      </c>
      <c r="I3318" s="7" t="n">
        <f aca="false">F3318*G3318*(1-H3318)</f>
        <v>110.088</v>
      </c>
      <c r="J3318" s="5" t="s">
        <v>51</v>
      </c>
    </row>
    <row r="3319" customFormat="false" ht="15" hidden="false" customHeight="false" outlineLevel="0" collapsed="false">
      <c r="A3319" s="5" t="s">
        <v>4506</v>
      </c>
      <c r="B3319" s="6" t="n">
        <v>44975</v>
      </c>
      <c r="C3319" s="5" t="s">
        <v>897</v>
      </c>
      <c r="D3319" s="5" t="s">
        <v>171</v>
      </c>
      <c r="E3319" s="5" t="s">
        <v>66</v>
      </c>
      <c r="F3319" s="5" t="n">
        <v>1</v>
      </c>
      <c r="G3319" s="7" t="n">
        <v>106.34</v>
      </c>
      <c r="H3319" s="8" t="n">
        <v>0.25</v>
      </c>
      <c r="I3319" s="7" t="n">
        <f aca="false">F3319*G3319*(1-H3319)</f>
        <v>79.755</v>
      </c>
      <c r="J3319" s="5" t="s">
        <v>36</v>
      </c>
    </row>
    <row r="3320" customFormat="false" ht="15" hidden="false" customHeight="false" outlineLevel="0" collapsed="false">
      <c r="A3320" s="5" t="s">
        <v>4507</v>
      </c>
      <c r="B3320" s="6" t="n">
        <v>44975</v>
      </c>
      <c r="C3320" s="5" t="s">
        <v>1529</v>
      </c>
      <c r="D3320" s="5" t="s">
        <v>236</v>
      </c>
      <c r="E3320" s="5" t="s">
        <v>35</v>
      </c>
      <c r="F3320" s="5" t="n">
        <v>4</v>
      </c>
      <c r="G3320" s="7" t="n">
        <v>108.47</v>
      </c>
      <c r="H3320" s="8" t="n">
        <v>0.05</v>
      </c>
      <c r="I3320" s="7" t="n">
        <f aca="false">F3320*G3320*(1-H3320)</f>
        <v>412.186</v>
      </c>
      <c r="J3320" s="5" t="s">
        <v>31</v>
      </c>
    </row>
    <row r="3321" customFormat="false" ht="15" hidden="false" customHeight="false" outlineLevel="0" collapsed="false">
      <c r="A3321" s="5" t="s">
        <v>4508</v>
      </c>
      <c r="B3321" s="6" t="n">
        <v>44975</v>
      </c>
      <c r="C3321" s="5" t="s">
        <v>895</v>
      </c>
      <c r="D3321" s="5" t="s">
        <v>54</v>
      </c>
      <c r="E3321" s="5" t="s">
        <v>30</v>
      </c>
      <c r="F3321" s="5" t="n">
        <v>1</v>
      </c>
      <c r="G3321" s="7" t="n">
        <v>89.49</v>
      </c>
      <c r="H3321" s="8" t="n">
        <v>0.25</v>
      </c>
      <c r="I3321" s="7" t="n">
        <f aca="false">F3321*G3321*(1-H3321)</f>
        <v>67.1175</v>
      </c>
      <c r="J3321" s="5" t="s">
        <v>51</v>
      </c>
    </row>
    <row r="3322" customFormat="false" ht="15" hidden="false" customHeight="false" outlineLevel="0" collapsed="false">
      <c r="A3322" s="5" t="s">
        <v>4509</v>
      </c>
      <c r="B3322" s="6" t="n">
        <v>44975</v>
      </c>
      <c r="C3322" s="5" t="s">
        <v>470</v>
      </c>
      <c r="D3322" s="5" t="s">
        <v>742</v>
      </c>
      <c r="E3322" s="5" t="s">
        <v>94</v>
      </c>
      <c r="F3322" s="5" t="n">
        <v>1</v>
      </c>
      <c r="G3322" s="7" t="n">
        <v>155.26</v>
      </c>
      <c r="H3322" s="8" t="n">
        <v>0.1</v>
      </c>
      <c r="I3322" s="7" t="n">
        <f aca="false">F3322*G3322*(1-H3322)</f>
        <v>139.734</v>
      </c>
      <c r="J3322" s="5" t="s">
        <v>36</v>
      </c>
    </row>
    <row r="3323" customFormat="false" ht="15" hidden="false" customHeight="false" outlineLevel="0" collapsed="false">
      <c r="A3323" s="5" t="s">
        <v>4510</v>
      </c>
      <c r="B3323" s="6" t="n">
        <v>44975</v>
      </c>
      <c r="C3323" s="5" t="s">
        <v>1546</v>
      </c>
      <c r="D3323" s="5" t="s">
        <v>482</v>
      </c>
      <c r="E3323" s="5" t="s">
        <v>50</v>
      </c>
      <c r="F3323" s="5" t="n">
        <v>1</v>
      </c>
      <c r="G3323" s="7" t="n">
        <v>28.19</v>
      </c>
      <c r="H3323" s="8" t="n">
        <v>0.05</v>
      </c>
      <c r="I3323" s="7" t="n">
        <f aca="false">F3323*G3323*(1-H3323)</f>
        <v>26.7805</v>
      </c>
      <c r="J3323" s="5" t="s">
        <v>36</v>
      </c>
    </row>
    <row r="3324" customFormat="false" ht="15" hidden="false" customHeight="false" outlineLevel="0" collapsed="false">
      <c r="A3324" s="5" t="s">
        <v>4511</v>
      </c>
      <c r="B3324" s="6" t="n">
        <v>44975</v>
      </c>
      <c r="C3324" s="5" t="s">
        <v>123</v>
      </c>
      <c r="D3324" s="5" t="s">
        <v>551</v>
      </c>
      <c r="E3324" s="5" t="s">
        <v>94</v>
      </c>
      <c r="F3324" s="5" t="n">
        <v>2</v>
      </c>
      <c r="G3324" s="7" t="n">
        <v>62.67</v>
      </c>
      <c r="H3324" s="8" t="n">
        <v>0</v>
      </c>
      <c r="I3324" s="7" t="n">
        <f aca="false">F3324*G3324*(1-H3324)</f>
        <v>125.34</v>
      </c>
      <c r="J3324" s="5" t="s">
        <v>51</v>
      </c>
    </row>
    <row r="3325" customFormat="false" ht="15" hidden="false" customHeight="false" outlineLevel="0" collapsed="false">
      <c r="A3325" s="5" t="s">
        <v>4512</v>
      </c>
      <c r="B3325" s="6" t="n">
        <v>44975</v>
      </c>
      <c r="C3325" s="5" t="s">
        <v>1057</v>
      </c>
      <c r="D3325" s="5" t="s">
        <v>29</v>
      </c>
      <c r="E3325" s="5" t="s">
        <v>66</v>
      </c>
      <c r="F3325" s="5" t="n">
        <v>1</v>
      </c>
      <c r="G3325" s="7" t="n">
        <v>44.44</v>
      </c>
      <c r="H3325" s="8" t="n">
        <v>0.1</v>
      </c>
      <c r="I3325" s="7" t="n">
        <f aca="false">F3325*G3325*(1-H3325)</f>
        <v>39.996</v>
      </c>
      <c r="J3325" s="5" t="s">
        <v>67</v>
      </c>
    </row>
    <row r="3326" customFormat="false" ht="15" hidden="false" customHeight="false" outlineLevel="0" collapsed="false">
      <c r="A3326" s="5" t="s">
        <v>4513</v>
      </c>
      <c r="B3326" s="6" t="n">
        <v>44975</v>
      </c>
      <c r="C3326" s="5" t="s">
        <v>1666</v>
      </c>
      <c r="D3326" s="5" t="s">
        <v>332</v>
      </c>
      <c r="E3326" s="5" t="s">
        <v>40</v>
      </c>
      <c r="F3326" s="5" t="n">
        <v>1</v>
      </c>
      <c r="G3326" s="7" t="n">
        <v>150.62</v>
      </c>
      <c r="H3326" s="8" t="n">
        <v>0</v>
      </c>
      <c r="I3326" s="7" t="n">
        <f aca="false">F3326*G3326*(1-H3326)</f>
        <v>150.62</v>
      </c>
      <c r="J3326" s="5" t="s">
        <v>67</v>
      </c>
    </row>
    <row r="3327" customFormat="false" ht="15" hidden="false" customHeight="false" outlineLevel="0" collapsed="false">
      <c r="A3327" s="5" t="s">
        <v>4514</v>
      </c>
      <c r="B3327" s="6" t="n">
        <v>44975</v>
      </c>
      <c r="C3327" s="5" t="s">
        <v>897</v>
      </c>
      <c r="D3327" s="5" t="s">
        <v>163</v>
      </c>
      <c r="E3327" s="5" t="s">
        <v>40</v>
      </c>
      <c r="F3327" s="5" t="n">
        <v>4</v>
      </c>
      <c r="G3327" s="7" t="n">
        <v>319.88</v>
      </c>
      <c r="H3327" s="8" t="n">
        <v>0.05</v>
      </c>
      <c r="I3327" s="7" t="n">
        <f aca="false">F3327*G3327*(1-H3327)</f>
        <v>1215.544</v>
      </c>
      <c r="J3327" s="5" t="s">
        <v>67</v>
      </c>
    </row>
    <row r="3328" customFormat="false" ht="15" hidden="false" customHeight="false" outlineLevel="0" collapsed="false">
      <c r="A3328" s="5" t="s">
        <v>4515</v>
      </c>
      <c r="B3328" s="6" t="n">
        <v>44975</v>
      </c>
      <c r="C3328" s="5" t="s">
        <v>288</v>
      </c>
      <c r="D3328" s="5" t="s">
        <v>252</v>
      </c>
      <c r="E3328" s="5" t="s">
        <v>30</v>
      </c>
      <c r="F3328" s="5" t="n">
        <v>1</v>
      </c>
      <c r="G3328" s="7" t="n">
        <v>541.17</v>
      </c>
      <c r="H3328" s="8" t="n">
        <v>0.2</v>
      </c>
      <c r="I3328" s="7" t="n">
        <f aca="false">F3328*G3328*(1-H3328)</f>
        <v>432.936</v>
      </c>
      <c r="J3328" s="5" t="s">
        <v>31</v>
      </c>
    </row>
    <row r="3329" customFormat="false" ht="15" hidden="false" customHeight="false" outlineLevel="0" collapsed="false">
      <c r="A3329" s="5" t="s">
        <v>4516</v>
      </c>
      <c r="B3329" s="6" t="n">
        <v>44976</v>
      </c>
      <c r="C3329" s="5" t="s">
        <v>4517</v>
      </c>
      <c r="D3329" s="5" t="s">
        <v>266</v>
      </c>
      <c r="E3329" s="5" t="s">
        <v>40</v>
      </c>
      <c r="F3329" s="5" t="n">
        <v>1</v>
      </c>
      <c r="G3329" s="7" t="n">
        <v>755.38</v>
      </c>
      <c r="H3329" s="8" t="n">
        <v>0.15</v>
      </c>
      <c r="I3329" s="7" t="n">
        <f aca="false">F3329*G3329*(1-H3329)</f>
        <v>642.073</v>
      </c>
      <c r="J3329" s="5" t="s">
        <v>31</v>
      </c>
    </row>
    <row r="3330" customFormat="false" ht="15" hidden="false" customHeight="false" outlineLevel="0" collapsed="false">
      <c r="A3330" s="5" t="s">
        <v>4518</v>
      </c>
      <c r="B3330" s="6" t="n">
        <v>44976</v>
      </c>
      <c r="C3330" s="5" t="s">
        <v>4519</v>
      </c>
      <c r="D3330" s="5" t="s">
        <v>491</v>
      </c>
      <c r="E3330" s="5" t="s">
        <v>71</v>
      </c>
      <c r="F3330" s="5" t="n">
        <v>1</v>
      </c>
      <c r="G3330" s="7" t="n">
        <v>987.86</v>
      </c>
      <c r="H3330" s="8" t="n">
        <v>0</v>
      </c>
      <c r="I3330" s="7" t="n">
        <f aca="false">F3330*G3330*(1-H3330)</f>
        <v>987.86</v>
      </c>
      <c r="J3330" s="5" t="s">
        <v>135</v>
      </c>
    </row>
    <row r="3331" customFormat="false" ht="15" hidden="false" customHeight="false" outlineLevel="0" collapsed="false">
      <c r="A3331" s="5" t="s">
        <v>4520</v>
      </c>
      <c r="B3331" s="6" t="n">
        <v>44976</v>
      </c>
      <c r="C3331" s="5" t="s">
        <v>1495</v>
      </c>
      <c r="D3331" s="5" t="s">
        <v>34</v>
      </c>
      <c r="E3331" s="5" t="s">
        <v>128</v>
      </c>
      <c r="F3331" s="5" t="n">
        <v>1</v>
      </c>
      <c r="G3331" s="7" t="n">
        <v>123.34</v>
      </c>
      <c r="H3331" s="8" t="n">
        <v>0.1</v>
      </c>
      <c r="I3331" s="7" t="n">
        <f aca="false">F3331*G3331*(1-H3331)</f>
        <v>111.006</v>
      </c>
      <c r="J3331" s="5" t="s">
        <v>67</v>
      </c>
    </row>
    <row r="3332" customFormat="false" ht="15" hidden="false" customHeight="false" outlineLevel="0" collapsed="false">
      <c r="A3332" s="5" t="s">
        <v>4521</v>
      </c>
      <c r="B3332" s="6" t="n">
        <v>44976</v>
      </c>
      <c r="C3332" s="5" t="s">
        <v>276</v>
      </c>
      <c r="D3332" s="5" t="s">
        <v>870</v>
      </c>
      <c r="E3332" s="5" t="s">
        <v>103</v>
      </c>
      <c r="F3332" s="5" t="n">
        <v>1</v>
      </c>
      <c r="G3332" s="7" t="n">
        <v>1040.41</v>
      </c>
      <c r="H3332" s="8" t="n">
        <v>0.1</v>
      </c>
      <c r="I3332" s="7" t="n">
        <f aca="false">F3332*G3332*(1-H3332)</f>
        <v>936.369</v>
      </c>
      <c r="J3332" s="5" t="s">
        <v>135</v>
      </c>
    </row>
    <row r="3333" customFormat="false" ht="15" hidden="false" customHeight="false" outlineLevel="0" collapsed="false">
      <c r="A3333" s="5" t="s">
        <v>4522</v>
      </c>
      <c r="B3333" s="6" t="n">
        <v>44976</v>
      </c>
      <c r="C3333" s="5" t="s">
        <v>623</v>
      </c>
      <c r="D3333" s="5" t="s">
        <v>692</v>
      </c>
      <c r="E3333" s="5" t="s">
        <v>30</v>
      </c>
      <c r="F3333" s="5" t="n">
        <v>3</v>
      </c>
      <c r="G3333" s="7" t="n">
        <v>351.6</v>
      </c>
      <c r="H3333" s="8" t="n">
        <v>0</v>
      </c>
      <c r="I3333" s="7" t="n">
        <f aca="false">F3333*G3333*(1-H3333)</f>
        <v>1054.8</v>
      </c>
      <c r="J3333" s="5" t="s">
        <v>51</v>
      </c>
    </row>
    <row r="3334" customFormat="false" ht="15" hidden="false" customHeight="false" outlineLevel="0" collapsed="false">
      <c r="A3334" s="5" t="s">
        <v>4523</v>
      </c>
      <c r="B3334" s="6" t="n">
        <v>44976</v>
      </c>
      <c r="C3334" s="5" t="s">
        <v>4524</v>
      </c>
      <c r="D3334" s="5" t="s">
        <v>649</v>
      </c>
      <c r="E3334" s="5" t="s">
        <v>103</v>
      </c>
      <c r="F3334" s="5" t="n">
        <v>2</v>
      </c>
      <c r="G3334" s="7" t="n">
        <v>413.34</v>
      </c>
      <c r="H3334" s="8" t="n">
        <v>0</v>
      </c>
      <c r="I3334" s="7" t="n">
        <f aca="false">F3334*G3334*(1-H3334)</f>
        <v>826.68</v>
      </c>
      <c r="J3334" s="5" t="s">
        <v>36</v>
      </c>
    </row>
    <row r="3335" customFormat="false" ht="15" hidden="false" customHeight="false" outlineLevel="0" collapsed="false">
      <c r="A3335" s="5" t="s">
        <v>4525</v>
      </c>
      <c r="B3335" s="6" t="n">
        <v>44976</v>
      </c>
      <c r="C3335" s="5" t="s">
        <v>484</v>
      </c>
      <c r="D3335" s="5" t="s">
        <v>65</v>
      </c>
      <c r="E3335" s="5" t="s">
        <v>94</v>
      </c>
      <c r="F3335" s="5" t="n">
        <v>3</v>
      </c>
      <c r="G3335" s="7" t="n">
        <v>112.35</v>
      </c>
      <c r="H3335" s="8" t="n">
        <v>0.15</v>
      </c>
      <c r="I3335" s="7" t="n">
        <f aca="false">F3335*G3335*(1-H3335)</f>
        <v>286.4925</v>
      </c>
      <c r="J3335" s="5" t="s">
        <v>67</v>
      </c>
    </row>
    <row r="3336" customFormat="false" ht="15" hidden="false" customHeight="false" outlineLevel="0" collapsed="false">
      <c r="A3336" s="5" t="s">
        <v>4526</v>
      </c>
      <c r="B3336" s="6" t="n">
        <v>44976</v>
      </c>
      <c r="C3336" s="5" t="s">
        <v>130</v>
      </c>
      <c r="D3336" s="5" t="s">
        <v>913</v>
      </c>
      <c r="E3336" s="5" t="s">
        <v>40</v>
      </c>
      <c r="F3336" s="5" t="n">
        <v>1</v>
      </c>
      <c r="G3336" s="7" t="n">
        <v>53.43</v>
      </c>
      <c r="H3336" s="8" t="n">
        <v>0</v>
      </c>
      <c r="I3336" s="7" t="n">
        <f aca="false">F3336*G3336*(1-H3336)</f>
        <v>53.43</v>
      </c>
      <c r="J3336" s="5" t="s">
        <v>51</v>
      </c>
    </row>
    <row r="3337" customFormat="false" ht="15" hidden="false" customHeight="false" outlineLevel="0" collapsed="false">
      <c r="A3337" s="5" t="s">
        <v>4527</v>
      </c>
      <c r="B3337" s="6" t="n">
        <v>44976</v>
      </c>
      <c r="C3337" s="5" t="s">
        <v>4528</v>
      </c>
      <c r="D3337" s="5" t="s">
        <v>208</v>
      </c>
      <c r="E3337" s="5" t="s">
        <v>103</v>
      </c>
      <c r="F3337" s="5" t="n">
        <v>1</v>
      </c>
      <c r="G3337" s="7" t="n">
        <v>31.1</v>
      </c>
      <c r="H3337" s="8" t="n">
        <v>0</v>
      </c>
      <c r="I3337" s="7" t="n">
        <f aca="false">F3337*G3337*(1-H3337)</f>
        <v>31.1</v>
      </c>
      <c r="J3337" s="5" t="s">
        <v>36</v>
      </c>
    </row>
    <row r="3338" customFormat="false" ht="15" hidden="false" customHeight="false" outlineLevel="0" collapsed="false">
      <c r="A3338" s="5" t="s">
        <v>4529</v>
      </c>
      <c r="B3338" s="6" t="n">
        <v>44976</v>
      </c>
      <c r="C3338" s="5" t="s">
        <v>956</v>
      </c>
      <c r="D3338" s="5" t="s">
        <v>619</v>
      </c>
      <c r="E3338" s="5" t="s">
        <v>30</v>
      </c>
      <c r="F3338" s="5" t="n">
        <v>4</v>
      </c>
      <c r="G3338" s="7" t="n">
        <v>29.7</v>
      </c>
      <c r="H3338" s="8" t="n">
        <v>0.1</v>
      </c>
      <c r="I3338" s="7" t="n">
        <f aca="false">F3338*G3338*(1-H3338)</f>
        <v>106.92</v>
      </c>
      <c r="J3338" s="5" t="s">
        <v>31</v>
      </c>
    </row>
    <row r="3339" customFormat="false" ht="15" hidden="false" customHeight="false" outlineLevel="0" collapsed="false">
      <c r="A3339" s="5" t="s">
        <v>4530</v>
      </c>
      <c r="B3339" s="6" t="n">
        <v>44976</v>
      </c>
      <c r="C3339" s="5" t="s">
        <v>386</v>
      </c>
      <c r="D3339" s="5" t="s">
        <v>109</v>
      </c>
      <c r="E3339" s="5" t="s">
        <v>75</v>
      </c>
      <c r="F3339" s="5" t="n">
        <v>2</v>
      </c>
      <c r="G3339" s="7" t="n">
        <v>134.5</v>
      </c>
      <c r="H3339" s="8" t="n">
        <v>0.2</v>
      </c>
      <c r="I3339" s="7" t="n">
        <f aca="false">F3339*G3339*(1-H3339)</f>
        <v>215.2</v>
      </c>
      <c r="J3339" s="5" t="s">
        <v>67</v>
      </c>
    </row>
    <row r="3340" customFormat="false" ht="15" hidden="false" customHeight="false" outlineLevel="0" collapsed="false">
      <c r="A3340" s="5" t="s">
        <v>4531</v>
      </c>
      <c r="B3340" s="6" t="n">
        <v>44976</v>
      </c>
      <c r="C3340" s="5" t="s">
        <v>1561</v>
      </c>
      <c r="D3340" s="5" t="s">
        <v>905</v>
      </c>
      <c r="E3340" s="5" t="s">
        <v>59</v>
      </c>
      <c r="F3340" s="5" t="n">
        <v>5</v>
      </c>
      <c r="G3340" s="7" t="n">
        <v>346.66</v>
      </c>
      <c r="H3340" s="8" t="n">
        <v>0.1</v>
      </c>
      <c r="I3340" s="7" t="n">
        <f aca="false">F3340*G3340*(1-H3340)</f>
        <v>1559.97</v>
      </c>
      <c r="J3340" s="5" t="s">
        <v>36</v>
      </c>
    </row>
    <row r="3341" customFormat="false" ht="15" hidden="false" customHeight="false" outlineLevel="0" collapsed="false">
      <c r="A3341" s="5" t="s">
        <v>4532</v>
      </c>
      <c r="B3341" s="6" t="n">
        <v>44976</v>
      </c>
      <c r="C3341" s="5" t="s">
        <v>1707</v>
      </c>
      <c r="D3341" s="5" t="s">
        <v>163</v>
      </c>
      <c r="E3341" s="5" t="s">
        <v>94</v>
      </c>
      <c r="F3341" s="5" t="n">
        <v>1</v>
      </c>
      <c r="G3341" s="7" t="n">
        <v>335.66</v>
      </c>
      <c r="H3341" s="8" t="n">
        <v>0</v>
      </c>
      <c r="I3341" s="7" t="n">
        <f aca="false">F3341*G3341*(1-H3341)</f>
        <v>335.66</v>
      </c>
      <c r="J3341" s="5" t="s">
        <v>36</v>
      </c>
    </row>
    <row r="3342" customFormat="false" ht="15" hidden="false" customHeight="false" outlineLevel="0" collapsed="false">
      <c r="A3342" s="5" t="s">
        <v>4533</v>
      </c>
      <c r="B3342" s="6" t="n">
        <v>44977</v>
      </c>
      <c r="C3342" s="5" t="s">
        <v>772</v>
      </c>
      <c r="D3342" s="5" t="s">
        <v>579</v>
      </c>
      <c r="E3342" s="5" t="s">
        <v>50</v>
      </c>
      <c r="F3342" s="5" t="n">
        <v>1</v>
      </c>
      <c r="G3342" s="7" t="n">
        <v>424.78</v>
      </c>
      <c r="H3342" s="8" t="n">
        <v>0</v>
      </c>
      <c r="I3342" s="7" t="n">
        <f aca="false">F3342*G3342*(1-H3342)</f>
        <v>424.78</v>
      </c>
      <c r="J3342" s="5" t="s">
        <v>36</v>
      </c>
    </row>
    <row r="3343" customFormat="false" ht="15" hidden="false" customHeight="false" outlineLevel="0" collapsed="false">
      <c r="A3343" s="5" t="s">
        <v>4534</v>
      </c>
      <c r="B3343" s="6" t="n">
        <v>44977</v>
      </c>
      <c r="C3343" s="5" t="s">
        <v>535</v>
      </c>
      <c r="D3343" s="5" t="s">
        <v>134</v>
      </c>
      <c r="E3343" s="5" t="s">
        <v>40</v>
      </c>
      <c r="F3343" s="5" t="n">
        <v>1</v>
      </c>
      <c r="G3343" s="7" t="n">
        <v>70.71</v>
      </c>
      <c r="H3343" s="8" t="n">
        <v>0.1</v>
      </c>
      <c r="I3343" s="7" t="n">
        <f aca="false">F3343*G3343*(1-H3343)</f>
        <v>63.639</v>
      </c>
      <c r="J3343" s="5" t="s">
        <v>36</v>
      </c>
    </row>
    <row r="3344" customFormat="false" ht="15" hidden="false" customHeight="false" outlineLevel="0" collapsed="false">
      <c r="A3344" s="5" t="s">
        <v>4535</v>
      </c>
      <c r="B3344" s="6" t="n">
        <v>44977</v>
      </c>
      <c r="C3344" s="5" t="s">
        <v>1579</v>
      </c>
      <c r="D3344" s="5" t="s">
        <v>43</v>
      </c>
      <c r="E3344" s="5" t="s">
        <v>40</v>
      </c>
      <c r="F3344" s="5" t="n">
        <v>2</v>
      </c>
      <c r="G3344" s="7" t="n">
        <v>731.48</v>
      </c>
      <c r="H3344" s="8" t="n">
        <v>0.2</v>
      </c>
      <c r="I3344" s="7" t="n">
        <f aca="false">F3344*G3344*(1-H3344)</f>
        <v>1170.368</v>
      </c>
      <c r="J3344" s="5" t="s">
        <v>31</v>
      </c>
    </row>
    <row r="3345" customFormat="false" ht="15" hidden="false" customHeight="false" outlineLevel="0" collapsed="false">
      <c r="A3345" s="5" t="s">
        <v>4536</v>
      </c>
      <c r="B3345" s="6" t="n">
        <v>44977</v>
      </c>
      <c r="C3345" s="5" t="s">
        <v>1607</v>
      </c>
      <c r="D3345" s="5" t="s">
        <v>577</v>
      </c>
      <c r="E3345" s="5" t="s">
        <v>128</v>
      </c>
      <c r="F3345" s="5" t="n">
        <v>1</v>
      </c>
      <c r="G3345" s="7" t="n">
        <v>92.16</v>
      </c>
      <c r="H3345" s="8" t="n">
        <v>0.05</v>
      </c>
      <c r="I3345" s="7" t="n">
        <f aca="false">F3345*G3345*(1-H3345)</f>
        <v>87.552</v>
      </c>
      <c r="J3345" s="5" t="s">
        <v>36</v>
      </c>
    </row>
    <row r="3346" customFormat="false" ht="15" hidden="false" customHeight="false" outlineLevel="0" collapsed="false">
      <c r="A3346" s="5" t="s">
        <v>4537</v>
      </c>
      <c r="B3346" s="6" t="n">
        <v>44977</v>
      </c>
      <c r="C3346" s="5" t="s">
        <v>2308</v>
      </c>
      <c r="D3346" s="5" t="s">
        <v>43</v>
      </c>
      <c r="E3346" s="5" t="s">
        <v>40</v>
      </c>
      <c r="F3346" s="5" t="n">
        <v>1</v>
      </c>
      <c r="G3346" s="7" t="n">
        <v>678.18</v>
      </c>
      <c r="H3346" s="8" t="n">
        <v>0.1</v>
      </c>
      <c r="I3346" s="7" t="n">
        <f aca="false">F3346*G3346*(1-H3346)</f>
        <v>610.362</v>
      </c>
      <c r="J3346" s="5" t="s">
        <v>31</v>
      </c>
    </row>
    <row r="3347" customFormat="false" ht="15" hidden="false" customHeight="false" outlineLevel="0" collapsed="false">
      <c r="A3347" s="5" t="s">
        <v>4538</v>
      </c>
      <c r="B3347" s="6" t="n">
        <v>44977</v>
      </c>
      <c r="C3347" s="5" t="s">
        <v>204</v>
      </c>
      <c r="D3347" s="5" t="s">
        <v>358</v>
      </c>
      <c r="E3347" s="5" t="s">
        <v>55</v>
      </c>
      <c r="F3347" s="5" t="n">
        <v>1</v>
      </c>
      <c r="G3347" s="7" t="n">
        <v>122.05</v>
      </c>
      <c r="H3347" s="8" t="n">
        <v>0.15</v>
      </c>
      <c r="I3347" s="7" t="n">
        <f aca="false">F3347*G3347*(1-H3347)</f>
        <v>103.7425</v>
      </c>
      <c r="J3347" s="5" t="s">
        <v>51</v>
      </c>
    </row>
    <row r="3348" customFormat="false" ht="15" hidden="false" customHeight="false" outlineLevel="0" collapsed="false">
      <c r="A3348" s="5" t="s">
        <v>4539</v>
      </c>
      <c r="B3348" s="6" t="n">
        <v>44978</v>
      </c>
      <c r="C3348" s="5" t="s">
        <v>314</v>
      </c>
      <c r="D3348" s="5" t="s">
        <v>418</v>
      </c>
      <c r="E3348" s="5" t="s">
        <v>40</v>
      </c>
      <c r="F3348" s="5" t="n">
        <v>3</v>
      </c>
      <c r="G3348" s="7" t="n">
        <v>342.04</v>
      </c>
      <c r="H3348" s="8" t="n">
        <v>0.15</v>
      </c>
      <c r="I3348" s="7" t="n">
        <f aca="false">F3348*G3348*(1-H3348)</f>
        <v>872.202</v>
      </c>
      <c r="J3348" s="5" t="s">
        <v>36</v>
      </c>
    </row>
    <row r="3349" customFormat="false" ht="15" hidden="false" customHeight="false" outlineLevel="0" collapsed="false">
      <c r="A3349" s="5" t="s">
        <v>4540</v>
      </c>
      <c r="B3349" s="6" t="n">
        <v>44978</v>
      </c>
      <c r="C3349" s="5" t="s">
        <v>2157</v>
      </c>
      <c r="D3349" s="5" t="s">
        <v>418</v>
      </c>
      <c r="E3349" s="5" t="s">
        <v>59</v>
      </c>
      <c r="F3349" s="5" t="n">
        <v>1</v>
      </c>
      <c r="G3349" s="7" t="n">
        <v>326.19</v>
      </c>
      <c r="H3349" s="8" t="n">
        <v>0</v>
      </c>
      <c r="I3349" s="7" t="n">
        <f aca="false">F3349*G3349*(1-H3349)</f>
        <v>326.19</v>
      </c>
      <c r="J3349" s="5" t="s">
        <v>36</v>
      </c>
    </row>
    <row r="3350" customFormat="false" ht="15" hidden="false" customHeight="false" outlineLevel="0" collapsed="false">
      <c r="A3350" s="5" t="s">
        <v>4541</v>
      </c>
      <c r="B3350" s="6" t="n">
        <v>44978</v>
      </c>
      <c r="C3350" s="5" t="s">
        <v>3556</v>
      </c>
      <c r="D3350" s="5" t="s">
        <v>74</v>
      </c>
      <c r="E3350" s="5" t="s">
        <v>103</v>
      </c>
      <c r="F3350" s="5" t="n">
        <v>1</v>
      </c>
      <c r="G3350" s="7" t="n">
        <v>791.18</v>
      </c>
      <c r="H3350" s="8" t="n">
        <v>0.1</v>
      </c>
      <c r="I3350" s="7" t="n">
        <f aca="false">F3350*G3350*(1-H3350)</f>
        <v>712.062</v>
      </c>
      <c r="J3350" s="5" t="s">
        <v>36</v>
      </c>
    </row>
    <row r="3351" customFormat="false" ht="15" hidden="false" customHeight="false" outlineLevel="0" collapsed="false">
      <c r="A3351" s="5" t="s">
        <v>4542</v>
      </c>
      <c r="B3351" s="6" t="n">
        <v>44978</v>
      </c>
      <c r="C3351" s="5" t="s">
        <v>92</v>
      </c>
      <c r="D3351" s="5" t="s">
        <v>296</v>
      </c>
      <c r="E3351" s="5" t="s">
        <v>75</v>
      </c>
      <c r="F3351" s="5" t="n">
        <v>2</v>
      </c>
      <c r="G3351" s="7" t="n">
        <v>20.16</v>
      </c>
      <c r="H3351" s="8" t="n">
        <v>0.1</v>
      </c>
      <c r="I3351" s="7" t="n">
        <f aca="false">F3351*G3351*(1-H3351)</f>
        <v>36.288</v>
      </c>
      <c r="J3351" s="5" t="s">
        <v>36</v>
      </c>
    </row>
    <row r="3352" customFormat="false" ht="15" hidden="false" customHeight="false" outlineLevel="0" collapsed="false">
      <c r="A3352" s="5" t="s">
        <v>4543</v>
      </c>
      <c r="B3352" s="6" t="n">
        <v>44978</v>
      </c>
      <c r="C3352" s="5" t="s">
        <v>816</v>
      </c>
      <c r="D3352" s="5" t="s">
        <v>147</v>
      </c>
      <c r="E3352" s="5" t="s">
        <v>71</v>
      </c>
      <c r="F3352" s="5" t="n">
        <v>2</v>
      </c>
      <c r="G3352" s="7" t="n">
        <v>77.47</v>
      </c>
      <c r="H3352" s="8" t="n">
        <v>0</v>
      </c>
      <c r="I3352" s="7" t="n">
        <f aca="false">F3352*G3352*(1-H3352)</f>
        <v>154.94</v>
      </c>
      <c r="J3352" s="5" t="s">
        <v>36</v>
      </c>
    </row>
    <row r="3353" customFormat="false" ht="15" hidden="false" customHeight="false" outlineLevel="0" collapsed="false">
      <c r="A3353" s="5" t="s">
        <v>4544</v>
      </c>
      <c r="B3353" s="6" t="n">
        <v>44978</v>
      </c>
      <c r="C3353" s="5" t="s">
        <v>282</v>
      </c>
      <c r="D3353" s="5" t="s">
        <v>603</v>
      </c>
      <c r="E3353" s="5" t="s">
        <v>75</v>
      </c>
      <c r="F3353" s="5" t="n">
        <v>5</v>
      </c>
      <c r="G3353" s="7" t="n">
        <v>33.69</v>
      </c>
      <c r="H3353" s="8" t="n">
        <v>0</v>
      </c>
      <c r="I3353" s="7" t="n">
        <f aca="false">F3353*G3353*(1-H3353)</f>
        <v>168.45</v>
      </c>
      <c r="J3353" s="5" t="s">
        <v>36</v>
      </c>
    </row>
    <row r="3354" customFormat="false" ht="15" hidden="false" customHeight="false" outlineLevel="0" collapsed="false">
      <c r="A3354" s="5" t="s">
        <v>4545</v>
      </c>
      <c r="B3354" s="6" t="n">
        <v>44979</v>
      </c>
      <c r="C3354" s="5" t="s">
        <v>366</v>
      </c>
      <c r="D3354" s="5" t="s">
        <v>160</v>
      </c>
      <c r="E3354" s="5" t="s">
        <v>75</v>
      </c>
      <c r="F3354" s="5" t="n">
        <v>2</v>
      </c>
      <c r="G3354" s="7" t="n">
        <v>697.46</v>
      </c>
      <c r="H3354" s="8" t="n">
        <v>0.05</v>
      </c>
      <c r="I3354" s="7" t="n">
        <f aca="false">F3354*G3354*(1-H3354)</f>
        <v>1325.174</v>
      </c>
      <c r="J3354" s="5" t="s">
        <v>67</v>
      </c>
    </row>
    <row r="3355" customFormat="false" ht="15" hidden="false" customHeight="false" outlineLevel="0" collapsed="false">
      <c r="A3355" s="5" t="s">
        <v>4546</v>
      </c>
      <c r="B3355" s="6" t="n">
        <v>44979</v>
      </c>
      <c r="C3355" s="5" t="s">
        <v>38</v>
      </c>
      <c r="D3355" s="5" t="s">
        <v>355</v>
      </c>
      <c r="E3355" s="5" t="s">
        <v>50</v>
      </c>
      <c r="F3355" s="5" t="n">
        <v>1</v>
      </c>
      <c r="G3355" s="7" t="n">
        <v>49.74</v>
      </c>
      <c r="H3355" s="8" t="n">
        <v>0.1</v>
      </c>
      <c r="I3355" s="7" t="n">
        <f aca="false">F3355*G3355*(1-H3355)</f>
        <v>44.766</v>
      </c>
      <c r="J3355" s="5" t="s">
        <v>51</v>
      </c>
    </row>
    <row r="3356" customFormat="false" ht="15" hidden="false" customHeight="false" outlineLevel="0" collapsed="false">
      <c r="A3356" s="5" t="s">
        <v>4547</v>
      </c>
      <c r="B3356" s="6" t="n">
        <v>44979</v>
      </c>
      <c r="C3356" s="5" t="s">
        <v>4548</v>
      </c>
      <c r="D3356" s="5" t="s">
        <v>767</v>
      </c>
      <c r="E3356" s="5" t="s">
        <v>59</v>
      </c>
      <c r="F3356" s="5" t="n">
        <v>1</v>
      </c>
      <c r="G3356" s="7" t="n">
        <v>36.07</v>
      </c>
      <c r="H3356" s="8" t="n">
        <v>0.2</v>
      </c>
      <c r="I3356" s="7" t="n">
        <f aca="false">F3356*G3356*(1-H3356)</f>
        <v>28.856</v>
      </c>
      <c r="J3356" s="5" t="s">
        <v>67</v>
      </c>
    </row>
    <row r="3357" customFormat="false" ht="15" hidden="false" customHeight="false" outlineLevel="0" collapsed="false">
      <c r="A3357" s="5" t="s">
        <v>4549</v>
      </c>
      <c r="B3357" s="6" t="n">
        <v>44979</v>
      </c>
      <c r="C3357" s="5" t="s">
        <v>1023</v>
      </c>
      <c r="D3357" s="5" t="s">
        <v>621</v>
      </c>
      <c r="E3357" s="5" t="s">
        <v>55</v>
      </c>
      <c r="F3357" s="5" t="n">
        <v>1</v>
      </c>
      <c r="G3357" s="7" t="n">
        <v>975.95</v>
      </c>
      <c r="H3357" s="8" t="n">
        <v>0.2</v>
      </c>
      <c r="I3357" s="7" t="n">
        <f aca="false">F3357*G3357*(1-H3357)</f>
        <v>780.76</v>
      </c>
      <c r="J3357" s="5" t="s">
        <v>67</v>
      </c>
    </row>
    <row r="3358" customFormat="false" ht="15" hidden="false" customHeight="false" outlineLevel="0" collapsed="false">
      <c r="A3358" s="5" t="s">
        <v>4550</v>
      </c>
      <c r="B3358" s="6" t="n">
        <v>44979</v>
      </c>
      <c r="C3358" s="5" t="s">
        <v>2929</v>
      </c>
      <c r="D3358" s="5" t="s">
        <v>231</v>
      </c>
      <c r="E3358" s="5" t="s">
        <v>35</v>
      </c>
      <c r="F3358" s="5" t="n">
        <v>1</v>
      </c>
      <c r="G3358" s="7" t="n">
        <v>84.01</v>
      </c>
      <c r="H3358" s="8" t="n">
        <v>0.05</v>
      </c>
      <c r="I3358" s="7" t="n">
        <f aca="false">F3358*G3358*(1-H3358)</f>
        <v>79.8095</v>
      </c>
      <c r="J3358" s="5" t="s">
        <v>51</v>
      </c>
    </row>
    <row r="3359" customFormat="false" ht="15" hidden="false" customHeight="false" outlineLevel="0" collapsed="false">
      <c r="A3359" s="5" t="s">
        <v>4551</v>
      </c>
      <c r="B3359" s="6" t="n">
        <v>44979</v>
      </c>
      <c r="C3359" s="5" t="s">
        <v>83</v>
      </c>
      <c r="D3359" s="5" t="s">
        <v>186</v>
      </c>
      <c r="E3359" s="5" t="s">
        <v>128</v>
      </c>
      <c r="F3359" s="5" t="n">
        <v>2</v>
      </c>
      <c r="G3359" s="7" t="n">
        <v>209.94</v>
      </c>
      <c r="H3359" s="8" t="n">
        <v>0</v>
      </c>
      <c r="I3359" s="7" t="n">
        <f aca="false">F3359*G3359*(1-H3359)</f>
        <v>419.88</v>
      </c>
      <c r="J3359" s="5" t="s">
        <v>67</v>
      </c>
    </row>
    <row r="3360" customFormat="false" ht="15" hidden="false" customHeight="false" outlineLevel="0" collapsed="false">
      <c r="A3360" s="5" t="s">
        <v>4552</v>
      </c>
      <c r="B3360" s="6" t="n">
        <v>44979</v>
      </c>
      <c r="C3360" s="5" t="s">
        <v>1620</v>
      </c>
      <c r="D3360" s="5" t="s">
        <v>131</v>
      </c>
      <c r="E3360" s="5" t="s">
        <v>66</v>
      </c>
      <c r="F3360" s="5" t="n">
        <v>1</v>
      </c>
      <c r="G3360" s="7" t="n">
        <v>87.28</v>
      </c>
      <c r="H3360" s="8" t="n">
        <v>0.05</v>
      </c>
      <c r="I3360" s="7" t="n">
        <f aca="false">F3360*G3360*(1-H3360)</f>
        <v>82.916</v>
      </c>
      <c r="J3360" s="5" t="s">
        <v>36</v>
      </c>
    </row>
    <row r="3361" customFormat="false" ht="15" hidden="false" customHeight="false" outlineLevel="0" collapsed="false">
      <c r="A3361" s="5" t="s">
        <v>4553</v>
      </c>
      <c r="B3361" s="6" t="n">
        <v>44979</v>
      </c>
      <c r="C3361" s="5" t="s">
        <v>686</v>
      </c>
      <c r="D3361" s="5" t="s">
        <v>625</v>
      </c>
      <c r="E3361" s="5" t="s">
        <v>40</v>
      </c>
      <c r="F3361" s="5" t="n">
        <v>4</v>
      </c>
      <c r="G3361" s="7" t="n">
        <v>1010.58</v>
      </c>
      <c r="H3361" s="8" t="n">
        <v>0.05</v>
      </c>
      <c r="I3361" s="7" t="n">
        <f aca="false">F3361*G3361*(1-H3361)</f>
        <v>3840.204</v>
      </c>
      <c r="J3361" s="5" t="s">
        <v>135</v>
      </c>
    </row>
    <row r="3362" customFormat="false" ht="15" hidden="false" customHeight="false" outlineLevel="0" collapsed="false">
      <c r="A3362" s="5" t="s">
        <v>4554</v>
      </c>
      <c r="B3362" s="6" t="n">
        <v>44979</v>
      </c>
      <c r="C3362" s="5" t="s">
        <v>3733</v>
      </c>
      <c r="D3362" s="5" t="s">
        <v>432</v>
      </c>
      <c r="E3362" s="5" t="s">
        <v>30</v>
      </c>
      <c r="F3362" s="5" t="n">
        <v>1</v>
      </c>
      <c r="G3362" s="7" t="n">
        <v>613.08</v>
      </c>
      <c r="H3362" s="8" t="n">
        <v>0</v>
      </c>
      <c r="I3362" s="7" t="n">
        <f aca="false">F3362*G3362*(1-H3362)</f>
        <v>613.08</v>
      </c>
      <c r="J3362" s="5" t="s">
        <v>36</v>
      </c>
    </row>
    <row r="3363" customFormat="false" ht="15" hidden="false" customHeight="false" outlineLevel="0" collapsed="false">
      <c r="A3363" s="5" t="s">
        <v>4555</v>
      </c>
      <c r="B3363" s="6" t="n">
        <v>44980</v>
      </c>
      <c r="C3363" s="5" t="s">
        <v>4556</v>
      </c>
      <c r="D3363" s="5" t="s">
        <v>46</v>
      </c>
      <c r="E3363" s="5" t="s">
        <v>128</v>
      </c>
      <c r="F3363" s="5" t="n">
        <v>4</v>
      </c>
      <c r="G3363" s="7" t="n">
        <v>170.83</v>
      </c>
      <c r="H3363" s="8" t="n">
        <v>0</v>
      </c>
      <c r="I3363" s="7" t="n">
        <f aca="false">F3363*G3363*(1-H3363)</f>
        <v>683.32</v>
      </c>
      <c r="J3363" s="5" t="s">
        <v>67</v>
      </c>
    </row>
    <row r="3364" customFormat="false" ht="15" hidden="false" customHeight="false" outlineLevel="0" collapsed="false">
      <c r="A3364" s="5" t="s">
        <v>4557</v>
      </c>
      <c r="B3364" s="6" t="n">
        <v>44980</v>
      </c>
      <c r="C3364" s="5" t="s">
        <v>2512</v>
      </c>
      <c r="D3364" s="5" t="s">
        <v>905</v>
      </c>
      <c r="E3364" s="5" t="s">
        <v>50</v>
      </c>
      <c r="F3364" s="5" t="n">
        <v>1</v>
      </c>
      <c r="G3364" s="7" t="n">
        <v>357.67</v>
      </c>
      <c r="H3364" s="8" t="n">
        <v>0.15</v>
      </c>
      <c r="I3364" s="7" t="n">
        <f aca="false">F3364*G3364*(1-H3364)</f>
        <v>304.0195</v>
      </c>
      <c r="J3364" s="5" t="s">
        <v>31</v>
      </c>
    </row>
    <row r="3365" customFormat="false" ht="15" hidden="false" customHeight="false" outlineLevel="0" collapsed="false">
      <c r="A3365" s="5" t="s">
        <v>4558</v>
      </c>
      <c r="B3365" s="6" t="n">
        <v>44980</v>
      </c>
      <c r="C3365" s="5" t="s">
        <v>1471</v>
      </c>
      <c r="D3365" s="5" t="s">
        <v>157</v>
      </c>
      <c r="E3365" s="5" t="s">
        <v>128</v>
      </c>
      <c r="F3365" s="5" t="n">
        <v>3</v>
      </c>
      <c r="G3365" s="7" t="n">
        <v>1658.56</v>
      </c>
      <c r="H3365" s="8" t="n">
        <v>0</v>
      </c>
      <c r="I3365" s="7" t="n">
        <f aca="false">F3365*G3365*(1-H3365)</f>
        <v>4975.68</v>
      </c>
      <c r="J3365" s="5" t="s">
        <v>36</v>
      </c>
    </row>
    <row r="3366" customFormat="false" ht="15" hidden="false" customHeight="false" outlineLevel="0" collapsed="false">
      <c r="A3366" s="5" t="s">
        <v>4559</v>
      </c>
      <c r="B3366" s="6" t="n">
        <v>44980</v>
      </c>
      <c r="C3366" s="5" t="s">
        <v>3913</v>
      </c>
      <c r="D3366" s="5" t="s">
        <v>157</v>
      </c>
      <c r="E3366" s="5" t="s">
        <v>59</v>
      </c>
      <c r="F3366" s="5" t="n">
        <v>1</v>
      </c>
      <c r="G3366" s="7" t="n">
        <v>1606.66</v>
      </c>
      <c r="H3366" s="8" t="n">
        <v>0.15</v>
      </c>
      <c r="I3366" s="7" t="n">
        <f aca="false">F3366*G3366*(1-H3366)</f>
        <v>1365.661</v>
      </c>
      <c r="J3366" s="5" t="s">
        <v>67</v>
      </c>
    </row>
    <row r="3367" customFormat="false" ht="15" hidden="false" customHeight="false" outlineLevel="0" collapsed="false">
      <c r="A3367" s="5" t="s">
        <v>4560</v>
      </c>
      <c r="B3367" s="6" t="n">
        <v>44980</v>
      </c>
      <c r="C3367" s="5" t="s">
        <v>470</v>
      </c>
      <c r="D3367" s="5" t="s">
        <v>499</v>
      </c>
      <c r="E3367" s="5" t="s">
        <v>59</v>
      </c>
      <c r="F3367" s="5" t="n">
        <v>1</v>
      </c>
      <c r="G3367" s="7" t="n">
        <v>495.39</v>
      </c>
      <c r="H3367" s="8" t="n">
        <v>0</v>
      </c>
      <c r="I3367" s="7" t="n">
        <f aca="false">F3367*G3367*(1-H3367)</f>
        <v>495.39</v>
      </c>
      <c r="J3367" s="5" t="s">
        <v>36</v>
      </c>
    </row>
    <row r="3368" customFormat="false" ht="15" hidden="false" customHeight="false" outlineLevel="0" collapsed="false">
      <c r="A3368" s="5" t="s">
        <v>4561</v>
      </c>
      <c r="B3368" s="6" t="n">
        <v>44980</v>
      </c>
      <c r="C3368" s="5" t="s">
        <v>648</v>
      </c>
      <c r="D3368" s="5" t="s">
        <v>227</v>
      </c>
      <c r="E3368" s="5" t="s">
        <v>35</v>
      </c>
      <c r="F3368" s="5" t="n">
        <v>1</v>
      </c>
      <c r="G3368" s="7" t="n">
        <v>1016.04</v>
      </c>
      <c r="H3368" s="8" t="n">
        <v>0.05</v>
      </c>
      <c r="I3368" s="7" t="n">
        <f aca="false">F3368*G3368*(1-H3368)</f>
        <v>965.238</v>
      </c>
      <c r="J3368" s="5" t="s">
        <v>31</v>
      </c>
    </row>
    <row r="3369" customFormat="false" ht="15" hidden="false" customHeight="false" outlineLevel="0" collapsed="false">
      <c r="A3369" s="5" t="s">
        <v>4562</v>
      </c>
      <c r="B3369" s="6" t="n">
        <v>44980</v>
      </c>
      <c r="C3369" s="5" t="s">
        <v>1346</v>
      </c>
      <c r="D3369" s="5" t="s">
        <v>65</v>
      </c>
      <c r="E3369" s="5" t="s">
        <v>66</v>
      </c>
      <c r="F3369" s="5" t="n">
        <v>3</v>
      </c>
      <c r="G3369" s="7" t="n">
        <v>118.93</v>
      </c>
      <c r="H3369" s="8" t="n">
        <v>0</v>
      </c>
      <c r="I3369" s="7" t="n">
        <f aca="false">F3369*G3369*(1-H3369)</f>
        <v>356.79</v>
      </c>
      <c r="J3369" s="5" t="s">
        <v>67</v>
      </c>
    </row>
    <row r="3370" customFormat="false" ht="15" hidden="false" customHeight="false" outlineLevel="0" collapsed="false">
      <c r="A3370" s="5" t="s">
        <v>4563</v>
      </c>
      <c r="B3370" s="6" t="n">
        <v>44980</v>
      </c>
      <c r="C3370" s="5" t="s">
        <v>210</v>
      </c>
      <c r="D3370" s="5" t="s">
        <v>252</v>
      </c>
      <c r="E3370" s="5" t="s">
        <v>50</v>
      </c>
      <c r="F3370" s="5" t="n">
        <v>3</v>
      </c>
      <c r="G3370" s="7" t="n">
        <v>527.62</v>
      </c>
      <c r="H3370" s="8" t="n">
        <v>0.15</v>
      </c>
      <c r="I3370" s="7" t="n">
        <f aca="false">F3370*G3370*(1-H3370)</f>
        <v>1345.431</v>
      </c>
      <c r="J3370" s="5" t="s">
        <v>51</v>
      </c>
    </row>
    <row r="3371" customFormat="false" ht="15" hidden="false" customHeight="false" outlineLevel="0" collapsed="false">
      <c r="A3371" s="5" t="s">
        <v>4564</v>
      </c>
      <c r="B3371" s="6" t="n">
        <v>44980</v>
      </c>
      <c r="C3371" s="5" t="s">
        <v>1456</v>
      </c>
      <c r="D3371" s="5" t="s">
        <v>391</v>
      </c>
      <c r="E3371" s="5" t="s">
        <v>103</v>
      </c>
      <c r="F3371" s="5" t="n">
        <v>1</v>
      </c>
      <c r="G3371" s="7" t="n">
        <v>52.94</v>
      </c>
      <c r="H3371" s="8" t="n">
        <v>0</v>
      </c>
      <c r="I3371" s="7" t="n">
        <f aca="false">F3371*G3371*(1-H3371)</f>
        <v>52.94</v>
      </c>
      <c r="J3371" s="5" t="s">
        <v>51</v>
      </c>
    </row>
    <row r="3372" customFormat="false" ht="15" hidden="false" customHeight="false" outlineLevel="0" collapsed="false">
      <c r="A3372" s="5" t="s">
        <v>4565</v>
      </c>
      <c r="B3372" s="6" t="n">
        <v>44980</v>
      </c>
      <c r="C3372" s="5" t="s">
        <v>4566</v>
      </c>
      <c r="D3372" s="5" t="s">
        <v>58</v>
      </c>
      <c r="E3372" s="5" t="s">
        <v>55</v>
      </c>
      <c r="F3372" s="5" t="n">
        <v>4</v>
      </c>
      <c r="G3372" s="7" t="n">
        <v>98.94</v>
      </c>
      <c r="H3372" s="8" t="n">
        <v>0.15</v>
      </c>
      <c r="I3372" s="7" t="n">
        <f aca="false">F3372*G3372*(1-H3372)</f>
        <v>336.396</v>
      </c>
      <c r="J3372" s="5" t="s">
        <v>67</v>
      </c>
    </row>
    <row r="3373" customFormat="false" ht="15" hidden="false" customHeight="false" outlineLevel="0" collapsed="false">
      <c r="A3373" s="5" t="s">
        <v>4567</v>
      </c>
      <c r="B3373" s="6" t="n">
        <v>44981</v>
      </c>
      <c r="C3373" s="5" t="s">
        <v>2033</v>
      </c>
      <c r="D3373" s="5" t="s">
        <v>200</v>
      </c>
      <c r="E3373" s="5" t="s">
        <v>128</v>
      </c>
      <c r="F3373" s="5" t="n">
        <v>1</v>
      </c>
      <c r="G3373" s="7" t="n">
        <v>535.14</v>
      </c>
      <c r="H3373" s="8" t="n">
        <v>0.1</v>
      </c>
      <c r="I3373" s="7" t="n">
        <f aca="false">F3373*G3373*(1-H3373)</f>
        <v>481.626</v>
      </c>
      <c r="J3373" s="5" t="s">
        <v>36</v>
      </c>
    </row>
    <row r="3374" customFormat="false" ht="15" hidden="false" customHeight="false" outlineLevel="0" collapsed="false">
      <c r="A3374" s="5" t="s">
        <v>4568</v>
      </c>
      <c r="B3374" s="6" t="n">
        <v>44981</v>
      </c>
      <c r="C3374" s="5" t="s">
        <v>2591</v>
      </c>
      <c r="D3374" s="5" t="s">
        <v>394</v>
      </c>
      <c r="E3374" s="5" t="s">
        <v>75</v>
      </c>
      <c r="F3374" s="5" t="n">
        <v>1</v>
      </c>
      <c r="G3374" s="7" t="n">
        <v>86.21</v>
      </c>
      <c r="H3374" s="8" t="n">
        <v>0.1</v>
      </c>
      <c r="I3374" s="7" t="n">
        <f aca="false">F3374*G3374*(1-H3374)</f>
        <v>77.589</v>
      </c>
      <c r="J3374" s="5" t="s">
        <v>36</v>
      </c>
    </row>
    <row r="3375" customFormat="false" ht="15" hidden="false" customHeight="false" outlineLevel="0" collapsed="false">
      <c r="A3375" s="5" t="s">
        <v>4569</v>
      </c>
      <c r="B3375" s="6" t="n">
        <v>44981</v>
      </c>
      <c r="C3375" s="5" t="s">
        <v>3690</v>
      </c>
      <c r="D3375" s="5" t="s">
        <v>191</v>
      </c>
      <c r="E3375" s="5" t="s">
        <v>128</v>
      </c>
      <c r="F3375" s="5" t="n">
        <v>1</v>
      </c>
      <c r="G3375" s="7" t="n">
        <v>73.07</v>
      </c>
      <c r="H3375" s="8" t="n">
        <v>0.15</v>
      </c>
      <c r="I3375" s="7" t="n">
        <f aca="false">F3375*G3375*(1-H3375)</f>
        <v>62.1095</v>
      </c>
      <c r="J3375" s="5" t="s">
        <v>36</v>
      </c>
    </row>
    <row r="3376" customFormat="false" ht="15" hidden="false" customHeight="false" outlineLevel="0" collapsed="false">
      <c r="A3376" s="5" t="s">
        <v>4570</v>
      </c>
      <c r="B3376" s="6" t="n">
        <v>44981</v>
      </c>
      <c r="C3376" s="5" t="s">
        <v>1218</v>
      </c>
      <c r="D3376" s="5" t="s">
        <v>466</v>
      </c>
      <c r="E3376" s="5" t="s">
        <v>30</v>
      </c>
      <c r="F3376" s="5" t="n">
        <v>1</v>
      </c>
      <c r="G3376" s="7" t="n">
        <v>100.59</v>
      </c>
      <c r="H3376" s="8" t="n">
        <v>0</v>
      </c>
      <c r="I3376" s="7" t="n">
        <f aca="false">F3376*G3376*(1-H3376)</f>
        <v>100.59</v>
      </c>
      <c r="J3376" s="5" t="s">
        <v>67</v>
      </c>
    </row>
    <row r="3377" customFormat="false" ht="15" hidden="false" customHeight="false" outlineLevel="0" collapsed="false">
      <c r="A3377" s="5" t="s">
        <v>4571</v>
      </c>
      <c r="B3377" s="6" t="n">
        <v>44981</v>
      </c>
      <c r="C3377" s="5" t="s">
        <v>1178</v>
      </c>
      <c r="D3377" s="5" t="s">
        <v>84</v>
      </c>
      <c r="E3377" s="5" t="s">
        <v>103</v>
      </c>
      <c r="F3377" s="5" t="n">
        <v>3</v>
      </c>
      <c r="G3377" s="7" t="n">
        <v>23.65</v>
      </c>
      <c r="H3377" s="8" t="n">
        <v>0.15</v>
      </c>
      <c r="I3377" s="7" t="n">
        <f aca="false">F3377*G3377*(1-H3377)</f>
        <v>60.3075</v>
      </c>
      <c r="J3377" s="5" t="s">
        <v>31</v>
      </c>
    </row>
    <row r="3378" customFormat="false" ht="15" hidden="false" customHeight="false" outlineLevel="0" collapsed="false">
      <c r="A3378" s="5" t="s">
        <v>4572</v>
      </c>
      <c r="B3378" s="6" t="n">
        <v>44982</v>
      </c>
      <c r="C3378" s="5" t="s">
        <v>1100</v>
      </c>
      <c r="D3378" s="5" t="s">
        <v>443</v>
      </c>
      <c r="E3378" s="5" t="s">
        <v>40</v>
      </c>
      <c r="F3378" s="5" t="n">
        <v>1</v>
      </c>
      <c r="G3378" s="7" t="n">
        <v>598.06</v>
      </c>
      <c r="H3378" s="8" t="n">
        <v>0.05</v>
      </c>
      <c r="I3378" s="7" t="n">
        <f aca="false">F3378*G3378*(1-H3378)</f>
        <v>568.157</v>
      </c>
      <c r="J3378" s="5" t="s">
        <v>36</v>
      </c>
    </row>
    <row r="3379" customFormat="false" ht="15" hidden="false" customHeight="false" outlineLevel="0" collapsed="false">
      <c r="A3379" s="5" t="s">
        <v>4573</v>
      </c>
      <c r="B3379" s="6" t="n">
        <v>44982</v>
      </c>
      <c r="C3379" s="5" t="s">
        <v>4574</v>
      </c>
      <c r="D3379" s="5" t="s">
        <v>995</v>
      </c>
      <c r="E3379" s="5" t="s">
        <v>50</v>
      </c>
      <c r="F3379" s="5" t="n">
        <v>1</v>
      </c>
      <c r="G3379" s="7" t="n">
        <v>225.34</v>
      </c>
      <c r="H3379" s="8" t="n">
        <v>0.1</v>
      </c>
      <c r="I3379" s="7" t="n">
        <f aca="false">F3379*G3379*(1-H3379)</f>
        <v>202.806</v>
      </c>
      <c r="J3379" s="5" t="s">
        <v>67</v>
      </c>
    </row>
    <row r="3380" customFormat="false" ht="15" hidden="false" customHeight="false" outlineLevel="0" collapsed="false">
      <c r="A3380" s="5" t="s">
        <v>4575</v>
      </c>
      <c r="B3380" s="6" t="n">
        <v>44982</v>
      </c>
      <c r="C3380" s="5" t="s">
        <v>197</v>
      </c>
      <c r="D3380" s="5" t="s">
        <v>399</v>
      </c>
      <c r="E3380" s="5" t="s">
        <v>103</v>
      </c>
      <c r="F3380" s="5" t="n">
        <v>1</v>
      </c>
      <c r="G3380" s="7" t="n">
        <v>84.66</v>
      </c>
      <c r="H3380" s="8" t="n">
        <v>0.05</v>
      </c>
      <c r="I3380" s="7" t="n">
        <f aca="false">F3380*G3380*(1-H3380)</f>
        <v>80.427</v>
      </c>
      <c r="J3380" s="5" t="s">
        <v>67</v>
      </c>
    </row>
    <row r="3381" customFormat="false" ht="15" hidden="false" customHeight="false" outlineLevel="0" collapsed="false">
      <c r="A3381" s="5" t="s">
        <v>4576</v>
      </c>
      <c r="B3381" s="6" t="n">
        <v>44982</v>
      </c>
      <c r="C3381" s="5" t="s">
        <v>179</v>
      </c>
      <c r="D3381" s="5" t="s">
        <v>664</v>
      </c>
      <c r="E3381" s="5" t="s">
        <v>55</v>
      </c>
      <c r="F3381" s="5" t="n">
        <v>1</v>
      </c>
      <c r="G3381" s="7" t="n">
        <v>125.26</v>
      </c>
      <c r="H3381" s="8" t="n">
        <v>0.15</v>
      </c>
      <c r="I3381" s="7" t="n">
        <f aca="false">F3381*G3381*(1-H3381)</f>
        <v>106.471</v>
      </c>
      <c r="J3381" s="5" t="s">
        <v>31</v>
      </c>
    </row>
    <row r="3382" customFormat="false" ht="15" hidden="false" customHeight="false" outlineLevel="0" collapsed="false">
      <c r="A3382" s="5" t="s">
        <v>4577</v>
      </c>
      <c r="B3382" s="6" t="n">
        <v>44982</v>
      </c>
      <c r="C3382" s="5" t="s">
        <v>634</v>
      </c>
      <c r="D3382" s="5" t="s">
        <v>913</v>
      </c>
      <c r="E3382" s="5" t="s">
        <v>128</v>
      </c>
      <c r="F3382" s="5" t="n">
        <v>1</v>
      </c>
      <c r="G3382" s="7" t="n">
        <v>55.17</v>
      </c>
      <c r="H3382" s="8" t="n">
        <v>0.15</v>
      </c>
      <c r="I3382" s="7" t="n">
        <f aca="false">F3382*G3382*(1-H3382)</f>
        <v>46.8945</v>
      </c>
      <c r="J3382" s="5" t="s">
        <v>36</v>
      </c>
    </row>
    <row r="3383" customFormat="false" ht="15" hidden="false" customHeight="false" outlineLevel="0" collapsed="false">
      <c r="A3383" s="5" t="s">
        <v>4578</v>
      </c>
      <c r="B3383" s="6" t="n">
        <v>44982</v>
      </c>
      <c r="C3383" s="5" t="s">
        <v>4517</v>
      </c>
      <c r="D3383" s="5" t="s">
        <v>138</v>
      </c>
      <c r="E3383" s="5" t="s">
        <v>75</v>
      </c>
      <c r="F3383" s="5" t="n">
        <v>5</v>
      </c>
      <c r="G3383" s="7" t="n">
        <v>215.87</v>
      </c>
      <c r="H3383" s="8" t="n">
        <v>0</v>
      </c>
      <c r="I3383" s="7" t="n">
        <f aca="false">F3383*G3383*(1-H3383)</f>
        <v>1079.35</v>
      </c>
      <c r="J3383" s="5" t="s">
        <v>36</v>
      </c>
    </row>
    <row r="3384" customFormat="false" ht="15" hidden="false" customHeight="false" outlineLevel="0" collapsed="false">
      <c r="A3384" s="5" t="s">
        <v>4579</v>
      </c>
      <c r="B3384" s="6" t="n">
        <v>44982</v>
      </c>
      <c r="C3384" s="5" t="s">
        <v>146</v>
      </c>
      <c r="D3384" s="5" t="s">
        <v>1027</v>
      </c>
      <c r="E3384" s="5" t="s">
        <v>103</v>
      </c>
      <c r="F3384" s="5" t="n">
        <v>4</v>
      </c>
      <c r="G3384" s="7" t="n">
        <v>533.45</v>
      </c>
      <c r="H3384" s="8" t="n">
        <v>0.2</v>
      </c>
      <c r="I3384" s="7" t="n">
        <f aca="false">F3384*G3384*(1-H3384)</f>
        <v>1707.04</v>
      </c>
      <c r="J3384" s="5" t="s">
        <v>36</v>
      </c>
    </row>
    <row r="3385" customFormat="false" ht="15" hidden="false" customHeight="false" outlineLevel="0" collapsed="false">
      <c r="A3385" s="5" t="s">
        <v>4580</v>
      </c>
      <c r="B3385" s="6" t="n">
        <v>44982</v>
      </c>
      <c r="C3385" s="5" t="s">
        <v>655</v>
      </c>
      <c r="D3385" s="5" t="s">
        <v>1024</v>
      </c>
      <c r="E3385" s="5" t="s">
        <v>75</v>
      </c>
      <c r="F3385" s="5" t="n">
        <v>1</v>
      </c>
      <c r="G3385" s="7" t="n">
        <v>131.48</v>
      </c>
      <c r="H3385" s="8" t="n">
        <v>0</v>
      </c>
      <c r="I3385" s="7" t="n">
        <f aca="false">F3385*G3385*(1-H3385)</f>
        <v>131.48</v>
      </c>
      <c r="J3385" s="5" t="s">
        <v>67</v>
      </c>
    </row>
    <row r="3386" customFormat="false" ht="15" hidden="false" customHeight="false" outlineLevel="0" collapsed="false">
      <c r="A3386" s="5" t="s">
        <v>4581</v>
      </c>
      <c r="B3386" s="6" t="n">
        <v>44982</v>
      </c>
      <c r="C3386" s="5" t="s">
        <v>4582</v>
      </c>
      <c r="D3386" s="5" t="s">
        <v>332</v>
      </c>
      <c r="E3386" s="5" t="s">
        <v>103</v>
      </c>
      <c r="F3386" s="5" t="n">
        <v>1</v>
      </c>
      <c r="G3386" s="7" t="n">
        <v>153.58</v>
      </c>
      <c r="H3386" s="8" t="n">
        <v>0</v>
      </c>
      <c r="I3386" s="7" t="n">
        <f aca="false">F3386*G3386*(1-H3386)</f>
        <v>153.58</v>
      </c>
      <c r="J3386" s="5" t="s">
        <v>51</v>
      </c>
    </row>
    <row r="3387" customFormat="false" ht="15" hidden="false" customHeight="false" outlineLevel="0" collapsed="false">
      <c r="A3387" s="5" t="s">
        <v>4583</v>
      </c>
      <c r="B3387" s="6" t="n">
        <v>44982</v>
      </c>
      <c r="C3387" s="5" t="s">
        <v>1652</v>
      </c>
      <c r="D3387" s="5" t="s">
        <v>163</v>
      </c>
      <c r="E3387" s="5" t="s">
        <v>35</v>
      </c>
      <c r="F3387" s="5" t="n">
        <v>1</v>
      </c>
      <c r="G3387" s="7" t="n">
        <v>331.33</v>
      </c>
      <c r="H3387" s="8" t="n">
        <v>0.25</v>
      </c>
      <c r="I3387" s="7" t="n">
        <f aca="false">F3387*G3387*(1-H3387)</f>
        <v>248.4975</v>
      </c>
      <c r="J3387" s="5" t="s">
        <v>31</v>
      </c>
    </row>
    <row r="3388" customFormat="false" ht="15" hidden="false" customHeight="false" outlineLevel="0" collapsed="false">
      <c r="A3388" s="5" t="s">
        <v>4584</v>
      </c>
      <c r="B3388" s="6" t="n">
        <v>44982</v>
      </c>
      <c r="C3388" s="5" t="s">
        <v>3842</v>
      </c>
      <c r="D3388" s="5" t="s">
        <v>458</v>
      </c>
      <c r="E3388" s="5" t="s">
        <v>35</v>
      </c>
      <c r="F3388" s="5" t="n">
        <v>2</v>
      </c>
      <c r="G3388" s="7" t="n">
        <v>154.26</v>
      </c>
      <c r="H3388" s="8" t="n">
        <v>0.05</v>
      </c>
      <c r="I3388" s="7" t="n">
        <f aca="false">F3388*G3388*(1-H3388)</f>
        <v>293.094</v>
      </c>
      <c r="J3388" s="5" t="s">
        <v>31</v>
      </c>
    </row>
    <row r="3389" customFormat="false" ht="15" hidden="false" customHeight="false" outlineLevel="0" collapsed="false">
      <c r="A3389" s="5" t="s">
        <v>4585</v>
      </c>
      <c r="B3389" s="6" t="n">
        <v>44982</v>
      </c>
      <c r="C3389" s="5" t="s">
        <v>503</v>
      </c>
      <c r="D3389" s="5" t="s">
        <v>252</v>
      </c>
      <c r="E3389" s="5" t="s">
        <v>35</v>
      </c>
      <c r="F3389" s="5" t="n">
        <v>2</v>
      </c>
      <c r="G3389" s="7" t="n">
        <v>544.12</v>
      </c>
      <c r="H3389" s="8" t="n">
        <v>0</v>
      </c>
      <c r="I3389" s="7" t="n">
        <f aca="false">F3389*G3389*(1-H3389)</f>
        <v>1088.24</v>
      </c>
      <c r="J3389" s="5" t="s">
        <v>67</v>
      </c>
    </row>
    <row r="3390" customFormat="false" ht="15" hidden="false" customHeight="false" outlineLevel="0" collapsed="false">
      <c r="A3390" s="5" t="s">
        <v>4586</v>
      </c>
      <c r="B3390" s="6" t="n">
        <v>44982</v>
      </c>
      <c r="C3390" s="5" t="s">
        <v>4587</v>
      </c>
      <c r="D3390" s="5" t="s">
        <v>43</v>
      </c>
      <c r="E3390" s="5" t="s">
        <v>71</v>
      </c>
      <c r="F3390" s="5" t="n">
        <v>1</v>
      </c>
      <c r="G3390" s="7" t="n">
        <v>674.82</v>
      </c>
      <c r="H3390" s="8" t="n">
        <v>0.1</v>
      </c>
      <c r="I3390" s="7" t="n">
        <f aca="false">F3390*G3390*(1-H3390)</f>
        <v>607.338</v>
      </c>
      <c r="J3390" s="5" t="s">
        <v>36</v>
      </c>
    </row>
    <row r="3391" customFormat="false" ht="15" hidden="false" customHeight="false" outlineLevel="0" collapsed="false">
      <c r="A3391" s="5" t="s">
        <v>4588</v>
      </c>
      <c r="B3391" s="6" t="n">
        <v>44983</v>
      </c>
      <c r="C3391" s="5" t="s">
        <v>1193</v>
      </c>
      <c r="D3391" s="5" t="s">
        <v>482</v>
      </c>
      <c r="E3391" s="5" t="s">
        <v>30</v>
      </c>
      <c r="F3391" s="5" t="n">
        <v>2</v>
      </c>
      <c r="G3391" s="7" t="n">
        <v>26.74</v>
      </c>
      <c r="H3391" s="8" t="n">
        <v>0.1</v>
      </c>
      <c r="I3391" s="7" t="n">
        <f aca="false">F3391*G3391*(1-H3391)</f>
        <v>48.132</v>
      </c>
      <c r="J3391" s="5" t="s">
        <v>135</v>
      </c>
    </row>
    <row r="3392" customFormat="false" ht="15" hidden="false" customHeight="false" outlineLevel="0" collapsed="false">
      <c r="A3392" s="5" t="s">
        <v>4589</v>
      </c>
      <c r="B3392" s="6" t="n">
        <v>44983</v>
      </c>
      <c r="C3392" s="5" t="s">
        <v>2464</v>
      </c>
      <c r="D3392" s="5" t="s">
        <v>62</v>
      </c>
      <c r="E3392" s="5" t="s">
        <v>103</v>
      </c>
      <c r="F3392" s="5" t="n">
        <v>1</v>
      </c>
      <c r="G3392" s="7" t="n">
        <v>180.98</v>
      </c>
      <c r="H3392" s="8" t="n">
        <v>0.05</v>
      </c>
      <c r="I3392" s="7" t="n">
        <f aca="false">F3392*G3392*(1-H3392)</f>
        <v>171.931</v>
      </c>
      <c r="J3392" s="5" t="s">
        <v>36</v>
      </c>
    </row>
    <row r="3393" customFormat="false" ht="15" hidden="false" customHeight="false" outlineLevel="0" collapsed="false">
      <c r="A3393" s="5" t="s">
        <v>4590</v>
      </c>
      <c r="B3393" s="6" t="n">
        <v>44983</v>
      </c>
      <c r="C3393" s="5" t="s">
        <v>4591</v>
      </c>
      <c r="D3393" s="5" t="s">
        <v>332</v>
      </c>
      <c r="E3393" s="5" t="s">
        <v>35</v>
      </c>
      <c r="F3393" s="5" t="n">
        <v>1</v>
      </c>
      <c r="G3393" s="7" t="n">
        <v>154.2</v>
      </c>
      <c r="H3393" s="8" t="n">
        <v>0.1</v>
      </c>
      <c r="I3393" s="7" t="n">
        <f aca="false">F3393*G3393*(1-H3393)</f>
        <v>138.78</v>
      </c>
      <c r="J3393" s="5" t="s">
        <v>31</v>
      </c>
    </row>
    <row r="3394" customFormat="false" ht="15" hidden="false" customHeight="false" outlineLevel="0" collapsed="false">
      <c r="A3394" s="5" t="s">
        <v>4592</v>
      </c>
      <c r="B3394" s="6" t="n">
        <v>44983</v>
      </c>
      <c r="C3394" s="5" t="s">
        <v>430</v>
      </c>
      <c r="D3394" s="5" t="s">
        <v>124</v>
      </c>
      <c r="E3394" s="5" t="s">
        <v>75</v>
      </c>
      <c r="F3394" s="5" t="n">
        <v>4</v>
      </c>
      <c r="G3394" s="7" t="n">
        <v>486.39</v>
      </c>
      <c r="H3394" s="8" t="n">
        <v>0</v>
      </c>
      <c r="I3394" s="7" t="n">
        <f aca="false">F3394*G3394*(1-H3394)</f>
        <v>1945.56</v>
      </c>
      <c r="J3394" s="5" t="s">
        <v>31</v>
      </c>
    </row>
    <row r="3395" customFormat="false" ht="15" hidden="false" customHeight="false" outlineLevel="0" collapsed="false">
      <c r="A3395" s="5" t="s">
        <v>4593</v>
      </c>
      <c r="B3395" s="6" t="n">
        <v>44983</v>
      </c>
      <c r="C3395" s="5" t="s">
        <v>146</v>
      </c>
      <c r="D3395" s="5" t="s">
        <v>730</v>
      </c>
      <c r="E3395" s="5" t="s">
        <v>128</v>
      </c>
      <c r="F3395" s="5" t="n">
        <v>1</v>
      </c>
      <c r="G3395" s="7" t="n">
        <v>223.71</v>
      </c>
      <c r="H3395" s="8" t="n">
        <v>0</v>
      </c>
      <c r="I3395" s="7" t="n">
        <f aca="false">F3395*G3395*(1-H3395)</f>
        <v>223.71</v>
      </c>
      <c r="J3395" s="5" t="s">
        <v>135</v>
      </c>
    </row>
    <row r="3396" customFormat="false" ht="15" hidden="false" customHeight="false" outlineLevel="0" collapsed="false">
      <c r="A3396" s="5" t="s">
        <v>4594</v>
      </c>
      <c r="B3396" s="6" t="n">
        <v>44983</v>
      </c>
      <c r="C3396" s="5" t="s">
        <v>611</v>
      </c>
      <c r="D3396" s="5" t="s">
        <v>211</v>
      </c>
      <c r="E3396" s="5" t="s">
        <v>55</v>
      </c>
      <c r="F3396" s="5" t="n">
        <v>2</v>
      </c>
      <c r="G3396" s="7" t="n">
        <v>60.28</v>
      </c>
      <c r="H3396" s="8" t="n">
        <v>0.05</v>
      </c>
      <c r="I3396" s="7" t="n">
        <f aca="false">F3396*G3396*(1-H3396)</f>
        <v>114.532</v>
      </c>
      <c r="J3396" s="5" t="s">
        <v>36</v>
      </c>
    </row>
    <row r="3397" customFormat="false" ht="15" hidden="false" customHeight="false" outlineLevel="0" collapsed="false">
      <c r="A3397" s="5" t="s">
        <v>4595</v>
      </c>
      <c r="B3397" s="6" t="n">
        <v>44983</v>
      </c>
      <c r="C3397" s="5" t="s">
        <v>1889</v>
      </c>
      <c r="D3397" s="5" t="s">
        <v>222</v>
      </c>
      <c r="E3397" s="5" t="s">
        <v>40</v>
      </c>
      <c r="F3397" s="5" t="n">
        <v>1</v>
      </c>
      <c r="G3397" s="7" t="n">
        <v>484.94</v>
      </c>
      <c r="H3397" s="8" t="n">
        <v>0.1</v>
      </c>
      <c r="I3397" s="7" t="n">
        <f aca="false">F3397*G3397*(1-H3397)</f>
        <v>436.446</v>
      </c>
      <c r="J3397" s="5" t="s">
        <v>67</v>
      </c>
    </row>
    <row r="3398" customFormat="false" ht="15" hidden="false" customHeight="false" outlineLevel="0" collapsed="false">
      <c r="A3398" s="5" t="s">
        <v>4596</v>
      </c>
      <c r="B3398" s="6" t="n">
        <v>44983</v>
      </c>
      <c r="C3398" s="5" t="s">
        <v>162</v>
      </c>
      <c r="D3398" s="5" t="s">
        <v>144</v>
      </c>
      <c r="E3398" s="5" t="s">
        <v>71</v>
      </c>
      <c r="F3398" s="5" t="n">
        <v>3</v>
      </c>
      <c r="G3398" s="7" t="n">
        <v>416.06</v>
      </c>
      <c r="H3398" s="8" t="n">
        <v>0.15</v>
      </c>
      <c r="I3398" s="7" t="n">
        <f aca="false">F3398*G3398*(1-H3398)</f>
        <v>1060.953</v>
      </c>
      <c r="J3398" s="5" t="s">
        <v>67</v>
      </c>
    </row>
    <row r="3399" customFormat="false" ht="15" hidden="false" customHeight="false" outlineLevel="0" collapsed="false">
      <c r="A3399" s="5" t="s">
        <v>4597</v>
      </c>
      <c r="B3399" s="6" t="n">
        <v>44983</v>
      </c>
      <c r="C3399" s="5" t="s">
        <v>57</v>
      </c>
      <c r="D3399" s="5" t="s">
        <v>1027</v>
      </c>
      <c r="E3399" s="5" t="s">
        <v>94</v>
      </c>
      <c r="F3399" s="5" t="n">
        <v>1</v>
      </c>
      <c r="G3399" s="7" t="n">
        <v>551.02</v>
      </c>
      <c r="H3399" s="8" t="n">
        <v>0.05</v>
      </c>
      <c r="I3399" s="7" t="n">
        <f aca="false">F3399*G3399*(1-H3399)</f>
        <v>523.469</v>
      </c>
      <c r="J3399" s="5" t="s">
        <v>36</v>
      </c>
    </row>
    <row r="3400" customFormat="false" ht="15" hidden="false" customHeight="false" outlineLevel="0" collapsed="false">
      <c r="A3400" s="5" t="s">
        <v>4598</v>
      </c>
      <c r="B3400" s="6" t="n">
        <v>44983</v>
      </c>
      <c r="C3400" s="5" t="s">
        <v>473</v>
      </c>
      <c r="D3400" s="5" t="s">
        <v>836</v>
      </c>
      <c r="E3400" s="5" t="s">
        <v>128</v>
      </c>
      <c r="F3400" s="5" t="n">
        <v>1</v>
      </c>
      <c r="G3400" s="7" t="n">
        <v>484.52</v>
      </c>
      <c r="H3400" s="8" t="n">
        <v>0</v>
      </c>
      <c r="I3400" s="7" t="n">
        <f aca="false">F3400*G3400*(1-H3400)</f>
        <v>484.52</v>
      </c>
      <c r="J3400" s="5" t="s">
        <v>51</v>
      </c>
    </row>
    <row r="3401" customFormat="false" ht="15" hidden="false" customHeight="false" outlineLevel="0" collapsed="false">
      <c r="A3401" s="5" t="s">
        <v>4599</v>
      </c>
      <c r="B3401" s="6" t="n">
        <v>44983</v>
      </c>
      <c r="C3401" s="5" t="s">
        <v>430</v>
      </c>
      <c r="D3401" s="5" t="s">
        <v>138</v>
      </c>
      <c r="E3401" s="5" t="s">
        <v>94</v>
      </c>
      <c r="F3401" s="5" t="n">
        <v>2</v>
      </c>
      <c r="G3401" s="7" t="n">
        <v>227.16</v>
      </c>
      <c r="H3401" s="8" t="n">
        <v>0.1</v>
      </c>
      <c r="I3401" s="7" t="n">
        <f aca="false">F3401*G3401*(1-H3401)</f>
        <v>408.888</v>
      </c>
      <c r="J3401" s="5" t="s">
        <v>36</v>
      </c>
    </row>
    <row r="3402" customFormat="false" ht="15" hidden="false" customHeight="false" outlineLevel="0" collapsed="false">
      <c r="A3402" s="5" t="s">
        <v>4600</v>
      </c>
      <c r="B3402" s="6" t="n">
        <v>44983</v>
      </c>
      <c r="C3402" s="5" t="s">
        <v>1029</v>
      </c>
      <c r="D3402" s="5" t="s">
        <v>304</v>
      </c>
      <c r="E3402" s="5" t="s">
        <v>55</v>
      </c>
      <c r="F3402" s="5" t="n">
        <v>1</v>
      </c>
      <c r="G3402" s="7" t="n">
        <v>42.44</v>
      </c>
      <c r="H3402" s="8" t="n">
        <v>0.05</v>
      </c>
      <c r="I3402" s="7" t="n">
        <f aca="false">F3402*G3402*(1-H3402)</f>
        <v>40.318</v>
      </c>
      <c r="J3402" s="5" t="s">
        <v>31</v>
      </c>
    </row>
    <row r="3403" customFormat="false" ht="15" hidden="false" customHeight="false" outlineLevel="0" collapsed="false">
      <c r="A3403" s="5" t="s">
        <v>4601</v>
      </c>
      <c r="B3403" s="6" t="n">
        <v>44983</v>
      </c>
      <c r="C3403" s="5" t="s">
        <v>4602</v>
      </c>
      <c r="D3403" s="5" t="s">
        <v>692</v>
      </c>
      <c r="E3403" s="5" t="s">
        <v>40</v>
      </c>
      <c r="F3403" s="5" t="n">
        <v>1</v>
      </c>
      <c r="G3403" s="7" t="n">
        <v>375.11</v>
      </c>
      <c r="H3403" s="8" t="n">
        <v>0</v>
      </c>
      <c r="I3403" s="7" t="n">
        <f aca="false">F3403*G3403*(1-H3403)</f>
        <v>375.11</v>
      </c>
      <c r="J3403" s="5" t="s">
        <v>67</v>
      </c>
    </row>
    <row r="3404" customFormat="false" ht="15" hidden="false" customHeight="false" outlineLevel="0" collapsed="false">
      <c r="A3404" s="5" t="s">
        <v>4603</v>
      </c>
      <c r="B3404" s="6" t="n">
        <v>44983</v>
      </c>
      <c r="C3404" s="5" t="s">
        <v>1452</v>
      </c>
      <c r="D3404" s="5" t="s">
        <v>653</v>
      </c>
      <c r="E3404" s="5" t="s">
        <v>35</v>
      </c>
      <c r="F3404" s="5" t="n">
        <v>1</v>
      </c>
      <c r="G3404" s="7" t="n">
        <v>162.27</v>
      </c>
      <c r="H3404" s="8" t="n">
        <v>0.25</v>
      </c>
      <c r="I3404" s="7" t="n">
        <f aca="false">F3404*G3404*(1-H3404)</f>
        <v>121.7025</v>
      </c>
      <c r="J3404" s="5" t="s">
        <v>67</v>
      </c>
    </row>
    <row r="3405" customFormat="false" ht="15" hidden="false" customHeight="false" outlineLevel="0" collapsed="false">
      <c r="A3405" s="5" t="s">
        <v>4604</v>
      </c>
      <c r="B3405" s="6" t="n">
        <v>44984</v>
      </c>
      <c r="C3405" s="5" t="s">
        <v>42</v>
      </c>
      <c r="D3405" s="5" t="s">
        <v>171</v>
      </c>
      <c r="E3405" s="5" t="s">
        <v>35</v>
      </c>
      <c r="F3405" s="5" t="n">
        <v>1</v>
      </c>
      <c r="G3405" s="7" t="n">
        <v>104.39</v>
      </c>
      <c r="H3405" s="8" t="n">
        <v>0</v>
      </c>
      <c r="I3405" s="7" t="n">
        <f aca="false">F3405*G3405*(1-H3405)</f>
        <v>104.39</v>
      </c>
      <c r="J3405" s="5" t="s">
        <v>36</v>
      </c>
    </row>
    <row r="3406" customFormat="false" ht="15" hidden="false" customHeight="false" outlineLevel="0" collapsed="false">
      <c r="A3406" s="5" t="s">
        <v>4605</v>
      </c>
      <c r="B3406" s="6" t="n">
        <v>44984</v>
      </c>
      <c r="C3406" s="5" t="s">
        <v>814</v>
      </c>
      <c r="D3406" s="5" t="s">
        <v>106</v>
      </c>
      <c r="E3406" s="5" t="s">
        <v>103</v>
      </c>
      <c r="F3406" s="5" t="n">
        <v>2</v>
      </c>
      <c r="G3406" s="7" t="n">
        <v>53.79</v>
      </c>
      <c r="H3406" s="8" t="n">
        <v>0.1</v>
      </c>
      <c r="I3406" s="7" t="n">
        <f aca="false">F3406*G3406*(1-H3406)</f>
        <v>96.822</v>
      </c>
      <c r="J3406" s="5" t="s">
        <v>36</v>
      </c>
    </row>
    <row r="3407" customFormat="false" ht="15" hidden="false" customHeight="false" outlineLevel="0" collapsed="false">
      <c r="A3407" s="5" t="s">
        <v>4606</v>
      </c>
      <c r="B3407" s="6" t="n">
        <v>44984</v>
      </c>
      <c r="C3407" s="5" t="s">
        <v>1032</v>
      </c>
      <c r="D3407" s="5" t="s">
        <v>443</v>
      </c>
      <c r="E3407" s="5" t="s">
        <v>75</v>
      </c>
      <c r="F3407" s="5" t="n">
        <v>2</v>
      </c>
      <c r="G3407" s="7" t="n">
        <v>593.18</v>
      </c>
      <c r="H3407" s="8" t="n">
        <v>0.15</v>
      </c>
      <c r="I3407" s="7" t="n">
        <f aca="false">F3407*G3407*(1-H3407)</f>
        <v>1008.406</v>
      </c>
      <c r="J3407" s="5" t="s">
        <v>36</v>
      </c>
    </row>
    <row r="3408" customFormat="false" ht="15" hidden="false" customHeight="false" outlineLevel="0" collapsed="false">
      <c r="A3408" s="5" t="s">
        <v>4607</v>
      </c>
      <c r="B3408" s="6" t="n">
        <v>44984</v>
      </c>
      <c r="C3408" s="5" t="s">
        <v>202</v>
      </c>
      <c r="D3408" s="5" t="s">
        <v>208</v>
      </c>
      <c r="E3408" s="5" t="s">
        <v>66</v>
      </c>
      <c r="F3408" s="5" t="n">
        <v>2</v>
      </c>
      <c r="G3408" s="7" t="n">
        <v>30.53</v>
      </c>
      <c r="H3408" s="8" t="n">
        <v>0.1</v>
      </c>
      <c r="I3408" s="7" t="n">
        <f aca="false">F3408*G3408*(1-H3408)</f>
        <v>54.954</v>
      </c>
      <c r="J3408" s="5" t="s">
        <v>36</v>
      </c>
    </row>
    <row r="3409" customFormat="false" ht="15" hidden="false" customHeight="false" outlineLevel="0" collapsed="false">
      <c r="A3409" s="5" t="s">
        <v>4608</v>
      </c>
      <c r="B3409" s="6" t="n">
        <v>44984</v>
      </c>
      <c r="C3409" s="5" t="s">
        <v>2211</v>
      </c>
      <c r="D3409" s="5" t="s">
        <v>49</v>
      </c>
      <c r="E3409" s="5" t="s">
        <v>30</v>
      </c>
      <c r="F3409" s="5" t="n">
        <v>1</v>
      </c>
      <c r="G3409" s="7" t="n">
        <v>191.07</v>
      </c>
      <c r="H3409" s="8" t="n">
        <v>0.1</v>
      </c>
      <c r="I3409" s="7" t="n">
        <f aca="false">F3409*G3409*(1-H3409)</f>
        <v>171.963</v>
      </c>
      <c r="J3409" s="5" t="s">
        <v>67</v>
      </c>
    </row>
    <row r="3410" customFormat="false" ht="15" hidden="false" customHeight="false" outlineLevel="0" collapsed="false">
      <c r="A3410" s="5" t="s">
        <v>4609</v>
      </c>
      <c r="B3410" s="6" t="n">
        <v>44984</v>
      </c>
      <c r="C3410" s="5" t="s">
        <v>282</v>
      </c>
      <c r="D3410" s="5" t="s">
        <v>134</v>
      </c>
      <c r="E3410" s="5" t="s">
        <v>128</v>
      </c>
      <c r="F3410" s="5" t="n">
        <v>2</v>
      </c>
      <c r="G3410" s="7" t="n">
        <v>68.99</v>
      </c>
      <c r="H3410" s="8" t="n">
        <v>0</v>
      </c>
      <c r="I3410" s="7" t="n">
        <f aca="false">F3410*G3410*(1-H3410)</f>
        <v>137.98</v>
      </c>
      <c r="J3410" s="5" t="s">
        <v>36</v>
      </c>
    </row>
    <row r="3411" customFormat="false" ht="15" hidden="false" customHeight="false" outlineLevel="0" collapsed="false">
      <c r="A3411" s="5" t="s">
        <v>4610</v>
      </c>
      <c r="B3411" s="6" t="n">
        <v>44984</v>
      </c>
      <c r="C3411" s="5" t="s">
        <v>3274</v>
      </c>
      <c r="D3411" s="5" t="s">
        <v>679</v>
      </c>
      <c r="E3411" s="5" t="s">
        <v>66</v>
      </c>
      <c r="F3411" s="5" t="n">
        <v>2</v>
      </c>
      <c r="G3411" s="7" t="n">
        <v>119.79</v>
      </c>
      <c r="H3411" s="8" t="n">
        <v>0</v>
      </c>
      <c r="I3411" s="7" t="n">
        <f aca="false">F3411*G3411*(1-H3411)</f>
        <v>239.58</v>
      </c>
      <c r="J3411" s="5" t="s">
        <v>36</v>
      </c>
    </row>
    <row r="3412" customFormat="false" ht="15" hidden="false" customHeight="false" outlineLevel="0" collapsed="false">
      <c r="A3412" s="5" t="s">
        <v>4611</v>
      </c>
      <c r="B3412" s="6" t="n">
        <v>44985</v>
      </c>
      <c r="C3412" s="5" t="s">
        <v>1135</v>
      </c>
      <c r="D3412" s="5" t="s">
        <v>870</v>
      </c>
      <c r="E3412" s="5" t="s">
        <v>50</v>
      </c>
      <c r="F3412" s="5" t="n">
        <v>1</v>
      </c>
      <c r="G3412" s="7" t="n">
        <v>990.64</v>
      </c>
      <c r="H3412" s="8" t="n">
        <v>0.15</v>
      </c>
      <c r="I3412" s="7" t="n">
        <f aca="false">F3412*G3412*(1-H3412)</f>
        <v>842.044</v>
      </c>
      <c r="J3412" s="5" t="s">
        <v>31</v>
      </c>
    </row>
    <row r="3413" customFormat="false" ht="15" hidden="false" customHeight="false" outlineLevel="0" collapsed="false">
      <c r="A3413" s="5" t="s">
        <v>4612</v>
      </c>
      <c r="B3413" s="6" t="n">
        <v>44985</v>
      </c>
      <c r="C3413" s="5" t="s">
        <v>1126</v>
      </c>
      <c r="D3413" s="5" t="s">
        <v>134</v>
      </c>
      <c r="E3413" s="5" t="s">
        <v>35</v>
      </c>
      <c r="F3413" s="5" t="n">
        <v>1</v>
      </c>
      <c r="G3413" s="7" t="n">
        <v>68.92</v>
      </c>
      <c r="H3413" s="8" t="n">
        <v>0.15</v>
      </c>
      <c r="I3413" s="7" t="n">
        <f aca="false">F3413*G3413*(1-H3413)</f>
        <v>58.582</v>
      </c>
      <c r="J3413" s="5" t="s">
        <v>36</v>
      </c>
    </row>
    <row r="3414" customFormat="false" ht="15" hidden="false" customHeight="false" outlineLevel="0" collapsed="false">
      <c r="A3414" s="5" t="s">
        <v>4613</v>
      </c>
      <c r="B3414" s="6" t="n">
        <v>44985</v>
      </c>
      <c r="C3414" s="5" t="s">
        <v>1803</v>
      </c>
      <c r="D3414" s="5" t="s">
        <v>154</v>
      </c>
      <c r="E3414" s="5" t="s">
        <v>71</v>
      </c>
      <c r="F3414" s="5" t="n">
        <v>4</v>
      </c>
      <c r="G3414" s="7" t="n">
        <v>317.79</v>
      </c>
      <c r="H3414" s="8" t="n">
        <v>0.1</v>
      </c>
      <c r="I3414" s="7" t="n">
        <f aca="false">F3414*G3414*(1-H3414)</f>
        <v>1144.044</v>
      </c>
      <c r="J3414" s="5" t="s">
        <v>36</v>
      </c>
    </row>
    <row r="3415" customFormat="false" ht="15" hidden="false" customHeight="false" outlineLevel="0" collapsed="false">
      <c r="A3415" s="5" t="s">
        <v>4614</v>
      </c>
      <c r="B3415" s="6" t="n">
        <v>44985</v>
      </c>
      <c r="C3415" s="5" t="s">
        <v>904</v>
      </c>
      <c r="D3415" s="5" t="s">
        <v>118</v>
      </c>
      <c r="E3415" s="5" t="s">
        <v>35</v>
      </c>
      <c r="F3415" s="5" t="n">
        <v>1</v>
      </c>
      <c r="G3415" s="7" t="n">
        <v>289.88</v>
      </c>
      <c r="H3415" s="8" t="n">
        <v>0.05</v>
      </c>
      <c r="I3415" s="7" t="n">
        <f aca="false">F3415*G3415*(1-H3415)</f>
        <v>275.386</v>
      </c>
      <c r="J3415" s="5" t="s">
        <v>36</v>
      </c>
    </row>
    <row r="3416" customFormat="false" ht="15" hidden="false" customHeight="false" outlineLevel="0" collapsed="false">
      <c r="A3416" s="5" t="s">
        <v>4615</v>
      </c>
      <c r="B3416" s="6" t="n">
        <v>44985</v>
      </c>
      <c r="C3416" s="5" t="s">
        <v>309</v>
      </c>
      <c r="D3416" s="5" t="s">
        <v>367</v>
      </c>
      <c r="E3416" s="5" t="s">
        <v>66</v>
      </c>
      <c r="F3416" s="5" t="n">
        <v>2</v>
      </c>
      <c r="G3416" s="7" t="n">
        <v>25.29</v>
      </c>
      <c r="H3416" s="8" t="n">
        <v>0.05</v>
      </c>
      <c r="I3416" s="7" t="n">
        <f aca="false">F3416*G3416*(1-H3416)</f>
        <v>48.051</v>
      </c>
      <c r="J3416" s="5" t="s">
        <v>51</v>
      </c>
    </row>
    <row r="3417" customFormat="false" ht="15" hidden="false" customHeight="false" outlineLevel="0" collapsed="false">
      <c r="A3417" s="5" t="s">
        <v>4616</v>
      </c>
      <c r="B3417" s="6" t="n">
        <v>44985</v>
      </c>
      <c r="C3417" s="5" t="s">
        <v>4617</v>
      </c>
      <c r="D3417" s="5" t="s">
        <v>451</v>
      </c>
      <c r="E3417" s="5" t="s">
        <v>103</v>
      </c>
      <c r="F3417" s="5" t="n">
        <v>2</v>
      </c>
      <c r="G3417" s="7" t="n">
        <v>544.74</v>
      </c>
      <c r="H3417" s="8" t="n">
        <v>0.15</v>
      </c>
      <c r="I3417" s="7" t="n">
        <f aca="false">F3417*G3417*(1-H3417)</f>
        <v>926.058</v>
      </c>
      <c r="J3417" s="5" t="s">
        <v>31</v>
      </c>
    </row>
    <row r="3418" customFormat="false" ht="15" hidden="false" customHeight="false" outlineLevel="0" collapsed="false">
      <c r="A3418" s="5" t="s">
        <v>4618</v>
      </c>
      <c r="B3418" s="6" t="n">
        <v>44985</v>
      </c>
      <c r="C3418" s="5" t="s">
        <v>366</v>
      </c>
      <c r="D3418" s="5" t="s">
        <v>109</v>
      </c>
      <c r="E3418" s="5" t="s">
        <v>55</v>
      </c>
      <c r="F3418" s="5" t="n">
        <v>3</v>
      </c>
      <c r="G3418" s="7" t="n">
        <v>132.99</v>
      </c>
      <c r="H3418" s="8" t="n">
        <v>0.05</v>
      </c>
      <c r="I3418" s="7" t="n">
        <f aca="false">F3418*G3418*(1-H3418)</f>
        <v>379.0215</v>
      </c>
      <c r="J3418" s="5" t="s">
        <v>36</v>
      </c>
    </row>
    <row r="3419" customFormat="false" ht="15" hidden="false" customHeight="false" outlineLevel="0" collapsed="false">
      <c r="A3419" s="5" t="s">
        <v>4619</v>
      </c>
      <c r="B3419" s="6" t="n">
        <v>44986</v>
      </c>
      <c r="C3419" s="5" t="s">
        <v>204</v>
      </c>
      <c r="D3419" s="5" t="s">
        <v>231</v>
      </c>
      <c r="E3419" s="5" t="s">
        <v>35</v>
      </c>
      <c r="F3419" s="5" t="n">
        <v>1</v>
      </c>
      <c r="G3419" s="7" t="n">
        <v>81.79</v>
      </c>
      <c r="H3419" s="8" t="n">
        <v>0</v>
      </c>
      <c r="I3419" s="7" t="n">
        <f aca="false">F3419*G3419*(1-H3419)</f>
        <v>81.79</v>
      </c>
      <c r="J3419" s="5" t="s">
        <v>36</v>
      </c>
    </row>
    <row r="3420" customFormat="false" ht="15" hidden="false" customHeight="false" outlineLevel="0" collapsed="false">
      <c r="A3420" s="5" t="s">
        <v>4620</v>
      </c>
      <c r="B3420" s="6" t="n">
        <v>44986</v>
      </c>
      <c r="C3420" s="5" t="s">
        <v>772</v>
      </c>
      <c r="D3420" s="5" t="s">
        <v>134</v>
      </c>
      <c r="E3420" s="5" t="s">
        <v>103</v>
      </c>
      <c r="F3420" s="5" t="n">
        <v>1</v>
      </c>
      <c r="G3420" s="7" t="n">
        <v>65.88</v>
      </c>
      <c r="H3420" s="8" t="n">
        <v>0.05</v>
      </c>
      <c r="I3420" s="7" t="n">
        <f aca="false">F3420*G3420*(1-H3420)</f>
        <v>62.586</v>
      </c>
      <c r="J3420" s="5" t="s">
        <v>51</v>
      </c>
    </row>
    <row r="3421" customFormat="false" ht="15" hidden="false" customHeight="false" outlineLevel="0" collapsed="false">
      <c r="A3421" s="5" t="s">
        <v>4621</v>
      </c>
      <c r="B3421" s="6" t="n">
        <v>44986</v>
      </c>
      <c r="C3421" s="5" t="s">
        <v>357</v>
      </c>
      <c r="D3421" s="5" t="s">
        <v>384</v>
      </c>
      <c r="E3421" s="5" t="s">
        <v>94</v>
      </c>
      <c r="F3421" s="5" t="n">
        <v>5</v>
      </c>
      <c r="G3421" s="7" t="n">
        <v>196.24</v>
      </c>
      <c r="H3421" s="8" t="n">
        <v>0.1</v>
      </c>
      <c r="I3421" s="7" t="n">
        <f aca="false">F3421*G3421*(1-H3421)</f>
        <v>883.08</v>
      </c>
      <c r="J3421" s="5" t="s">
        <v>36</v>
      </c>
    </row>
    <row r="3422" customFormat="false" ht="15" hidden="false" customHeight="false" outlineLevel="0" collapsed="false">
      <c r="A3422" s="5" t="s">
        <v>4622</v>
      </c>
      <c r="B3422" s="6" t="n">
        <v>44986</v>
      </c>
      <c r="C3422" s="5" t="s">
        <v>3554</v>
      </c>
      <c r="D3422" s="5" t="s">
        <v>639</v>
      </c>
      <c r="E3422" s="5" t="s">
        <v>75</v>
      </c>
      <c r="F3422" s="5" t="n">
        <v>1</v>
      </c>
      <c r="G3422" s="7" t="n">
        <v>156.23</v>
      </c>
      <c r="H3422" s="8" t="n">
        <v>0</v>
      </c>
      <c r="I3422" s="7" t="n">
        <f aca="false">F3422*G3422*(1-H3422)</f>
        <v>156.23</v>
      </c>
      <c r="J3422" s="5" t="s">
        <v>51</v>
      </c>
    </row>
    <row r="3423" customFormat="false" ht="15" hidden="false" customHeight="false" outlineLevel="0" collapsed="false">
      <c r="A3423" s="5" t="s">
        <v>4623</v>
      </c>
      <c r="B3423" s="6" t="n">
        <v>44986</v>
      </c>
      <c r="C3423" s="5" t="s">
        <v>1409</v>
      </c>
      <c r="D3423" s="5" t="s">
        <v>218</v>
      </c>
      <c r="E3423" s="5" t="s">
        <v>71</v>
      </c>
      <c r="F3423" s="5" t="n">
        <v>3</v>
      </c>
      <c r="G3423" s="7" t="n">
        <v>78.85</v>
      </c>
      <c r="H3423" s="8" t="n">
        <v>0</v>
      </c>
      <c r="I3423" s="7" t="n">
        <f aca="false">F3423*G3423*(1-H3423)</f>
        <v>236.55</v>
      </c>
      <c r="J3423" s="5" t="s">
        <v>36</v>
      </c>
    </row>
    <row r="3424" customFormat="false" ht="15" hidden="false" customHeight="false" outlineLevel="0" collapsed="false">
      <c r="A3424" s="5" t="s">
        <v>4624</v>
      </c>
      <c r="B3424" s="6" t="n">
        <v>44986</v>
      </c>
      <c r="C3424" s="5" t="s">
        <v>288</v>
      </c>
      <c r="D3424" s="5" t="s">
        <v>1000</v>
      </c>
      <c r="E3424" s="5" t="s">
        <v>30</v>
      </c>
      <c r="F3424" s="5" t="n">
        <v>1</v>
      </c>
      <c r="G3424" s="7" t="n">
        <v>9.8</v>
      </c>
      <c r="H3424" s="8" t="n">
        <v>0.25</v>
      </c>
      <c r="I3424" s="7" t="n">
        <f aca="false">F3424*G3424*(1-H3424)</f>
        <v>7.35</v>
      </c>
      <c r="J3424" s="5" t="s">
        <v>36</v>
      </c>
    </row>
    <row r="3425" customFormat="false" ht="15" hidden="false" customHeight="false" outlineLevel="0" collapsed="false">
      <c r="A3425" s="5" t="s">
        <v>4625</v>
      </c>
      <c r="B3425" s="6" t="n">
        <v>44986</v>
      </c>
      <c r="C3425" s="5" t="s">
        <v>173</v>
      </c>
      <c r="D3425" s="5" t="s">
        <v>811</v>
      </c>
      <c r="E3425" s="5" t="s">
        <v>40</v>
      </c>
      <c r="F3425" s="5" t="n">
        <v>2</v>
      </c>
      <c r="G3425" s="7" t="n">
        <v>615.33</v>
      </c>
      <c r="H3425" s="8" t="n">
        <v>0.1</v>
      </c>
      <c r="I3425" s="7" t="n">
        <f aca="false">F3425*G3425*(1-H3425)</f>
        <v>1107.594</v>
      </c>
      <c r="J3425" s="5" t="s">
        <v>67</v>
      </c>
    </row>
    <row r="3426" customFormat="false" ht="15" hidden="false" customHeight="false" outlineLevel="0" collapsed="false">
      <c r="A3426" s="5" t="s">
        <v>4626</v>
      </c>
      <c r="B3426" s="6" t="n">
        <v>44986</v>
      </c>
      <c r="C3426" s="5" t="s">
        <v>2815</v>
      </c>
      <c r="D3426" s="5" t="s">
        <v>157</v>
      </c>
      <c r="E3426" s="5" t="s">
        <v>128</v>
      </c>
      <c r="F3426" s="5" t="n">
        <v>2</v>
      </c>
      <c r="G3426" s="7" t="n">
        <v>1552.21</v>
      </c>
      <c r="H3426" s="8" t="n">
        <v>0</v>
      </c>
      <c r="I3426" s="7" t="n">
        <f aca="false">F3426*G3426*(1-H3426)</f>
        <v>3104.42</v>
      </c>
      <c r="J3426" s="5" t="s">
        <v>67</v>
      </c>
    </row>
    <row r="3427" customFormat="false" ht="15" hidden="false" customHeight="false" outlineLevel="0" collapsed="false">
      <c r="A3427" s="5" t="s">
        <v>4627</v>
      </c>
      <c r="B3427" s="6" t="n">
        <v>44986</v>
      </c>
      <c r="C3427" s="5" t="s">
        <v>1206</v>
      </c>
      <c r="D3427" s="5" t="s">
        <v>432</v>
      </c>
      <c r="E3427" s="5" t="s">
        <v>75</v>
      </c>
      <c r="F3427" s="5" t="n">
        <v>2</v>
      </c>
      <c r="G3427" s="7" t="n">
        <v>637.85</v>
      </c>
      <c r="H3427" s="8" t="n">
        <v>0</v>
      </c>
      <c r="I3427" s="7" t="n">
        <f aca="false">F3427*G3427*(1-H3427)</f>
        <v>1275.7</v>
      </c>
      <c r="J3427" s="5" t="s">
        <v>31</v>
      </c>
    </row>
    <row r="3428" customFormat="false" ht="15" hidden="false" customHeight="false" outlineLevel="0" collapsed="false">
      <c r="A3428" s="5" t="s">
        <v>4628</v>
      </c>
      <c r="B3428" s="6" t="n">
        <v>44986</v>
      </c>
      <c r="C3428" s="5" t="s">
        <v>1776</v>
      </c>
      <c r="D3428" s="5" t="s">
        <v>1024</v>
      </c>
      <c r="E3428" s="5" t="s">
        <v>128</v>
      </c>
      <c r="F3428" s="5" t="n">
        <v>1</v>
      </c>
      <c r="G3428" s="7" t="n">
        <v>137.62</v>
      </c>
      <c r="H3428" s="8" t="n">
        <v>0.1</v>
      </c>
      <c r="I3428" s="7" t="n">
        <f aca="false">F3428*G3428*(1-H3428)</f>
        <v>123.858</v>
      </c>
      <c r="J3428" s="5" t="s">
        <v>67</v>
      </c>
    </row>
    <row r="3429" customFormat="false" ht="15" hidden="false" customHeight="false" outlineLevel="0" collapsed="false">
      <c r="A3429" s="5" t="s">
        <v>4629</v>
      </c>
      <c r="B3429" s="6" t="n">
        <v>44986</v>
      </c>
      <c r="C3429" s="5" t="s">
        <v>2645</v>
      </c>
      <c r="D3429" s="5" t="s">
        <v>205</v>
      </c>
      <c r="E3429" s="5" t="s">
        <v>94</v>
      </c>
      <c r="F3429" s="5" t="n">
        <v>1</v>
      </c>
      <c r="G3429" s="7" t="n">
        <v>49.18</v>
      </c>
      <c r="H3429" s="8" t="n">
        <v>0</v>
      </c>
      <c r="I3429" s="7" t="n">
        <f aca="false">F3429*G3429*(1-H3429)</f>
        <v>49.18</v>
      </c>
      <c r="J3429" s="5" t="s">
        <v>67</v>
      </c>
    </row>
    <row r="3430" customFormat="false" ht="15" hidden="false" customHeight="false" outlineLevel="0" collapsed="false">
      <c r="A3430" s="5" t="s">
        <v>4630</v>
      </c>
      <c r="B3430" s="6" t="n">
        <v>44986</v>
      </c>
      <c r="C3430" s="5" t="s">
        <v>170</v>
      </c>
      <c r="D3430" s="5" t="s">
        <v>249</v>
      </c>
      <c r="E3430" s="5" t="s">
        <v>55</v>
      </c>
      <c r="F3430" s="5" t="n">
        <v>2</v>
      </c>
      <c r="G3430" s="7" t="n">
        <v>165.56</v>
      </c>
      <c r="H3430" s="8" t="n">
        <v>0.05</v>
      </c>
      <c r="I3430" s="7" t="n">
        <f aca="false">F3430*G3430*(1-H3430)</f>
        <v>314.564</v>
      </c>
      <c r="J3430" s="5" t="s">
        <v>51</v>
      </c>
    </row>
    <row r="3431" customFormat="false" ht="15" hidden="false" customHeight="false" outlineLevel="0" collapsed="false">
      <c r="A3431" s="5" t="s">
        <v>4631</v>
      </c>
      <c r="B3431" s="6" t="n">
        <v>44987</v>
      </c>
      <c r="C3431" s="5" t="s">
        <v>4632</v>
      </c>
      <c r="D3431" s="5" t="s">
        <v>563</v>
      </c>
      <c r="E3431" s="5" t="s">
        <v>40</v>
      </c>
      <c r="F3431" s="5" t="n">
        <v>1</v>
      </c>
      <c r="G3431" s="7" t="n">
        <v>447.16</v>
      </c>
      <c r="H3431" s="8" t="n">
        <v>0.15</v>
      </c>
      <c r="I3431" s="7" t="n">
        <f aca="false">F3431*G3431*(1-H3431)</f>
        <v>380.086</v>
      </c>
      <c r="J3431" s="5" t="s">
        <v>51</v>
      </c>
    </row>
    <row r="3432" customFormat="false" ht="15" hidden="false" customHeight="false" outlineLevel="0" collapsed="false">
      <c r="A3432" s="5" t="s">
        <v>4633</v>
      </c>
      <c r="B3432" s="6" t="n">
        <v>44987</v>
      </c>
      <c r="C3432" s="5" t="s">
        <v>2273</v>
      </c>
      <c r="D3432" s="5" t="s">
        <v>521</v>
      </c>
      <c r="E3432" s="5" t="s">
        <v>128</v>
      </c>
      <c r="F3432" s="5" t="n">
        <v>4</v>
      </c>
      <c r="G3432" s="7" t="n">
        <v>458.8</v>
      </c>
      <c r="H3432" s="8" t="n">
        <v>0.1</v>
      </c>
      <c r="I3432" s="7" t="n">
        <f aca="false">F3432*G3432*(1-H3432)</f>
        <v>1651.68</v>
      </c>
      <c r="J3432" s="5" t="s">
        <v>67</v>
      </c>
    </row>
    <row r="3433" customFormat="false" ht="15" hidden="false" customHeight="false" outlineLevel="0" collapsed="false">
      <c r="A3433" s="5" t="s">
        <v>4634</v>
      </c>
      <c r="B3433" s="6" t="n">
        <v>44987</v>
      </c>
      <c r="C3433" s="5" t="s">
        <v>2227</v>
      </c>
      <c r="D3433" s="5" t="s">
        <v>131</v>
      </c>
      <c r="E3433" s="5" t="s">
        <v>55</v>
      </c>
      <c r="F3433" s="5" t="n">
        <v>1</v>
      </c>
      <c r="G3433" s="7" t="n">
        <v>87.18</v>
      </c>
      <c r="H3433" s="8" t="n">
        <v>0.2</v>
      </c>
      <c r="I3433" s="7" t="n">
        <f aca="false">F3433*G3433*(1-H3433)</f>
        <v>69.744</v>
      </c>
      <c r="J3433" s="5" t="s">
        <v>51</v>
      </c>
    </row>
    <row r="3434" customFormat="false" ht="15" hidden="false" customHeight="false" outlineLevel="0" collapsed="false">
      <c r="A3434" s="5" t="s">
        <v>4635</v>
      </c>
      <c r="B3434" s="6" t="n">
        <v>44987</v>
      </c>
      <c r="C3434" s="5" t="s">
        <v>4636</v>
      </c>
      <c r="D3434" s="5" t="s">
        <v>337</v>
      </c>
      <c r="E3434" s="5" t="s">
        <v>66</v>
      </c>
      <c r="F3434" s="5" t="n">
        <v>1</v>
      </c>
      <c r="G3434" s="7" t="n">
        <v>7.19</v>
      </c>
      <c r="H3434" s="8" t="n">
        <v>0.25</v>
      </c>
      <c r="I3434" s="7" t="n">
        <f aca="false">F3434*G3434*(1-H3434)</f>
        <v>5.3925</v>
      </c>
      <c r="J3434" s="5" t="s">
        <v>67</v>
      </c>
    </row>
    <row r="3435" customFormat="false" ht="15" hidden="false" customHeight="false" outlineLevel="0" collapsed="false">
      <c r="A3435" s="5" t="s">
        <v>4637</v>
      </c>
      <c r="B3435" s="6" t="n">
        <v>44987</v>
      </c>
      <c r="C3435" s="5" t="s">
        <v>3688</v>
      </c>
      <c r="D3435" s="5" t="s">
        <v>258</v>
      </c>
      <c r="E3435" s="5" t="s">
        <v>71</v>
      </c>
      <c r="F3435" s="5" t="n">
        <v>1</v>
      </c>
      <c r="G3435" s="7" t="n">
        <v>102.94</v>
      </c>
      <c r="H3435" s="8" t="n">
        <v>0</v>
      </c>
      <c r="I3435" s="7" t="n">
        <f aca="false">F3435*G3435*(1-H3435)</f>
        <v>102.94</v>
      </c>
      <c r="J3435" s="5" t="s">
        <v>135</v>
      </c>
    </row>
    <row r="3436" customFormat="false" ht="15" hidden="false" customHeight="false" outlineLevel="0" collapsed="false">
      <c r="A3436" s="5" t="s">
        <v>4638</v>
      </c>
      <c r="B3436" s="6" t="n">
        <v>44987</v>
      </c>
      <c r="C3436" s="5" t="s">
        <v>2791</v>
      </c>
      <c r="D3436" s="5" t="s">
        <v>87</v>
      </c>
      <c r="E3436" s="5" t="s">
        <v>50</v>
      </c>
      <c r="F3436" s="5" t="n">
        <v>3</v>
      </c>
      <c r="G3436" s="7" t="n">
        <v>35.14</v>
      </c>
      <c r="H3436" s="8" t="n">
        <v>0.1</v>
      </c>
      <c r="I3436" s="7" t="n">
        <f aca="false">F3436*G3436*(1-H3436)</f>
        <v>94.878</v>
      </c>
      <c r="J3436" s="5" t="s">
        <v>31</v>
      </c>
    </row>
    <row r="3437" customFormat="false" ht="15" hidden="false" customHeight="false" outlineLevel="0" collapsed="false">
      <c r="A3437" s="5" t="s">
        <v>4639</v>
      </c>
      <c r="B3437" s="6" t="n">
        <v>44988</v>
      </c>
      <c r="C3437" s="5" t="s">
        <v>185</v>
      </c>
      <c r="D3437" s="5" t="s">
        <v>205</v>
      </c>
      <c r="E3437" s="5" t="s">
        <v>94</v>
      </c>
      <c r="F3437" s="5" t="n">
        <v>4</v>
      </c>
      <c r="G3437" s="7" t="n">
        <v>52.65</v>
      </c>
      <c r="H3437" s="8" t="n">
        <v>0.1</v>
      </c>
      <c r="I3437" s="7" t="n">
        <f aca="false">F3437*G3437*(1-H3437)</f>
        <v>189.54</v>
      </c>
      <c r="J3437" s="5" t="s">
        <v>67</v>
      </c>
    </row>
    <row r="3438" customFormat="false" ht="15" hidden="false" customHeight="false" outlineLevel="0" collapsed="false">
      <c r="A3438" s="5" t="s">
        <v>4640</v>
      </c>
      <c r="B3438" s="6" t="n">
        <v>44988</v>
      </c>
      <c r="C3438" s="5" t="s">
        <v>405</v>
      </c>
      <c r="D3438" s="5" t="s">
        <v>572</v>
      </c>
      <c r="E3438" s="5" t="s">
        <v>66</v>
      </c>
      <c r="F3438" s="5" t="n">
        <v>1</v>
      </c>
      <c r="G3438" s="7" t="n">
        <v>26.21</v>
      </c>
      <c r="H3438" s="8" t="n">
        <v>0</v>
      </c>
      <c r="I3438" s="7" t="n">
        <f aca="false">F3438*G3438*(1-H3438)</f>
        <v>26.21</v>
      </c>
      <c r="J3438" s="5" t="s">
        <v>36</v>
      </c>
    </row>
    <row r="3439" customFormat="false" ht="15" hidden="false" customHeight="false" outlineLevel="0" collapsed="false">
      <c r="A3439" s="5" t="s">
        <v>4641</v>
      </c>
      <c r="B3439" s="6" t="n">
        <v>44988</v>
      </c>
      <c r="C3439" s="5" t="s">
        <v>251</v>
      </c>
      <c r="D3439" s="5" t="s">
        <v>315</v>
      </c>
      <c r="E3439" s="5" t="s">
        <v>30</v>
      </c>
      <c r="F3439" s="5" t="n">
        <v>3</v>
      </c>
      <c r="G3439" s="7" t="n">
        <v>356.12</v>
      </c>
      <c r="H3439" s="8" t="n">
        <v>0.1</v>
      </c>
      <c r="I3439" s="7" t="n">
        <f aca="false">F3439*G3439*(1-H3439)</f>
        <v>961.524</v>
      </c>
      <c r="J3439" s="5" t="s">
        <v>51</v>
      </c>
    </row>
    <row r="3440" customFormat="false" ht="15" hidden="false" customHeight="false" outlineLevel="0" collapsed="false">
      <c r="A3440" s="5" t="s">
        <v>4642</v>
      </c>
      <c r="B3440" s="6" t="n">
        <v>44988</v>
      </c>
      <c r="C3440" s="5" t="s">
        <v>4602</v>
      </c>
      <c r="D3440" s="5" t="s">
        <v>679</v>
      </c>
      <c r="E3440" s="5" t="s">
        <v>94</v>
      </c>
      <c r="F3440" s="5" t="n">
        <v>1</v>
      </c>
      <c r="G3440" s="7" t="n">
        <v>115.92</v>
      </c>
      <c r="H3440" s="8" t="n">
        <v>0</v>
      </c>
      <c r="I3440" s="7" t="n">
        <f aca="false">F3440*G3440*(1-H3440)</f>
        <v>115.92</v>
      </c>
      <c r="J3440" s="5" t="s">
        <v>31</v>
      </c>
    </row>
    <row r="3441" customFormat="false" ht="15" hidden="false" customHeight="false" outlineLevel="0" collapsed="false">
      <c r="A3441" s="5" t="s">
        <v>4643</v>
      </c>
      <c r="B3441" s="6" t="n">
        <v>44988</v>
      </c>
      <c r="C3441" s="5" t="s">
        <v>611</v>
      </c>
      <c r="D3441" s="5" t="s">
        <v>352</v>
      </c>
      <c r="E3441" s="5" t="s">
        <v>71</v>
      </c>
      <c r="F3441" s="5" t="n">
        <v>3</v>
      </c>
      <c r="G3441" s="7" t="n">
        <v>220.73</v>
      </c>
      <c r="H3441" s="8" t="n">
        <v>0.05</v>
      </c>
      <c r="I3441" s="7" t="n">
        <f aca="false">F3441*G3441*(1-H3441)</f>
        <v>629.0805</v>
      </c>
      <c r="J3441" s="5" t="s">
        <v>31</v>
      </c>
    </row>
    <row r="3442" customFormat="false" ht="15" hidden="false" customHeight="false" outlineLevel="0" collapsed="false">
      <c r="A3442" s="5" t="s">
        <v>4644</v>
      </c>
      <c r="B3442" s="6" t="n">
        <v>44988</v>
      </c>
      <c r="C3442" s="5" t="s">
        <v>3316</v>
      </c>
      <c r="D3442" s="5" t="s">
        <v>168</v>
      </c>
      <c r="E3442" s="5" t="s">
        <v>94</v>
      </c>
      <c r="F3442" s="5" t="n">
        <v>3</v>
      </c>
      <c r="G3442" s="7" t="n">
        <v>75.83</v>
      </c>
      <c r="H3442" s="8" t="n">
        <v>0.15</v>
      </c>
      <c r="I3442" s="7" t="n">
        <f aca="false">F3442*G3442*(1-H3442)</f>
        <v>193.3665</v>
      </c>
      <c r="J3442" s="5" t="s">
        <v>51</v>
      </c>
    </row>
    <row r="3443" customFormat="false" ht="15" hidden="false" customHeight="false" outlineLevel="0" collapsed="false">
      <c r="A3443" s="5" t="s">
        <v>4645</v>
      </c>
      <c r="B3443" s="6" t="n">
        <v>44988</v>
      </c>
      <c r="C3443" s="5" t="s">
        <v>4646</v>
      </c>
      <c r="D3443" s="5" t="s">
        <v>603</v>
      </c>
      <c r="E3443" s="5" t="s">
        <v>128</v>
      </c>
      <c r="F3443" s="5" t="n">
        <v>2</v>
      </c>
      <c r="G3443" s="7" t="n">
        <v>33.45</v>
      </c>
      <c r="H3443" s="8" t="n">
        <v>0.2</v>
      </c>
      <c r="I3443" s="7" t="n">
        <f aca="false">F3443*G3443*(1-H3443)</f>
        <v>53.52</v>
      </c>
      <c r="J3443" s="5" t="s">
        <v>67</v>
      </c>
    </row>
    <row r="3444" customFormat="false" ht="15" hidden="false" customHeight="false" outlineLevel="0" collapsed="false">
      <c r="A3444" s="5" t="s">
        <v>4647</v>
      </c>
      <c r="B3444" s="6" t="n">
        <v>44988</v>
      </c>
      <c r="C3444" s="5" t="s">
        <v>1321</v>
      </c>
      <c r="D3444" s="5" t="s">
        <v>435</v>
      </c>
      <c r="E3444" s="5" t="s">
        <v>66</v>
      </c>
      <c r="F3444" s="5" t="n">
        <v>1</v>
      </c>
      <c r="G3444" s="7" t="n">
        <v>916.42</v>
      </c>
      <c r="H3444" s="8" t="n">
        <v>0.1</v>
      </c>
      <c r="I3444" s="7" t="n">
        <f aca="false">F3444*G3444*(1-H3444)</f>
        <v>824.778</v>
      </c>
      <c r="J3444" s="5" t="s">
        <v>36</v>
      </c>
    </row>
    <row r="3445" customFormat="false" ht="15" hidden="false" customHeight="false" outlineLevel="0" collapsed="false">
      <c r="A3445" s="5" t="s">
        <v>4648</v>
      </c>
      <c r="B3445" s="6" t="n">
        <v>44988</v>
      </c>
      <c r="C3445" s="5" t="s">
        <v>3479</v>
      </c>
      <c r="D3445" s="5" t="s">
        <v>109</v>
      </c>
      <c r="E3445" s="5" t="s">
        <v>55</v>
      </c>
      <c r="F3445" s="5" t="n">
        <v>5</v>
      </c>
      <c r="G3445" s="7" t="n">
        <v>136.39</v>
      </c>
      <c r="H3445" s="8" t="n">
        <v>0</v>
      </c>
      <c r="I3445" s="7" t="n">
        <f aca="false">F3445*G3445*(1-H3445)</f>
        <v>681.95</v>
      </c>
      <c r="J3445" s="5" t="s">
        <v>51</v>
      </c>
    </row>
    <row r="3446" customFormat="false" ht="15" hidden="false" customHeight="false" outlineLevel="0" collapsed="false">
      <c r="A3446" s="5" t="s">
        <v>4649</v>
      </c>
      <c r="B3446" s="6" t="n">
        <v>44988</v>
      </c>
      <c r="C3446" s="5" t="s">
        <v>1324</v>
      </c>
      <c r="D3446" s="5" t="s">
        <v>222</v>
      </c>
      <c r="E3446" s="5" t="s">
        <v>75</v>
      </c>
      <c r="F3446" s="5" t="n">
        <v>2</v>
      </c>
      <c r="G3446" s="7" t="n">
        <v>513.22</v>
      </c>
      <c r="H3446" s="8" t="n">
        <v>0</v>
      </c>
      <c r="I3446" s="7" t="n">
        <f aca="false">F3446*G3446*(1-H3446)</f>
        <v>1026.44</v>
      </c>
      <c r="J3446" s="5" t="s">
        <v>36</v>
      </c>
    </row>
    <row r="3447" customFormat="false" ht="15" hidden="false" customHeight="false" outlineLevel="0" collapsed="false">
      <c r="A3447" s="5" t="s">
        <v>4650</v>
      </c>
      <c r="B3447" s="6" t="n">
        <v>44989</v>
      </c>
      <c r="C3447" s="5" t="s">
        <v>235</v>
      </c>
      <c r="D3447" s="5" t="s">
        <v>384</v>
      </c>
      <c r="E3447" s="5" t="s">
        <v>30</v>
      </c>
      <c r="F3447" s="5" t="n">
        <v>3</v>
      </c>
      <c r="G3447" s="7" t="n">
        <v>193.9</v>
      </c>
      <c r="H3447" s="8" t="n">
        <v>0</v>
      </c>
      <c r="I3447" s="7" t="n">
        <f aca="false">F3447*G3447*(1-H3447)</f>
        <v>581.7</v>
      </c>
      <c r="J3447" s="5" t="s">
        <v>31</v>
      </c>
    </row>
    <row r="3448" customFormat="false" ht="15" hidden="false" customHeight="false" outlineLevel="0" collapsed="false">
      <c r="A3448" s="5" t="s">
        <v>4651</v>
      </c>
      <c r="B3448" s="6" t="n">
        <v>44989</v>
      </c>
      <c r="C3448" s="5" t="s">
        <v>130</v>
      </c>
      <c r="D3448" s="5" t="s">
        <v>458</v>
      </c>
      <c r="E3448" s="5" t="s">
        <v>94</v>
      </c>
      <c r="F3448" s="5" t="n">
        <v>1</v>
      </c>
      <c r="G3448" s="7" t="n">
        <v>159.56</v>
      </c>
      <c r="H3448" s="8" t="n">
        <v>0.05</v>
      </c>
      <c r="I3448" s="7" t="n">
        <f aca="false">F3448*G3448*(1-H3448)</f>
        <v>151.582</v>
      </c>
      <c r="J3448" s="5" t="s">
        <v>67</v>
      </c>
    </row>
    <row r="3449" customFormat="false" ht="15" hidden="false" customHeight="false" outlineLevel="0" collapsed="false">
      <c r="A3449" s="5" t="s">
        <v>4652</v>
      </c>
      <c r="B3449" s="6" t="n">
        <v>44989</v>
      </c>
      <c r="C3449" s="5" t="s">
        <v>2085</v>
      </c>
      <c r="D3449" s="5" t="s">
        <v>389</v>
      </c>
      <c r="E3449" s="5" t="s">
        <v>30</v>
      </c>
      <c r="F3449" s="5" t="n">
        <v>3</v>
      </c>
      <c r="G3449" s="7" t="n">
        <v>817.72</v>
      </c>
      <c r="H3449" s="8" t="n">
        <v>0.05</v>
      </c>
      <c r="I3449" s="7" t="n">
        <f aca="false">F3449*G3449*(1-H3449)</f>
        <v>2330.502</v>
      </c>
      <c r="J3449" s="5" t="s">
        <v>36</v>
      </c>
    </row>
    <row r="3450" customFormat="false" ht="15" hidden="false" customHeight="false" outlineLevel="0" collapsed="false">
      <c r="A3450" s="5" t="s">
        <v>4653</v>
      </c>
      <c r="B3450" s="6" t="n">
        <v>44989</v>
      </c>
      <c r="C3450" s="5" t="s">
        <v>77</v>
      </c>
      <c r="D3450" s="5" t="s">
        <v>200</v>
      </c>
      <c r="E3450" s="5" t="s">
        <v>55</v>
      </c>
      <c r="F3450" s="5" t="n">
        <v>2</v>
      </c>
      <c r="G3450" s="7" t="n">
        <v>572.64</v>
      </c>
      <c r="H3450" s="8" t="n">
        <v>0.2</v>
      </c>
      <c r="I3450" s="7" t="n">
        <f aca="false">F3450*G3450*(1-H3450)</f>
        <v>916.224</v>
      </c>
      <c r="J3450" s="5" t="s">
        <v>36</v>
      </c>
    </row>
    <row r="3451" customFormat="false" ht="15" hidden="false" customHeight="false" outlineLevel="0" collapsed="false">
      <c r="A3451" s="5" t="s">
        <v>4654</v>
      </c>
      <c r="B3451" s="6" t="n">
        <v>44989</v>
      </c>
      <c r="C3451" s="5" t="s">
        <v>4277</v>
      </c>
      <c r="D3451" s="5" t="s">
        <v>577</v>
      </c>
      <c r="E3451" s="5" t="s">
        <v>35</v>
      </c>
      <c r="F3451" s="5" t="n">
        <v>1</v>
      </c>
      <c r="G3451" s="7" t="n">
        <v>99.74</v>
      </c>
      <c r="H3451" s="8" t="n">
        <v>0.15</v>
      </c>
      <c r="I3451" s="7" t="n">
        <f aca="false">F3451*G3451*(1-H3451)</f>
        <v>84.779</v>
      </c>
      <c r="J3451" s="5" t="s">
        <v>67</v>
      </c>
    </row>
    <row r="3452" customFormat="false" ht="15" hidden="false" customHeight="false" outlineLevel="0" collapsed="false">
      <c r="A3452" s="5" t="s">
        <v>4655</v>
      </c>
      <c r="B3452" s="6" t="n">
        <v>44989</v>
      </c>
      <c r="C3452" s="5" t="s">
        <v>1784</v>
      </c>
      <c r="D3452" s="5" t="s">
        <v>208</v>
      </c>
      <c r="E3452" s="5" t="s">
        <v>128</v>
      </c>
      <c r="F3452" s="5" t="n">
        <v>5</v>
      </c>
      <c r="G3452" s="7" t="n">
        <v>30.33</v>
      </c>
      <c r="H3452" s="8" t="n">
        <v>0</v>
      </c>
      <c r="I3452" s="7" t="n">
        <f aca="false">F3452*G3452*(1-H3452)</f>
        <v>151.65</v>
      </c>
      <c r="J3452" s="5" t="s">
        <v>51</v>
      </c>
    </row>
    <row r="3453" customFormat="false" ht="15" hidden="false" customHeight="false" outlineLevel="0" collapsed="false">
      <c r="A3453" s="5" t="s">
        <v>4656</v>
      </c>
      <c r="B3453" s="6" t="n">
        <v>44989</v>
      </c>
      <c r="C3453" s="5" t="s">
        <v>4657</v>
      </c>
      <c r="D3453" s="5" t="s">
        <v>58</v>
      </c>
      <c r="E3453" s="5" t="s">
        <v>103</v>
      </c>
      <c r="F3453" s="5" t="n">
        <v>2</v>
      </c>
      <c r="G3453" s="7" t="n">
        <v>97.82</v>
      </c>
      <c r="H3453" s="8" t="n">
        <v>0</v>
      </c>
      <c r="I3453" s="7" t="n">
        <f aca="false">F3453*G3453*(1-H3453)</f>
        <v>195.64</v>
      </c>
      <c r="J3453" s="5" t="s">
        <v>135</v>
      </c>
    </row>
    <row r="3454" customFormat="false" ht="15" hidden="false" customHeight="false" outlineLevel="0" collapsed="false">
      <c r="A3454" s="5" t="s">
        <v>4658</v>
      </c>
      <c r="B3454" s="6" t="n">
        <v>44989</v>
      </c>
      <c r="C3454" s="5" t="s">
        <v>4659</v>
      </c>
      <c r="D3454" s="5" t="s">
        <v>78</v>
      </c>
      <c r="E3454" s="5" t="s">
        <v>40</v>
      </c>
      <c r="F3454" s="5" t="n">
        <v>2</v>
      </c>
      <c r="G3454" s="7" t="n">
        <v>55.11</v>
      </c>
      <c r="H3454" s="8" t="n">
        <v>0.25</v>
      </c>
      <c r="I3454" s="7" t="n">
        <f aca="false">F3454*G3454*(1-H3454)</f>
        <v>82.665</v>
      </c>
      <c r="J3454" s="5" t="s">
        <v>36</v>
      </c>
    </row>
    <row r="3455" customFormat="false" ht="15" hidden="false" customHeight="false" outlineLevel="0" collapsed="false">
      <c r="A3455" s="5" t="s">
        <v>4660</v>
      </c>
      <c r="B3455" s="6" t="n">
        <v>44989</v>
      </c>
      <c r="C3455" s="5" t="s">
        <v>4437</v>
      </c>
      <c r="D3455" s="5" t="s">
        <v>283</v>
      </c>
      <c r="E3455" s="5" t="s">
        <v>30</v>
      </c>
      <c r="F3455" s="5" t="n">
        <v>4</v>
      </c>
      <c r="G3455" s="7" t="n">
        <v>636.65</v>
      </c>
      <c r="H3455" s="8" t="n">
        <v>0.05</v>
      </c>
      <c r="I3455" s="7" t="n">
        <f aca="false">F3455*G3455*(1-H3455)</f>
        <v>2419.27</v>
      </c>
      <c r="J3455" s="5" t="s">
        <v>51</v>
      </c>
    </row>
    <row r="3456" customFormat="false" ht="15" hidden="false" customHeight="false" outlineLevel="0" collapsed="false">
      <c r="A3456" s="5" t="s">
        <v>4661</v>
      </c>
      <c r="B3456" s="6" t="n">
        <v>44990</v>
      </c>
      <c r="C3456" s="5" t="s">
        <v>1063</v>
      </c>
      <c r="D3456" s="5" t="s">
        <v>102</v>
      </c>
      <c r="E3456" s="5" t="s">
        <v>30</v>
      </c>
      <c r="F3456" s="5" t="n">
        <v>2</v>
      </c>
      <c r="G3456" s="7" t="n">
        <v>36.7</v>
      </c>
      <c r="H3456" s="8" t="n">
        <v>0.25</v>
      </c>
      <c r="I3456" s="7" t="n">
        <f aca="false">F3456*G3456*(1-H3456)</f>
        <v>55.05</v>
      </c>
      <c r="J3456" s="5" t="s">
        <v>36</v>
      </c>
    </row>
    <row r="3457" customFormat="false" ht="15" hidden="false" customHeight="false" outlineLevel="0" collapsed="false">
      <c r="A3457" s="5" t="s">
        <v>4662</v>
      </c>
      <c r="B3457" s="6" t="n">
        <v>44990</v>
      </c>
      <c r="C3457" s="5" t="s">
        <v>1334</v>
      </c>
      <c r="D3457" s="5" t="s">
        <v>782</v>
      </c>
      <c r="E3457" s="5" t="s">
        <v>35</v>
      </c>
      <c r="F3457" s="5" t="n">
        <v>1</v>
      </c>
      <c r="G3457" s="7" t="n">
        <v>40.55</v>
      </c>
      <c r="H3457" s="8" t="n">
        <v>0</v>
      </c>
      <c r="I3457" s="7" t="n">
        <f aca="false">F3457*G3457*(1-H3457)</f>
        <v>40.55</v>
      </c>
      <c r="J3457" s="5" t="s">
        <v>31</v>
      </c>
    </row>
    <row r="3458" customFormat="false" ht="15" hidden="false" customHeight="false" outlineLevel="0" collapsed="false">
      <c r="A3458" s="5" t="s">
        <v>4663</v>
      </c>
      <c r="B3458" s="6" t="n">
        <v>44990</v>
      </c>
      <c r="C3458" s="5" t="s">
        <v>1241</v>
      </c>
      <c r="D3458" s="5" t="s">
        <v>218</v>
      </c>
      <c r="E3458" s="5" t="s">
        <v>35</v>
      </c>
      <c r="F3458" s="5" t="n">
        <v>2</v>
      </c>
      <c r="G3458" s="7" t="n">
        <v>81.41</v>
      </c>
      <c r="H3458" s="8" t="n">
        <v>0.2</v>
      </c>
      <c r="I3458" s="7" t="n">
        <f aca="false">F3458*G3458*(1-H3458)</f>
        <v>130.256</v>
      </c>
      <c r="J3458" s="5" t="s">
        <v>36</v>
      </c>
    </row>
    <row r="3459" customFormat="false" ht="15" hidden="false" customHeight="false" outlineLevel="0" collapsed="false">
      <c r="A3459" s="5" t="s">
        <v>4664</v>
      </c>
      <c r="B3459" s="6" t="n">
        <v>44990</v>
      </c>
      <c r="C3459" s="5" t="s">
        <v>648</v>
      </c>
      <c r="D3459" s="5" t="s">
        <v>730</v>
      </c>
      <c r="E3459" s="5" t="s">
        <v>71</v>
      </c>
      <c r="F3459" s="5" t="n">
        <v>1</v>
      </c>
      <c r="G3459" s="7" t="n">
        <v>220.9</v>
      </c>
      <c r="H3459" s="8" t="n">
        <v>0</v>
      </c>
      <c r="I3459" s="7" t="n">
        <f aca="false">F3459*G3459*(1-H3459)</f>
        <v>220.9</v>
      </c>
      <c r="J3459" s="5" t="s">
        <v>36</v>
      </c>
    </row>
    <row r="3460" customFormat="false" ht="15" hidden="false" customHeight="false" outlineLevel="0" collapsed="false">
      <c r="A3460" s="5" t="s">
        <v>4665</v>
      </c>
      <c r="B3460" s="6" t="n">
        <v>44990</v>
      </c>
      <c r="C3460" s="5" t="s">
        <v>1324</v>
      </c>
      <c r="D3460" s="5" t="s">
        <v>177</v>
      </c>
      <c r="E3460" s="5" t="s">
        <v>30</v>
      </c>
      <c r="F3460" s="5" t="n">
        <v>4</v>
      </c>
      <c r="G3460" s="7" t="n">
        <v>406.51</v>
      </c>
      <c r="H3460" s="8" t="n">
        <v>0</v>
      </c>
      <c r="I3460" s="7" t="n">
        <f aca="false">F3460*G3460*(1-H3460)</f>
        <v>1626.04</v>
      </c>
      <c r="J3460" s="5" t="s">
        <v>51</v>
      </c>
    </row>
    <row r="3461" customFormat="false" ht="15" hidden="false" customHeight="false" outlineLevel="0" collapsed="false">
      <c r="A3461" s="5" t="s">
        <v>4666</v>
      </c>
      <c r="B3461" s="6" t="n">
        <v>44990</v>
      </c>
      <c r="C3461" s="5" t="s">
        <v>288</v>
      </c>
      <c r="D3461" s="5" t="s">
        <v>355</v>
      </c>
      <c r="E3461" s="5" t="s">
        <v>40</v>
      </c>
      <c r="F3461" s="5" t="n">
        <v>3</v>
      </c>
      <c r="G3461" s="7" t="n">
        <v>47.93</v>
      </c>
      <c r="H3461" s="8" t="n">
        <v>0</v>
      </c>
      <c r="I3461" s="7" t="n">
        <f aca="false">F3461*G3461*(1-H3461)</f>
        <v>143.79</v>
      </c>
      <c r="J3461" s="5" t="s">
        <v>31</v>
      </c>
    </row>
    <row r="3462" customFormat="false" ht="15" hidden="false" customHeight="false" outlineLevel="0" collapsed="false">
      <c r="A3462" s="5" t="s">
        <v>4667</v>
      </c>
      <c r="B3462" s="6" t="n">
        <v>44990</v>
      </c>
      <c r="C3462" s="5" t="s">
        <v>2432</v>
      </c>
      <c r="D3462" s="5" t="s">
        <v>603</v>
      </c>
      <c r="E3462" s="5" t="s">
        <v>103</v>
      </c>
      <c r="F3462" s="5" t="n">
        <v>3</v>
      </c>
      <c r="G3462" s="7" t="n">
        <v>33.31</v>
      </c>
      <c r="H3462" s="8" t="n">
        <v>0.05</v>
      </c>
      <c r="I3462" s="7" t="n">
        <f aca="false">F3462*G3462*(1-H3462)</f>
        <v>94.9335</v>
      </c>
      <c r="J3462" s="5" t="s">
        <v>36</v>
      </c>
    </row>
    <row r="3463" customFormat="false" ht="15" hidden="false" customHeight="false" outlineLevel="0" collapsed="false">
      <c r="A3463" s="5" t="s">
        <v>4668</v>
      </c>
      <c r="B3463" s="6" t="n">
        <v>44990</v>
      </c>
      <c r="C3463" s="5" t="s">
        <v>146</v>
      </c>
      <c r="D3463" s="5" t="s">
        <v>440</v>
      </c>
      <c r="E3463" s="5" t="s">
        <v>103</v>
      </c>
      <c r="F3463" s="5" t="n">
        <v>1</v>
      </c>
      <c r="G3463" s="7" t="n">
        <v>206.92</v>
      </c>
      <c r="H3463" s="8" t="n">
        <v>0</v>
      </c>
      <c r="I3463" s="7" t="n">
        <f aca="false">F3463*G3463*(1-H3463)</f>
        <v>206.92</v>
      </c>
      <c r="J3463" s="5" t="s">
        <v>36</v>
      </c>
    </row>
    <row r="3464" customFormat="false" ht="15" hidden="false" customHeight="false" outlineLevel="0" collapsed="false">
      <c r="A3464" s="5" t="s">
        <v>4669</v>
      </c>
      <c r="B3464" s="6" t="n">
        <v>44990</v>
      </c>
      <c r="C3464" s="5" t="s">
        <v>2216</v>
      </c>
      <c r="D3464" s="5" t="s">
        <v>639</v>
      </c>
      <c r="E3464" s="5" t="s">
        <v>94</v>
      </c>
      <c r="F3464" s="5" t="n">
        <v>2</v>
      </c>
      <c r="G3464" s="7" t="n">
        <v>160.37</v>
      </c>
      <c r="H3464" s="8" t="n">
        <v>0</v>
      </c>
      <c r="I3464" s="7" t="n">
        <f aca="false">F3464*G3464*(1-H3464)</f>
        <v>320.74</v>
      </c>
      <c r="J3464" s="5" t="s">
        <v>67</v>
      </c>
    </row>
    <row r="3465" customFormat="false" ht="15" hidden="false" customHeight="false" outlineLevel="0" collapsed="false">
      <c r="A3465" s="5" t="s">
        <v>4670</v>
      </c>
      <c r="B3465" s="6" t="n">
        <v>44990</v>
      </c>
      <c r="C3465" s="5" t="s">
        <v>682</v>
      </c>
      <c r="D3465" s="5" t="s">
        <v>124</v>
      </c>
      <c r="E3465" s="5" t="s">
        <v>40</v>
      </c>
      <c r="F3465" s="5" t="n">
        <v>2</v>
      </c>
      <c r="G3465" s="7" t="n">
        <v>454.4</v>
      </c>
      <c r="H3465" s="8" t="n">
        <v>0</v>
      </c>
      <c r="I3465" s="7" t="n">
        <f aca="false">F3465*G3465*(1-H3465)</f>
        <v>908.8</v>
      </c>
      <c r="J3465" s="5" t="s">
        <v>36</v>
      </c>
    </row>
    <row r="3466" customFormat="false" ht="15" hidden="false" customHeight="false" outlineLevel="0" collapsed="false">
      <c r="A3466" s="5" t="s">
        <v>4671</v>
      </c>
      <c r="B3466" s="6" t="n">
        <v>44991</v>
      </c>
      <c r="C3466" s="5" t="s">
        <v>442</v>
      </c>
      <c r="D3466" s="5" t="s">
        <v>34</v>
      </c>
      <c r="E3466" s="5" t="s">
        <v>128</v>
      </c>
      <c r="F3466" s="5" t="n">
        <v>3</v>
      </c>
      <c r="G3466" s="7" t="n">
        <v>115.03</v>
      </c>
      <c r="H3466" s="8" t="n">
        <v>0.1</v>
      </c>
      <c r="I3466" s="7" t="n">
        <f aca="false">F3466*G3466*(1-H3466)</f>
        <v>310.581</v>
      </c>
      <c r="J3466" s="5" t="s">
        <v>36</v>
      </c>
    </row>
    <row r="3467" customFormat="false" ht="15" hidden="false" customHeight="false" outlineLevel="0" collapsed="false">
      <c r="A3467" s="5" t="s">
        <v>4672</v>
      </c>
      <c r="B3467" s="6" t="n">
        <v>44991</v>
      </c>
      <c r="C3467" s="5" t="s">
        <v>117</v>
      </c>
      <c r="D3467" s="5" t="s">
        <v>323</v>
      </c>
      <c r="E3467" s="5" t="s">
        <v>94</v>
      </c>
      <c r="F3467" s="5" t="n">
        <v>2</v>
      </c>
      <c r="G3467" s="7" t="n">
        <v>75.96</v>
      </c>
      <c r="H3467" s="8" t="n">
        <v>0.1</v>
      </c>
      <c r="I3467" s="7" t="n">
        <f aca="false">F3467*G3467*(1-H3467)</f>
        <v>136.728</v>
      </c>
      <c r="J3467" s="5" t="s">
        <v>67</v>
      </c>
    </row>
    <row r="3468" customFormat="false" ht="15" hidden="false" customHeight="false" outlineLevel="0" collapsed="false">
      <c r="A3468" s="5" t="s">
        <v>4673</v>
      </c>
      <c r="B3468" s="6" t="n">
        <v>44991</v>
      </c>
      <c r="C3468" s="5" t="s">
        <v>2626</v>
      </c>
      <c r="D3468" s="5" t="s">
        <v>236</v>
      </c>
      <c r="E3468" s="5" t="s">
        <v>40</v>
      </c>
      <c r="F3468" s="5" t="n">
        <v>1</v>
      </c>
      <c r="G3468" s="7" t="n">
        <v>105.78</v>
      </c>
      <c r="H3468" s="8" t="n">
        <v>0.1</v>
      </c>
      <c r="I3468" s="7" t="n">
        <f aca="false">F3468*G3468*(1-H3468)</f>
        <v>95.202</v>
      </c>
      <c r="J3468" s="5" t="s">
        <v>36</v>
      </c>
    </row>
    <row r="3469" customFormat="false" ht="15" hidden="false" customHeight="false" outlineLevel="0" collapsed="false">
      <c r="A3469" s="5" t="s">
        <v>4674</v>
      </c>
      <c r="B3469" s="6" t="n">
        <v>44991</v>
      </c>
      <c r="C3469" s="5" t="s">
        <v>2179</v>
      </c>
      <c r="D3469" s="5" t="s">
        <v>43</v>
      </c>
      <c r="E3469" s="5" t="s">
        <v>128</v>
      </c>
      <c r="F3469" s="5" t="n">
        <v>2</v>
      </c>
      <c r="G3469" s="7" t="n">
        <v>722.57</v>
      </c>
      <c r="H3469" s="8" t="n">
        <v>0</v>
      </c>
      <c r="I3469" s="7" t="n">
        <f aca="false">F3469*G3469*(1-H3469)</f>
        <v>1445.14</v>
      </c>
      <c r="J3469" s="5" t="s">
        <v>51</v>
      </c>
    </row>
    <row r="3470" customFormat="false" ht="15" hidden="false" customHeight="false" outlineLevel="0" collapsed="false">
      <c r="A3470" s="5" t="s">
        <v>4675</v>
      </c>
      <c r="B3470" s="6" t="n">
        <v>44991</v>
      </c>
      <c r="C3470" s="5" t="s">
        <v>2918</v>
      </c>
      <c r="D3470" s="5" t="s">
        <v>315</v>
      </c>
      <c r="E3470" s="5" t="s">
        <v>55</v>
      </c>
      <c r="F3470" s="5" t="n">
        <v>1</v>
      </c>
      <c r="G3470" s="7" t="n">
        <v>338.25</v>
      </c>
      <c r="H3470" s="8" t="n">
        <v>0.05</v>
      </c>
      <c r="I3470" s="7" t="n">
        <f aca="false">F3470*G3470*(1-H3470)</f>
        <v>321.3375</v>
      </c>
      <c r="J3470" s="5" t="s">
        <v>31</v>
      </c>
    </row>
    <row r="3471" customFormat="false" ht="15" hidden="false" customHeight="false" outlineLevel="0" collapsed="false">
      <c r="A3471" s="5" t="s">
        <v>4676</v>
      </c>
      <c r="B3471" s="6" t="n">
        <v>44991</v>
      </c>
      <c r="C3471" s="5" t="s">
        <v>1290</v>
      </c>
      <c r="D3471" s="5" t="s">
        <v>168</v>
      </c>
      <c r="E3471" s="5" t="s">
        <v>35</v>
      </c>
      <c r="F3471" s="5" t="n">
        <v>4</v>
      </c>
      <c r="G3471" s="7" t="n">
        <v>80.06</v>
      </c>
      <c r="H3471" s="8" t="n">
        <v>0</v>
      </c>
      <c r="I3471" s="7" t="n">
        <f aca="false">F3471*G3471*(1-H3471)</f>
        <v>320.24</v>
      </c>
      <c r="J3471" s="5" t="s">
        <v>67</v>
      </c>
    </row>
    <row r="3472" customFormat="false" ht="15" hidden="false" customHeight="false" outlineLevel="0" collapsed="false">
      <c r="A3472" s="5" t="s">
        <v>4677</v>
      </c>
      <c r="B3472" s="6" t="n">
        <v>44991</v>
      </c>
      <c r="C3472" s="5" t="s">
        <v>4636</v>
      </c>
      <c r="D3472" s="5" t="s">
        <v>168</v>
      </c>
      <c r="E3472" s="5" t="s">
        <v>103</v>
      </c>
      <c r="F3472" s="5" t="n">
        <v>3</v>
      </c>
      <c r="G3472" s="7" t="n">
        <v>76.94</v>
      </c>
      <c r="H3472" s="8" t="n">
        <v>0.05</v>
      </c>
      <c r="I3472" s="7" t="n">
        <f aca="false">F3472*G3472*(1-H3472)</f>
        <v>219.279</v>
      </c>
      <c r="J3472" s="5" t="s">
        <v>51</v>
      </c>
    </row>
    <row r="3473" customFormat="false" ht="15" hidden="false" customHeight="false" outlineLevel="0" collapsed="false">
      <c r="A3473" s="5" t="s">
        <v>4678</v>
      </c>
      <c r="B3473" s="6" t="n">
        <v>44992</v>
      </c>
      <c r="C3473" s="5" t="s">
        <v>3313</v>
      </c>
      <c r="D3473" s="5" t="s">
        <v>995</v>
      </c>
      <c r="E3473" s="5" t="s">
        <v>71</v>
      </c>
      <c r="F3473" s="5" t="n">
        <v>1</v>
      </c>
      <c r="G3473" s="7" t="n">
        <v>206.78</v>
      </c>
      <c r="H3473" s="8" t="n">
        <v>0.05</v>
      </c>
      <c r="I3473" s="7" t="n">
        <f aca="false">F3473*G3473*(1-H3473)</f>
        <v>196.441</v>
      </c>
      <c r="J3473" s="5" t="s">
        <v>36</v>
      </c>
    </row>
    <row r="3474" customFormat="false" ht="15" hidden="false" customHeight="false" outlineLevel="0" collapsed="false">
      <c r="A3474" s="5" t="s">
        <v>4679</v>
      </c>
      <c r="B3474" s="6" t="n">
        <v>44992</v>
      </c>
      <c r="C3474" s="5" t="s">
        <v>114</v>
      </c>
      <c r="D3474" s="5" t="s">
        <v>87</v>
      </c>
      <c r="E3474" s="5" t="s">
        <v>103</v>
      </c>
      <c r="F3474" s="5" t="n">
        <v>4</v>
      </c>
      <c r="G3474" s="7" t="n">
        <v>34.25</v>
      </c>
      <c r="H3474" s="8" t="n">
        <v>0.15</v>
      </c>
      <c r="I3474" s="7" t="n">
        <f aca="false">F3474*G3474*(1-H3474)</f>
        <v>116.45</v>
      </c>
      <c r="J3474" s="5" t="s">
        <v>36</v>
      </c>
    </row>
    <row r="3475" customFormat="false" ht="15" hidden="false" customHeight="false" outlineLevel="0" collapsed="false">
      <c r="A3475" s="5" t="s">
        <v>4680</v>
      </c>
      <c r="B3475" s="6" t="n">
        <v>44992</v>
      </c>
      <c r="C3475" s="5" t="s">
        <v>3274</v>
      </c>
      <c r="D3475" s="5" t="s">
        <v>625</v>
      </c>
      <c r="E3475" s="5" t="s">
        <v>128</v>
      </c>
      <c r="F3475" s="5" t="n">
        <v>4</v>
      </c>
      <c r="G3475" s="7" t="n">
        <v>999.38</v>
      </c>
      <c r="H3475" s="8" t="n">
        <v>0.25</v>
      </c>
      <c r="I3475" s="7" t="n">
        <f aca="false">F3475*G3475*(1-H3475)</f>
        <v>2998.14</v>
      </c>
      <c r="J3475" s="5" t="s">
        <v>67</v>
      </c>
    </row>
    <row r="3476" customFormat="false" ht="15" hidden="false" customHeight="false" outlineLevel="0" collapsed="false">
      <c r="A3476" s="5" t="s">
        <v>4681</v>
      </c>
      <c r="B3476" s="6" t="n">
        <v>44992</v>
      </c>
      <c r="C3476" s="5" t="s">
        <v>915</v>
      </c>
      <c r="D3476" s="5" t="s">
        <v>343</v>
      </c>
      <c r="E3476" s="5" t="s">
        <v>55</v>
      </c>
      <c r="F3476" s="5" t="n">
        <v>3</v>
      </c>
      <c r="G3476" s="7" t="n">
        <v>444.47</v>
      </c>
      <c r="H3476" s="8" t="n">
        <v>0</v>
      </c>
      <c r="I3476" s="7" t="n">
        <f aca="false">F3476*G3476*(1-H3476)</f>
        <v>1333.41</v>
      </c>
      <c r="J3476" s="5" t="s">
        <v>36</v>
      </c>
    </row>
    <row r="3477" customFormat="false" ht="15" hidden="false" customHeight="false" outlineLevel="0" collapsed="false">
      <c r="A3477" s="5" t="s">
        <v>4682</v>
      </c>
      <c r="B3477" s="6" t="n">
        <v>44992</v>
      </c>
      <c r="C3477" s="5" t="s">
        <v>746</v>
      </c>
      <c r="D3477" s="5" t="s">
        <v>163</v>
      </c>
      <c r="E3477" s="5" t="s">
        <v>75</v>
      </c>
      <c r="F3477" s="5" t="n">
        <v>2</v>
      </c>
      <c r="G3477" s="7" t="n">
        <v>310.32</v>
      </c>
      <c r="H3477" s="8" t="n">
        <v>0.1</v>
      </c>
      <c r="I3477" s="7" t="n">
        <f aca="false">F3477*G3477*(1-H3477)</f>
        <v>558.576</v>
      </c>
      <c r="J3477" s="5" t="s">
        <v>31</v>
      </c>
    </row>
    <row r="3478" customFormat="false" ht="15" hidden="false" customHeight="false" outlineLevel="0" collapsed="false">
      <c r="A3478" s="5" t="s">
        <v>4683</v>
      </c>
      <c r="B3478" s="6" t="n">
        <v>44992</v>
      </c>
      <c r="C3478" s="5" t="s">
        <v>412</v>
      </c>
      <c r="D3478" s="5" t="s">
        <v>890</v>
      </c>
      <c r="E3478" s="5" t="s">
        <v>128</v>
      </c>
      <c r="F3478" s="5" t="n">
        <v>1</v>
      </c>
      <c r="G3478" s="7" t="n">
        <v>427.21</v>
      </c>
      <c r="H3478" s="8" t="n">
        <v>0.15</v>
      </c>
      <c r="I3478" s="7" t="n">
        <f aca="false">F3478*G3478*(1-H3478)</f>
        <v>363.1285</v>
      </c>
      <c r="J3478" s="5" t="s">
        <v>51</v>
      </c>
    </row>
    <row r="3479" customFormat="false" ht="15" hidden="false" customHeight="false" outlineLevel="0" collapsed="false">
      <c r="A3479" s="5" t="s">
        <v>4684</v>
      </c>
      <c r="B3479" s="6" t="n">
        <v>44992</v>
      </c>
      <c r="C3479" s="5" t="s">
        <v>3971</v>
      </c>
      <c r="D3479" s="5" t="s">
        <v>296</v>
      </c>
      <c r="E3479" s="5" t="s">
        <v>30</v>
      </c>
      <c r="F3479" s="5" t="n">
        <v>2</v>
      </c>
      <c r="G3479" s="7" t="n">
        <v>21.64</v>
      </c>
      <c r="H3479" s="8" t="n">
        <v>0.05</v>
      </c>
      <c r="I3479" s="7" t="n">
        <f aca="false">F3479*G3479*(1-H3479)</f>
        <v>41.116</v>
      </c>
      <c r="J3479" s="5" t="s">
        <v>36</v>
      </c>
    </row>
    <row r="3480" customFormat="false" ht="15" hidden="false" customHeight="false" outlineLevel="0" collapsed="false">
      <c r="A3480" s="5" t="s">
        <v>4685</v>
      </c>
      <c r="B3480" s="6" t="n">
        <v>44992</v>
      </c>
      <c r="C3480" s="5" t="s">
        <v>2460</v>
      </c>
      <c r="D3480" s="5" t="s">
        <v>177</v>
      </c>
      <c r="E3480" s="5" t="s">
        <v>59</v>
      </c>
      <c r="F3480" s="5" t="n">
        <v>1</v>
      </c>
      <c r="G3480" s="7" t="n">
        <v>376.4</v>
      </c>
      <c r="H3480" s="8" t="n">
        <v>0.25</v>
      </c>
      <c r="I3480" s="7" t="n">
        <f aca="false">F3480*G3480*(1-H3480)</f>
        <v>282.3</v>
      </c>
      <c r="J3480" s="5" t="s">
        <v>51</v>
      </c>
    </row>
    <row r="3481" customFormat="false" ht="15" hidden="false" customHeight="false" outlineLevel="0" collapsed="false">
      <c r="A3481" s="5" t="s">
        <v>4686</v>
      </c>
      <c r="B3481" s="6" t="n">
        <v>44992</v>
      </c>
      <c r="C3481" s="5" t="s">
        <v>1021</v>
      </c>
      <c r="D3481" s="5" t="s">
        <v>575</v>
      </c>
      <c r="E3481" s="5" t="s">
        <v>66</v>
      </c>
      <c r="F3481" s="5" t="n">
        <v>2</v>
      </c>
      <c r="G3481" s="7" t="n">
        <v>452.04</v>
      </c>
      <c r="H3481" s="8" t="n">
        <v>0.05</v>
      </c>
      <c r="I3481" s="7" t="n">
        <f aca="false">F3481*G3481*(1-H3481)</f>
        <v>858.876</v>
      </c>
      <c r="J3481" s="5" t="s">
        <v>36</v>
      </c>
    </row>
    <row r="3482" customFormat="false" ht="15" hidden="false" customHeight="false" outlineLevel="0" collapsed="false">
      <c r="A3482" s="5" t="s">
        <v>4687</v>
      </c>
      <c r="B3482" s="6" t="n">
        <v>44992</v>
      </c>
      <c r="C3482" s="5" t="s">
        <v>507</v>
      </c>
      <c r="D3482" s="5" t="s">
        <v>649</v>
      </c>
      <c r="E3482" s="5" t="s">
        <v>40</v>
      </c>
      <c r="F3482" s="5" t="n">
        <v>1</v>
      </c>
      <c r="G3482" s="7" t="n">
        <v>440.9</v>
      </c>
      <c r="H3482" s="8" t="n">
        <v>0</v>
      </c>
      <c r="I3482" s="7" t="n">
        <f aca="false">F3482*G3482*(1-H3482)</f>
        <v>440.9</v>
      </c>
      <c r="J3482" s="5" t="s">
        <v>51</v>
      </c>
    </row>
    <row r="3483" customFormat="false" ht="15" hidden="false" customHeight="false" outlineLevel="0" collapsed="false">
      <c r="A3483" s="5" t="s">
        <v>4688</v>
      </c>
      <c r="B3483" s="6" t="n">
        <v>44992</v>
      </c>
      <c r="C3483" s="5" t="s">
        <v>1950</v>
      </c>
      <c r="D3483" s="5" t="s">
        <v>572</v>
      </c>
      <c r="E3483" s="5" t="s">
        <v>128</v>
      </c>
      <c r="F3483" s="5" t="n">
        <v>1</v>
      </c>
      <c r="G3483" s="7" t="n">
        <v>26.28</v>
      </c>
      <c r="H3483" s="8" t="n">
        <v>0</v>
      </c>
      <c r="I3483" s="7" t="n">
        <f aca="false">F3483*G3483*(1-H3483)</f>
        <v>26.28</v>
      </c>
      <c r="J3483" s="5" t="s">
        <v>31</v>
      </c>
    </row>
    <row r="3484" customFormat="false" ht="15" hidden="false" customHeight="false" outlineLevel="0" collapsed="false">
      <c r="A3484" s="5" t="s">
        <v>4689</v>
      </c>
      <c r="B3484" s="6" t="n">
        <v>44992</v>
      </c>
      <c r="C3484" s="5" t="s">
        <v>89</v>
      </c>
      <c r="D3484" s="5" t="s">
        <v>315</v>
      </c>
      <c r="E3484" s="5" t="s">
        <v>30</v>
      </c>
      <c r="F3484" s="5" t="n">
        <v>3</v>
      </c>
      <c r="G3484" s="7" t="n">
        <v>329.67</v>
      </c>
      <c r="H3484" s="8" t="n">
        <v>0</v>
      </c>
      <c r="I3484" s="7" t="n">
        <f aca="false">F3484*G3484*(1-H3484)</f>
        <v>989.01</v>
      </c>
      <c r="J3484" s="5" t="s">
        <v>67</v>
      </c>
    </row>
    <row r="3485" customFormat="false" ht="15" hidden="false" customHeight="false" outlineLevel="0" collapsed="false">
      <c r="A3485" s="5" t="s">
        <v>4690</v>
      </c>
      <c r="B3485" s="6" t="n">
        <v>44992</v>
      </c>
      <c r="C3485" s="5" t="s">
        <v>1434</v>
      </c>
      <c r="D3485" s="5" t="s">
        <v>499</v>
      </c>
      <c r="E3485" s="5" t="s">
        <v>59</v>
      </c>
      <c r="F3485" s="5" t="n">
        <v>2</v>
      </c>
      <c r="G3485" s="7" t="n">
        <v>517.75</v>
      </c>
      <c r="H3485" s="8" t="n">
        <v>0</v>
      </c>
      <c r="I3485" s="7" t="n">
        <f aca="false">F3485*G3485*(1-H3485)</f>
        <v>1035.5</v>
      </c>
      <c r="J3485" s="5" t="s">
        <v>31</v>
      </c>
    </row>
    <row r="3486" customFormat="false" ht="15" hidden="false" customHeight="false" outlineLevel="0" collapsed="false">
      <c r="A3486" s="5" t="s">
        <v>4691</v>
      </c>
      <c r="B3486" s="6" t="n">
        <v>44993</v>
      </c>
      <c r="C3486" s="5" t="s">
        <v>257</v>
      </c>
      <c r="D3486" s="5" t="s">
        <v>406</v>
      </c>
      <c r="E3486" s="5" t="s">
        <v>75</v>
      </c>
      <c r="F3486" s="5" t="n">
        <v>1</v>
      </c>
      <c r="G3486" s="7" t="n">
        <v>38.89</v>
      </c>
      <c r="H3486" s="8" t="n">
        <v>0.2</v>
      </c>
      <c r="I3486" s="7" t="n">
        <f aca="false">F3486*G3486*(1-H3486)</f>
        <v>31.112</v>
      </c>
      <c r="J3486" s="5" t="s">
        <v>51</v>
      </c>
    </row>
    <row r="3487" customFormat="false" ht="15" hidden="false" customHeight="false" outlineLevel="0" collapsed="false">
      <c r="A3487" s="5" t="s">
        <v>4692</v>
      </c>
      <c r="B3487" s="6" t="n">
        <v>44993</v>
      </c>
      <c r="C3487" s="5" t="s">
        <v>251</v>
      </c>
      <c r="D3487" s="5" t="s">
        <v>46</v>
      </c>
      <c r="E3487" s="5" t="s">
        <v>66</v>
      </c>
      <c r="F3487" s="5" t="n">
        <v>1</v>
      </c>
      <c r="G3487" s="7" t="n">
        <v>166.67</v>
      </c>
      <c r="H3487" s="8" t="n">
        <v>0.2</v>
      </c>
      <c r="I3487" s="7" t="n">
        <f aca="false">F3487*G3487*(1-H3487)</f>
        <v>133.336</v>
      </c>
      <c r="J3487" s="5" t="s">
        <v>67</v>
      </c>
    </row>
    <row r="3488" customFormat="false" ht="15" hidden="false" customHeight="false" outlineLevel="0" collapsed="false">
      <c r="A3488" s="5" t="s">
        <v>4693</v>
      </c>
      <c r="B3488" s="6" t="n">
        <v>44993</v>
      </c>
      <c r="C3488" s="5" t="s">
        <v>4297</v>
      </c>
      <c r="D3488" s="5" t="s">
        <v>208</v>
      </c>
      <c r="E3488" s="5" t="s">
        <v>55</v>
      </c>
      <c r="F3488" s="5" t="n">
        <v>1</v>
      </c>
      <c r="G3488" s="7" t="n">
        <v>29.34</v>
      </c>
      <c r="H3488" s="8" t="n">
        <v>0.1</v>
      </c>
      <c r="I3488" s="7" t="n">
        <f aca="false">F3488*G3488*(1-H3488)</f>
        <v>26.406</v>
      </c>
      <c r="J3488" s="5" t="s">
        <v>36</v>
      </c>
    </row>
    <row r="3489" customFormat="false" ht="15" hidden="false" customHeight="false" outlineLevel="0" collapsed="false">
      <c r="A3489" s="5" t="s">
        <v>4694</v>
      </c>
      <c r="B3489" s="6" t="n">
        <v>44993</v>
      </c>
      <c r="C3489" s="5" t="s">
        <v>2211</v>
      </c>
      <c r="D3489" s="5" t="s">
        <v>355</v>
      </c>
      <c r="E3489" s="5" t="s">
        <v>71</v>
      </c>
      <c r="F3489" s="5" t="n">
        <v>2</v>
      </c>
      <c r="G3489" s="7" t="n">
        <v>47.02</v>
      </c>
      <c r="H3489" s="8" t="n">
        <v>0</v>
      </c>
      <c r="I3489" s="7" t="n">
        <f aca="false">F3489*G3489*(1-H3489)</f>
        <v>94.04</v>
      </c>
      <c r="J3489" s="5" t="s">
        <v>31</v>
      </c>
    </row>
    <row r="3490" customFormat="false" ht="15" hidden="false" customHeight="false" outlineLevel="0" collapsed="false">
      <c r="A3490" s="5" t="s">
        <v>4695</v>
      </c>
      <c r="B3490" s="6" t="n">
        <v>44993</v>
      </c>
      <c r="C3490" s="5" t="s">
        <v>1913</v>
      </c>
      <c r="D3490" s="5" t="s">
        <v>406</v>
      </c>
      <c r="E3490" s="5" t="s">
        <v>50</v>
      </c>
      <c r="F3490" s="5" t="n">
        <v>1</v>
      </c>
      <c r="G3490" s="7" t="n">
        <v>36.88</v>
      </c>
      <c r="H3490" s="8" t="n">
        <v>0.2</v>
      </c>
      <c r="I3490" s="7" t="n">
        <f aca="false">F3490*G3490*(1-H3490)</f>
        <v>29.504</v>
      </c>
      <c r="J3490" s="5" t="s">
        <v>51</v>
      </c>
    </row>
    <row r="3491" customFormat="false" ht="15" hidden="false" customHeight="false" outlineLevel="0" collapsed="false">
      <c r="A3491" s="5" t="s">
        <v>4696</v>
      </c>
      <c r="B3491" s="6" t="n">
        <v>44993</v>
      </c>
      <c r="C3491" s="5" t="s">
        <v>4697</v>
      </c>
      <c r="D3491" s="5" t="s">
        <v>147</v>
      </c>
      <c r="E3491" s="5" t="s">
        <v>71</v>
      </c>
      <c r="F3491" s="5" t="n">
        <v>2</v>
      </c>
      <c r="G3491" s="7" t="n">
        <v>78.97</v>
      </c>
      <c r="H3491" s="8" t="n">
        <v>0</v>
      </c>
      <c r="I3491" s="7" t="n">
        <f aca="false">F3491*G3491*(1-H3491)</f>
        <v>157.94</v>
      </c>
      <c r="J3491" s="5" t="s">
        <v>36</v>
      </c>
    </row>
    <row r="3492" customFormat="false" ht="15" hidden="false" customHeight="false" outlineLevel="0" collapsed="false">
      <c r="A3492" s="5" t="s">
        <v>4698</v>
      </c>
      <c r="B3492" s="6" t="n">
        <v>44993</v>
      </c>
      <c r="C3492" s="5" t="s">
        <v>949</v>
      </c>
      <c r="D3492" s="5" t="s">
        <v>767</v>
      </c>
      <c r="E3492" s="5" t="s">
        <v>35</v>
      </c>
      <c r="F3492" s="5" t="n">
        <v>3</v>
      </c>
      <c r="G3492" s="7" t="n">
        <v>38.28</v>
      </c>
      <c r="H3492" s="8" t="n">
        <v>0.05</v>
      </c>
      <c r="I3492" s="7" t="n">
        <f aca="false">F3492*G3492*(1-H3492)</f>
        <v>109.098</v>
      </c>
      <c r="J3492" s="5" t="s">
        <v>36</v>
      </c>
    </row>
    <row r="3493" customFormat="false" ht="15" hidden="false" customHeight="false" outlineLevel="0" collapsed="false">
      <c r="A3493" s="5" t="s">
        <v>4699</v>
      </c>
      <c r="B3493" s="6" t="n">
        <v>44993</v>
      </c>
      <c r="C3493" s="5" t="s">
        <v>1668</v>
      </c>
      <c r="D3493" s="5" t="s">
        <v>656</v>
      </c>
      <c r="E3493" s="5" t="s">
        <v>75</v>
      </c>
      <c r="F3493" s="5" t="n">
        <v>1</v>
      </c>
      <c r="G3493" s="7" t="n">
        <v>74.77</v>
      </c>
      <c r="H3493" s="8" t="n">
        <v>0.05</v>
      </c>
      <c r="I3493" s="7" t="n">
        <f aca="false">F3493*G3493*(1-H3493)</f>
        <v>71.0315</v>
      </c>
      <c r="J3493" s="5" t="s">
        <v>67</v>
      </c>
    </row>
    <row r="3494" customFormat="false" ht="15" hidden="false" customHeight="false" outlineLevel="0" collapsed="false">
      <c r="A3494" s="5" t="s">
        <v>4700</v>
      </c>
      <c r="B3494" s="6" t="n">
        <v>44993</v>
      </c>
      <c r="C3494" s="5" t="s">
        <v>4277</v>
      </c>
      <c r="D3494" s="5" t="s">
        <v>326</v>
      </c>
      <c r="E3494" s="5" t="s">
        <v>128</v>
      </c>
      <c r="F3494" s="5" t="n">
        <v>1</v>
      </c>
      <c r="G3494" s="7" t="n">
        <v>61.18</v>
      </c>
      <c r="H3494" s="8" t="n">
        <v>0.05</v>
      </c>
      <c r="I3494" s="7" t="n">
        <f aca="false">F3494*G3494*(1-H3494)</f>
        <v>58.121</v>
      </c>
      <c r="J3494" s="5" t="s">
        <v>67</v>
      </c>
    </row>
    <row r="3495" customFormat="false" ht="15" hidden="false" customHeight="false" outlineLevel="0" collapsed="false">
      <c r="A3495" s="5" t="s">
        <v>4701</v>
      </c>
      <c r="B3495" s="6" t="n">
        <v>44994</v>
      </c>
      <c r="C3495" s="5" t="s">
        <v>3252</v>
      </c>
      <c r="D3495" s="5" t="s">
        <v>102</v>
      </c>
      <c r="E3495" s="5" t="s">
        <v>128</v>
      </c>
      <c r="F3495" s="5" t="n">
        <v>1</v>
      </c>
      <c r="G3495" s="7" t="n">
        <v>35.52</v>
      </c>
      <c r="H3495" s="8" t="n">
        <v>0</v>
      </c>
      <c r="I3495" s="7" t="n">
        <f aca="false">F3495*G3495*(1-H3495)</f>
        <v>35.52</v>
      </c>
      <c r="J3495" s="5" t="s">
        <v>36</v>
      </c>
    </row>
    <row r="3496" customFormat="false" ht="15" hidden="false" customHeight="false" outlineLevel="0" collapsed="false">
      <c r="A3496" s="5" t="s">
        <v>4702</v>
      </c>
      <c r="B3496" s="6" t="n">
        <v>44994</v>
      </c>
      <c r="C3496" s="5" t="s">
        <v>4703</v>
      </c>
      <c r="D3496" s="5" t="s">
        <v>163</v>
      </c>
      <c r="E3496" s="5" t="s">
        <v>59</v>
      </c>
      <c r="F3496" s="5" t="n">
        <v>4</v>
      </c>
      <c r="G3496" s="7" t="n">
        <v>317.55</v>
      </c>
      <c r="H3496" s="8" t="n">
        <v>0</v>
      </c>
      <c r="I3496" s="7" t="n">
        <f aca="false">F3496*G3496*(1-H3496)</f>
        <v>1270.2</v>
      </c>
      <c r="J3496" s="5" t="s">
        <v>31</v>
      </c>
    </row>
    <row r="3497" customFormat="false" ht="15" hidden="false" customHeight="false" outlineLevel="0" collapsed="false">
      <c r="A3497" s="5" t="s">
        <v>4704</v>
      </c>
      <c r="B3497" s="6" t="n">
        <v>44994</v>
      </c>
      <c r="C3497" s="5" t="s">
        <v>874</v>
      </c>
      <c r="D3497" s="5" t="s">
        <v>406</v>
      </c>
      <c r="E3497" s="5" t="s">
        <v>59</v>
      </c>
      <c r="F3497" s="5" t="n">
        <v>3</v>
      </c>
      <c r="G3497" s="7" t="n">
        <v>37.63</v>
      </c>
      <c r="H3497" s="8" t="n">
        <v>0.1</v>
      </c>
      <c r="I3497" s="7" t="n">
        <f aca="false">F3497*G3497*(1-H3497)</f>
        <v>101.601</v>
      </c>
      <c r="J3497" s="5" t="s">
        <v>36</v>
      </c>
    </row>
    <row r="3498" customFormat="false" ht="15" hidden="false" customHeight="false" outlineLevel="0" collapsed="false">
      <c r="A3498" s="5" t="s">
        <v>4705</v>
      </c>
      <c r="B3498" s="6" t="n">
        <v>44994</v>
      </c>
      <c r="C3498" s="5" t="s">
        <v>924</v>
      </c>
      <c r="D3498" s="5" t="s">
        <v>870</v>
      </c>
      <c r="E3498" s="5" t="s">
        <v>30</v>
      </c>
      <c r="F3498" s="5" t="n">
        <v>3</v>
      </c>
      <c r="G3498" s="7" t="n">
        <v>1025.31</v>
      </c>
      <c r="H3498" s="8" t="n">
        <v>0</v>
      </c>
      <c r="I3498" s="7" t="n">
        <f aca="false">F3498*G3498*(1-H3498)</f>
        <v>3075.93</v>
      </c>
      <c r="J3498" s="5" t="s">
        <v>67</v>
      </c>
    </row>
    <row r="3499" customFormat="false" ht="15" hidden="false" customHeight="false" outlineLevel="0" collapsed="false">
      <c r="A3499" s="5" t="s">
        <v>4706</v>
      </c>
      <c r="B3499" s="6" t="n">
        <v>44995</v>
      </c>
      <c r="C3499" s="5" t="s">
        <v>652</v>
      </c>
      <c r="D3499" s="5" t="s">
        <v>177</v>
      </c>
      <c r="E3499" s="5" t="s">
        <v>66</v>
      </c>
      <c r="F3499" s="5" t="n">
        <v>1</v>
      </c>
      <c r="G3499" s="7" t="n">
        <v>395.91</v>
      </c>
      <c r="H3499" s="8" t="n">
        <v>0.2</v>
      </c>
      <c r="I3499" s="7" t="n">
        <f aca="false">F3499*G3499*(1-H3499)</f>
        <v>316.728</v>
      </c>
      <c r="J3499" s="5" t="s">
        <v>67</v>
      </c>
    </row>
    <row r="3500" customFormat="false" ht="15" hidden="false" customHeight="false" outlineLevel="0" collapsed="false">
      <c r="A3500" s="5" t="s">
        <v>4707</v>
      </c>
      <c r="B3500" s="6" t="n">
        <v>44995</v>
      </c>
      <c r="C3500" s="5" t="s">
        <v>450</v>
      </c>
      <c r="D3500" s="5" t="s">
        <v>112</v>
      </c>
      <c r="E3500" s="5" t="s">
        <v>35</v>
      </c>
      <c r="F3500" s="5" t="n">
        <v>1</v>
      </c>
      <c r="G3500" s="7" t="n">
        <v>180.32</v>
      </c>
      <c r="H3500" s="8" t="n">
        <v>0.2</v>
      </c>
      <c r="I3500" s="7" t="n">
        <f aca="false">F3500*G3500*(1-H3500)</f>
        <v>144.256</v>
      </c>
      <c r="J3500" s="5" t="s">
        <v>36</v>
      </c>
    </row>
    <row r="3501" customFormat="false" ht="15" hidden="false" customHeight="false" outlineLevel="0" collapsed="false">
      <c r="A3501" s="5" t="s">
        <v>4708</v>
      </c>
      <c r="B3501" s="6" t="n">
        <v>44995</v>
      </c>
      <c r="C3501" s="5" t="s">
        <v>42</v>
      </c>
      <c r="D3501" s="5" t="s">
        <v>200</v>
      </c>
      <c r="E3501" s="5" t="s">
        <v>40</v>
      </c>
      <c r="F3501" s="5" t="n">
        <v>1</v>
      </c>
      <c r="G3501" s="7" t="n">
        <v>582.68</v>
      </c>
      <c r="H3501" s="8" t="n">
        <v>0</v>
      </c>
      <c r="I3501" s="7" t="n">
        <f aca="false">F3501*G3501*(1-H3501)</f>
        <v>582.68</v>
      </c>
      <c r="J3501" s="5" t="s">
        <v>51</v>
      </c>
    </row>
    <row r="3502" customFormat="false" ht="15" hidden="false" customHeight="false" outlineLevel="0" collapsed="false">
      <c r="A3502" s="5" t="s">
        <v>4709</v>
      </c>
      <c r="B3502" s="6" t="n">
        <v>44995</v>
      </c>
      <c r="C3502" s="5" t="s">
        <v>830</v>
      </c>
      <c r="D3502" s="5" t="s">
        <v>115</v>
      </c>
      <c r="E3502" s="5" t="s">
        <v>128</v>
      </c>
      <c r="F3502" s="5" t="n">
        <v>3</v>
      </c>
      <c r="G3502" s="7" t="n">
        <v>44.73</v>
      </c>
      <c r="H3502" s="8" t="n">
        <v>0.25</v>
      </c>
      <c r="I3502" s="7" t="n">
        <f aca="false">F3502*G3502*(1-H3502)</f>
        <v>100.6425</v>
      </c>
      <c r="J3502" s="5" t="s">
        <v>67</v>
      </c>
    </row>
    <row r="3503" customFormat="false" ht="15" hidden="false" customHeight="false" outlineLevel="0" collapsed="false">
      <c r="A3503" s="5" t="s">
        <v>4710</v>
      </c>
      <c r="B3503" s="6" t="n">
        <v>44995</v>
      </c>
      <c r="C3503" s="5" t="s">
        <v>648</v>
      </c>
      <c r="D3503" s="5" t="s">
        <v>524</v>
      </c>
      <c r="E3503" s="5" t="s">
        <v>55</v>
      </c>
      <c r="F3503" s="5" t="n">
        <v>2</v>
      </c>
      <c r="G3503" s="7" t="n">
        <v>114.01</v>
      </c>
      <c r="H3503" s="8" t="n">
        <v>0.1</v>
      </c>
      <c r="I3503" s="7" t="n">
        <f aca="false">F3503*G3503*(1-H3503)</f>
        <v>205.218</v>
      </c>
      <c r="J3503" s="5" t="s">
        <v>51</v>
      </c>
    </row>
    <row r="3504" customFormat="false" ht="15" hidden="false" customHeight="false" outlineLevel="0" collapsed="false">
      <c r="A3504" s="5" t="s">
        <v>4711</v>
      </c>
      <c r="B3504" s="6" t="n">
        <v>44995</v>
      </c>
      <c r="C3504" s="5" t="s">
        <v>1216</v>
      </c>
      <c r="D3504" s="5" t="s">
        <v>163</v>
      </c>
      <c r="E3504" s="5" t="s">
        <v>103</v>
      </c>
      <c r="F3504" s="5" t="n">
        <v>3</v>
      </c>
      <c r="G3504" s="7" t="n">
        <v>314.62</v>
      </c>
      <c r="H3504" s="8" t="n">
        <v>0</v>
      </c>
      <c r="I3504" s="7" t="n">
        <f aca="false">F3504*G3504*(1-H3504)</f>
        <v>943.86</v>
      </c>
      <c r="J3504" s="5" t="s">
        <v>36</v>
      </c>
    </row>
    <row r="3505" customFormat="false" ht="15" hidden="false" customHeight="false" outlineLevel="0" collapsed="false">
      <c r="A3505" s="5" t="s">
        <v>4712</v>
      </c>
      <c r="B3505" s="6" t="n">
        <v>44995</v>
      </c>
      <c r="C3505" s="5" t="s">
        <v>924</v>
      </c>
      <c r="D3505" s="5" t="s">
        <v>225</v>
      </c>
      <c r="E3505" s="5" t="s">
        <v>71</v>
      </c>
      <c r="F3505" s="5" t="n">
        <v>1</v>
      </c>
      <c r="G3505" s="7" t="n">
        <v>26.76</v>
      </c>
      <c r="H3505" s="8" t="n">
        <v>0</v>
      </c>
      <c r="I3505" s="7" t="n">
        <f aca="false">F3505*G3505*(1-H3505)</f>
        <v>26.76</v>
      </c>
      <c r="J3505" s="5" t="s">
        <v>51</v>
      </c>
    </row>
    <row r="3506" customFormat="false" ht="15" hidden="false" customHeight="false" outlineLevel="0" collapsed="false">
      <c r="A3506" s="5" t="s">
        <v>4713</v>
      </c>
      <c r="B3506" s="6" t="n">
        <v>44995</v>
      </c>
      <c r="C3506" s="5" t="s">
        <v>1100</v>
      </c>
      <c r="D3506" s="5" t="s">
        <v>836</v>
      </c>
      <c r="E3506" s="5" t="s">
        <v>66</v>
      </c>
      <c r="F3506" s="5" t="n">
        <v>2</v>
      </c>
      <c r="G3506" s="7" t="n">
        <v>480.72</v>
      </c>
      <c r="H3506" s="8" t="n">
        <v>0</v>
      </c>
      <c r="I3506" s="7" t="n">
        <f aca="false">F3506*G3506*(1-H3506)</f>
        <v>961.44</v>
      </c>
      <c r="J3506" s="5" t="s">
        <v>51</v>
      </c>
    </row>
    <row r="3507" customFormat="false" ht="15" hidden="false" customHeight="false" outlineLevel="0" collapsed="false">
      <c r="A3507" s="5" t="s">
        <v>4714</v>
      </c>
      <c r="B3507" s="6" t="n">
        <v>44996</v>
      </c>
      <c r="C3507" s="5" t="s">
        <v>2976</v>
      </c>
      <c r="D3507" s="5" t="s">
        <v>374</v>
      </c>
      <c r="E3507" s="5" t="s">
        <v>35</v>
      </c>
      <c r="F3507" s="5" t="n">
        <v>5</v>
      </c>
      <c r="G3507" s="7" t="n">
        <v>110.37</v>
      </c>
      <c r="H3507" s="8" t="n">
        <v>0.05</v>
      </c>
      <c r="I3507" s="7" t="n">
        <f aca="false">F3507*G3507*(1-H3507)</f>
        <v>524.2575</v>
      </c>
      <c r="J3507" s="5" t="s">
        <v>36</v>
      </c>
    </row>
    <row r="3508" customFormat="false" ht="15" hidden="false" customHeight="false" outlineLevel="0" collapsed="false">
      <c r="A3508" s="5" t="s">
        <v>4715</v>
      </c>
      <c r="B3508" s="6" t="n">
        <v>44996</v>
      </c>
      <c r="C3508" s="5" t="s">
        <v>73</v>
      </c>
      <c r="D3508" s="5" t="s">
        <v>524</v>
      </c>
      <c r="E3508" s="5" t="s">
        <v>103</v>
      </c>
      <c r="F3508" s="5" t="n">
        <v>1</v>
      </c>
      <c r="G3508" s="7" t="n">
        <v>111.61</v>
      </c>
      <c r="H3508" s="8" t="n">
        <v>0</v>
      </c>
      <c r="I3508" s="7" t="n">
        <f aca="false">F3508*G3508*(1-H3508)</f>
        <v>111.61</v>
      </c>
      <c r="J3508" s="5" t="s">
        <v>31</v>
      </c>
    </row>
    <row r="3509" customFormat="false" ht="15" hidden="false" customHeight="false" outlineLevel="0" collapsed="false">
      <c r="A3509" s="5" t="s">
        <v>4716</v>
      </c>
      <c r="B3509" s="6" t="n">
        <v>44996</v>
      </c>
      <c r="C3509" s="5" t="s">
        <v>658</v>
      </c>
      <c r="D3509" s="5" t="s">
        <v>249</v>
      </c>
      <c r="E3509" s="5" t="s">
        <v>66</v>
      </c>
      <c r="F3509" s="5" t="n">
        <v>2</v>
      </c>
      <c r="G3509" s="7" t="n">
        <v>168.34</v>
      </c>
      <c r="H3509" s="8" t="n">
        <v>0</v>
      </c>
      <c r="I3509" s="7" t="n">
        <f aca="false">F3509*G3509*(1-H3509)</f>
        <v>336.68</v>
      </c>
      <c r="J3509" s="5" t="s">
        <v>31</v>
      </c>
    </row>
    <row r="3510" customFormat="false" ht="15" hidden="false" customHeight="false" outlineLevel="0" collapsed="false">
      <c r="A3510" s="5" t="s">
        <v>4717</v>
      </c>
      <c r="B3510" s="6" t="n">
        <v>44996</v>
      </c>
      <c r="C3510" s="5" t="s">
        <v>279</v>
      </c>
      <c r="D3510" s="5" t="s">
        <v>144</v>
      </c>
      <c r="E3510" s="5" t="s">
        <v>59</v>
      </c>
      <c r="F3510" s="5" t="n">
        <v>4</v>
      </c>
      <c r="G3510" s="7" t="n">
        <v>419.83</v>
      </c>
      <c r="H3510" s="8" t="n">
        <v>0</v>
      </c>
      <c r="I3510" s="7" t="n">
        <f aca="false">F3510*G3510*(1-H3510)</f>
        <v>1679.32</v>
      </c>
      <c r="J3510" s="5" t="s">
        <v>31</v>
      </c>
    </row>
    <row r="3511" customFormat="false" ht="15" hidden="false" customHeight="false" outlineLevel="0" collapsed="false">
      <c r="A3511" s="5" t="s">
        <v>4718</v>
      </c>
      <c r="B3511" s="6" t="n">
        <v>44996</v>
      </c>
      <c r="C3511" s="5" t="s">
        <v>4719</v>
      </c>
      <c r="D3511" s="5" t="s">
        <v>249</v>
      </c>
      <c r="E3511" s="5" t="s">
        <v>66</v>
      </c>
      <c r="F3511" s="5" t="n">
        <v>3</v>
      </c>
      <c r="G3511" s="7" t="n">
        <v>173.11</v>
      </c>
      <c r="H3511" s="8" t="n">
        <v>0</v>
      </c>
      <c r="I3511" s="7" t="n">
        <f aca="false">F3511*G3511*(1-H3511)</f>
        <v>519.33</v>
      </c>
      <c r="J3511" s="5" t="s">
        <v>36</v>
      </c>
    </row>
    <row r="3512" customFormat="false" ht="15" hidden="false" customHeight="false" outlineLevel="0" collapsed="false">
      <c r="A3512" s="5" t="s">
        <v>4720</v>
      </c>
      <c r="B3512" s="6" t="n">
        <v>44996</v>
      </c>
      <c r="C3512" s="5" t="s">
        <v>130</v>
      </c>
      <c r="D3512" s="5" t="s">
        <v>443</v>
      </c>
      <c r="E3512" s="5" t="s">
        <v>55</v>
      </c>
      <c r="F3512" s="5" t="n">
        <v>2</v>
      </c>
      <c r="G3512" s="7" t="n">
        <v>613.93</v>
      </c>
      <c r="H3512" s="8" t="n">
        <v>0</v>
      </c>
      <c r="I3512" s="7" t="n">
        <f aca="false">F3512*G3512*(1-H3512)</f>
        <v>1227.86</v>
      </c>
      <c r="J3512" s="5" t="s">
        <v>67</v>
      </c>
    </row>
    <row r="3513" customFormat="false" ht="15" hidden="false" customHeight="false" outlineLevel="0" collapsed="false">
      <c r="A3513" s="5" t="s">
        <v>4721</v>
      </c>
      <c r="B3513" s="6" t="n">
        <v>44996</v>
      </c>
      <c r="C3513" s="5" t="s">
        <v>1174</v>
      </c>
      <c r="D3513" s="5" t="s">
        <v>870</v>
      </c>
      <c r="E3513" s="5" t="s">
        <v>55</v>
      </c>
      <c r="F3513" s="5" t="n">
        <v>1</v>
      </c>
      <c r="G3513" s="7" t="n">
        <v>1037.56</v>
      </c>
      <c r="H3513" s="8" t="n">
        <v>0.05</v>
      </c>
      <c r="I3513" s="7" t="n">
        <f aca="false">F3513*G3513*(1-H3513)</f>
        <v>985.682</v>
      </c>
      <c r="J3513" s="5" t="s">
        <v>51</v>
      </c>
    </row>
    <row r="3514" customFormat="false" ht="15" hidden="false" customHeight="false" outlineLevel="0" collapsed="false">
      <c r="A3514" s="5" t="s">
        <v>4722</v>
      </c>
      <c r="B3514" s="6" t="n">
        <v>44996</v>
      </c>
      <c r="C3514" s="5" t="s">
        <v>450</v>
      </c>
      <c r="D3514" s="5" t="s">
        <v>448</v>
      </c>
      <c r="E3514" s="5" t="s">
        <v>103</v>
      </c>
      <c r="F3514" s="5" t="n">
        <v>5</v>
      </c>
      <c r="G3514" s="7" t="n">
        <v>637.39</v>
      </c>
      <c r="H3514" s="8" t="n">
        <v>0.05</v>
      </c>
      <c r="I3514" s="7" t="n">
        <f aca="false">F3514*G3514*(1-H3514)</f>
        <v>3027.6025</v>
      </c>
      <c r="J3514" s="5" t="s">
        <v>51</v>
      </c>
    </row>
    <row r="3515" customFormat="false" ht="15" hidden="false" customHeight="false" outlineLevel="0" collapsed="false">
      <c r="A3515" s="5" t="s">
        <v>4723</v>
      </c>
      <c r="B3515" s="6" t="n">
        <v>44996</v>
      </c>
      <c r="C3515" s="5" t="s">
        <v>3125</v>
      </c>
      <c r="D3515" s="5" t="s">
        <v>355</v>
      </c>
      <c r="E3515" s="5" t="s">
        <v>55</v>
      </c>
      <c r="F3515" s="5" t="n">
        <v>2</v>
      </c>
      <c r="G3515" s="7" t="n">
        <v>49.45</v>
      </c>
      <c r="H3515" s="8" t="n">
        <v>0</v>
      </c>
      <c r="I3515" s="7" t="n">
        <f aca="false">F3515*G3515*(1-H3515)</f>
        <v>98.9</v>
      </c>
      <c r="J3515" s="5" t="s">
        <v>51</v>
      </c>
    </row>
    <row r="3516" customFormat="false" ht="15" hidden="false" customHeight="false" outlineLevel="0" collapsed="false">
      <c r="A3516" s="5" t="s">
        <v>4724</v>
      </c>
      <c r="B3516" s="6" t="n">
        <v>44996</v>
      </c>
      <c r="C3516" s="5" t="s">
        <v>4725</v>
      </c>
      <c r="D3516" s="5" t="s">
        <v>474</v>
      </c>
      <c r="E3516" s="5" t="s">
        <v>55</v>
      </c>
      <c r="F3516" s="5" t="n">
        <v>2</v>
      </c>
      <c r="G3516" s="7" t="n">
        <v>13.34</v>
      </c>
      <c r="H3516" s="8" t="n">
        <v>0.2</v>
      </c>
      <c r="I3516" s="7" t="n">
        <f aca="false">F3516*G3516*(1-H3516)</f>
        <v>21.344</v>
      </c>
      <c r="J3516" s="5" t="s">
        <v>36</v>
      </c>
    </row>
    <row r="3517" customFormat="false" ht="15" hidden="false" customHeight="false" outlineLevel="0" collapsed="false">
      <c r="A3517" s="5" t="s">
        <v>4726</v>
      </c>
      <c r="B3517" s="6" t="n">
        <v>44996</v>
      </c>
      <c r="C3517" s="5" t="s">
        <v>364</v>
      </c>
      <c r="D3517" s="5" t="s">
        <v>377</v>
      </c>
      <c r="E3517" s="5" t="s">
        <v>55</v>
      </c>
      <c r="F3517" s="5" t="n">
        <v>2</v>
      </c>
      <c r="G3517" s="7" t="n">
        <v>72.41</v>
      </c>
      <c r="H3517" s="8" t="n">
        <v>0.15</v>
      </c>
      <c r="I3517" s="7" t="n">
        <f aca="false">F3517*G3517*(1-H3517)</f>
        <v>123.097</v>
      </c>
      <c r="J3517" s="5" t="s">
        <v>51</v>
      </c>
    </row>
    <row r="3518" customFormat="false" ht="15" hidden="false" customHeight="false" outlineLevel="0" collapsed="false">
      <c r="A3518" s="5" t="s">
        <v>4727</v>
      </c>
      <c r="B3518" s="6" t="n">
        <v>44996</v>
      </c>
      <c r="C3518" s="5" t="s">
        <v>146</v>
      </c>
      <c r="D3518" s="5" t="s">
        <v>512</v>
      </c>
      <c r="E3518" s="5" t="s">
        <v>35</v>
      </c>
      <c r="F3518" s="5" t="n">
        <v>1</v>
      </c>
      <c r="G3518" s="7" t="n">
        <v>93.2</v>
      </c>
      <c r="H3518" s="8" t="n">
        <v>0.05</v>
      </c>
      <c r="I3518" s="7" t="n">
        <f aca="false">F3518*G3518*(1-H3518)</f>
        <v>88.54</v>
      </c>
      <c r="J3518" s="5" t="s">
        <v>67</v>
      </c>
    </row>
    <row r="3519" customFormat="false" ht="15" hidden="false" customHeight="false" outlineLevel="0" collapsed="false">
      <c r="A3519" s="5" t="s">
        <v>4728</v>
      </c>
      <c r="B3519" s="6" t="n">
        <v>44996</v>
      </c>
      <c r="C3519" s="5" t="s">
        <v>1204</v>
      </c>
      <c r="D3519" s="5" t="s">
        <v>765</v>
      </c>
      <c r="E3519" s="5" t="s">
        <v>75</v>
      </c>
      <c r="F3519" s="5" t="n">
        <v>1</v>
      </c>
      <c r="G3519" s="7" t="n">
        <v>20.05</v>
      </c>
      <c r="H3519" s="8" t="n">
        <v>0.1</v>
      </c>
      <c r="I3519" s="7" t="n">
        <f aca="false">F3519*G3519*(1-H3519)</f>
        <v>18.045</v>
      </c>
      <c r="J3519" s="5" t="s">
        <v>36</v>
      </c>
    </row>
    <row r="3520" customFormat="false" ht="15" hidden="false" customHeight="false" outlineLevel="0" collapsed="false">
      <c r="A3520" s="5" t="s">
        <v>4729</v>
      </c>
      <c r="B3520" s="6" t="n">
        <v>44997</v>
      </c>
      <c r="C3520" s="5" t="s">
        <v>840</v>
      </c>
      <c r="D3520" s="5" t="s">
        <v>39</v>
      </c>
      <c r="E3520" s="5" t="s">
        <v>71</v>
      </c>
      <c r="F3520" s="5" t="n">
        <v>1</v>
      </c>
      <c r="G3520" s="7" t="n">
        <v>114.02</v>
      </c>
      <c r="H3520" s="8" t="n">
        <v>0</v>
      </c>
      <c r="I3520" s="7" t="n">
        <f aca="false">F3520*G3520*(1-H3520)</f>
        <v>114.02</v>
      </c>
      <c r="J3520" s="5" t="s">
        <v>36</v>
      </c>
    </row>
    <row r="3521" customFormat="false" ht="15" hidden="false" customHeight="false" outlineLevel="0" collapsed="false">
      <c r="A3521" s="5" t="s">
        <v>4730</v>
      </c>
      <c r="B3521" s="6" t="n">
        <v>44997</v>
      </c>
      <c r="C3521" s="5" t="s">
        <v>130</v>
      </c>
      <c r="D3521" s="5" t="s">
        <v>236</v>
      </c>
      <c r="E3521" s="5" t="s">
        <v>71</v>
      </c>
      <c r="F3521" s="5" t="n">
        <v>1</v>
      </c>
      <c r="G3521" s="7" t="n">
        <v>108.56</v>
      </c>
      <c r="H3521" s="8" t="n">
        <v>0.1</v>
      </c>
      <c r="I3521" s="7" t="n">
        <f aca="false">F3521*G3521*(1-H3521)</f>
        <v>97.704</v>
      </c>
      <c r="J3521" s="5" t="s">
        <v>51</v>
      </c>
    </row>
    <row r="3522" customFormat="false" ht="15" hidden="false" customHeight="false" outlineLevel="0" collapsed="false">
      <c r="A3522" s="5" t="s">
        <v>4731</v>
      </c>
      <c r="B3522" s="6" t="n">
        <v>44997</v>
      </c>
      <c r="C3522" s="5" t="s">
        <v>3127</v>
      </c>
      <c r="D3522" s="5" t="s">
        <v>916</v>
      </c>
      <c r="E3522" s="5" t="s">
        <v>94</v>
      </c>
      <c r="F3522" s="5" t="n">
        <v>1</v>
      </c>
      <c r="G3522" s="7" t="n">
        <v>21.53</v>
      </c>
      <c r="H3522" s="8" t="n">
        <v>0.05</v>
      </c>
      <c r="I3522" s="7" t="n">
        <f aca="false">F3522*G3522*(1-H3522)</f>
        <v>20.4535</v>
      </c>
      <c r="J3522" s="5" t="s">
        <v>31</v>
      </c>
    </row>
    <row r="3523" customFormat="false" ht="15" hidden="false" customHeight="false" outlineLevel="0" collapsed="false">
      <c r="A3523" s="5" t="s">
        <v>4732</v>
      </c>
      <c r="B3523" s="6" t="n">
        <v>44997</v>
      </c>
      <c r="C3523" s="5" t="s">
        <v>2117</v>
      </c>
      <c r="D3523" s="5" t="s">
        <v>482</v>
      </c>
      <c r="E3523" s="5" t="s">
        <v>75</v>
      </c>
      <c r="F3523" s="5" t="n">
        <v>1</v>
      </c>
      <c r="G3523" s="7" t="n">
        <v>26.81</v>
      </c>
      <c r="H3523" s="8" t="n">
        <v>0.05</v>
      </c>
      <c r="I3523" s="7" t="n">
        <f aca="false">F3523*G3523*(1-H3523)</f>
        <v>25.4695</v>
      </c>
      <c r="J3523" s="5" t="s">
        <v>67</v>
      </c>
    </row>
    <row r="3524" customFormat="false" ht="15" hidden="false" customHeight="false" outlineLevel="0" collapsed="false">
      <c r="A3524" s="5" t="s">
        <v>4733</v>
      </c>
      <c r="B3524" s="6" t="n">
        <v>44997</v>
      </c>
      <c r="C3524" s="5" t="s">
        <v>2308</v>
      </c>
      <c r="D3524" s="5" t="s">
        <v>245</v>
      </c>
      <c r="E3524" s="5" t="s">
        <v>71</v>
      </c>
      <c r="F3524" s="5" t="n">
        <v>3</v>
      </c>
      <c r="G3524" s="7" t="n">
        <v>39.88</v>
      </c>
      <c r="H3524" s="8" t="n">
        <v>0</v>
      </c>
      <c r="I3524" s="7" t="n">
        <f aca="false">F3524*G3524*(1-H3524)</f>
        <v>119.64</v>
      </c>
      <c r="J3524" s="5" t="s">
        <v>67</v>
      </c>
    </row>
    <row r="3525" customFormat="false" ht="15" hidden="false" customHeight="false" outlineLevel="0" collapsed="false">
      <c r="A3525" s="5" t="s">
        <v>4734</v>
      </c>
      <c r="B3525" s="6" t="n">
        <v>44997</v>
      </c>
      <c r="C3525" s="5" t="s">
        <v>539</v>
      </c>
      <c r="D3525" s="5" t="s">
        <v>154</v>
      </c>
      <c r="E3525" s="5" t="s">
        <v>40</v>
      </c>
      <c r="F3525" s="5" t="n">
        <v>1</v>
      </c>
      <c r="G3525" s="7" t="n">
        <v>313.54</v>
      </c>
      <c r="H3525" s="8" t="n">
        <v>0.15</v>
      </c>
      <c r="I3525" s="7" t="n">
        <f aca="false">F3525*G3525*(1-H3525)</f>
        <v>266.509</v>
      </c>
      <c r="J3525" s="5" t="s">
        <v>51</v>
      </c>
    </row>
    <row r="3526" customFormat="false" ht="15" hidden="false" customHeight="false" outlineLevel="0" collapsed="false">
      <c r="A3526" s="5" t="s">
        <v>4735</v>
      </c>
      <c r="B3526" s="6" t="n">
        <v>44997</v>
      </c>
      <c r="C3526" s="5" t="s">
        <v>2845</v>
      </c>
      <c r="D3526" s="5" t="s">
        <v>39</v>
      </c>
      <c r="E3526" s="5" t="s">
        <v>40</v>
      </c>
      <c r="F3526" s="5" t="n">
        <v>3</v>
      </c>
      <c r="G3526" s="7" t="n">
        <v>113.88</v>
      </c>
      <c r="H3526" s="8" t="n">
        <v>0</v>
      </c>
      <c r="I3526" s="7" t="n">
        <f aca="false">F3526*G3526*(1-H3526)</f>
        <v>341.64</v>
      </c>
      <c r="J3526" s="5" t="s">
        <v>31</v>
      </c>
    </row>
    <row r="3527" customFormat="false" ht="15" hidden="false" customHeight="false" outlineLevel="0" collapsed="false">
      <c r="A3527" s="5" t="s">
        <v>4736</v>
      </c>
      <c r="B3527" s="6" t="n">
        <v>44997</v>
      </c>
      <c r="C3527" s="5" t="s">
        <v>1201</v>
      </c>
      <c r="D3527" s="5" t="s">
        <v>739</v>
      </c>
      <c r="E3527" s="5" t="s">
        <v>128</v>
      </c>
      <c r="F3527" s="5" t="n">
        <v>2</v>
      </c>
      <c r="G3527" s="7" t="n">
        <v>82.98</v>
      </c>
      <c r="H3527" s="8" t="n">
        <v>0.2</v>
      </c>
      <c r="I3527" s="7" t="n">
        <f aca="false">F3527*G3527*(1-H3527)</f>
        <v>132.768</v>
      </c>
      <c r="J3527" s="5" t="s">
        <v>36</v>
      </c>
    </row>
    <row r="3528" customFormat="false" ht="15" hidden="false" customHeight="false" outlineLevel="0" collapsed="false">
      <c r="A3528" s="5" t="s">
        <v>4737</v>
      </c>
      <c r="B3528" s="6" t="n">
        <v>44997</v>
      </c>
      <c r="C3528" s="5" t="s">
        <v>1346</v>
      </c>
      <c r="D3528" s="5" t="s">
        <v>261</v>
      </c>
      <c r="E3528" s="5" t="s">
        <v>103</v>
      </c>
      <c r="F3528" s="5" t="n">
        <v>5</v>
      </c>
      <c r="G3528" s="7" t="n">
        <v>31.08</v>
      </c>
      <c r="H3528" s="8" t="n">
        <v>0.05</v>
      </c>
      <c r="I3528" s="7" t="n">
        <f aca="false">F3528*G3528*(1-H3528)</f>
        <v>147.63</v>
      </c>
      <c r="J3528" s="5" t="s">
        <v>36</v>
      </c>
    </row>
    <row r="3529" customFormat="false" ht="15" hidden="false" customHeight="false" outlineLevel="0" collapsed="false">
      <c r="A3529" s="5" t="s">
        <v>4738</v>
      </c>
      <c r="B3529" s="6" t="n">
        <v>44998</v>
      </c>
      <c r="C3529" s="5" t="s">
        <v>1778</v>
      </c>
      <c r="D3529" s="5" t="s">
        <v>739</v>
      </c>
      <c r="E3529" s="5" t="s">
        <v>128</v>
      </c>
      <c r="F3529" s="5" t="n">
        <v>1</v>
      </c>
      <c r="G3529" s="7" t="n">
        <v>79</v>
      </c>
      <c r="H3529" s="8" t="n">
        <v>0</v>
      </c>
      <c r="I3529" s="7" t="n">
        <f aca="false">F3529*G3529*(1-H3529)</f>
        <v>79</v>
      </c>
      <c r="J3529" s="5" t="s">
        <v>67</v>
      </c>
    </row>
    <row r="3530" customFormat="false" ht="15" hidden="false" customHeight="false" outlineLevel="0" collapsed="false">
      <c r="A3530" s="5" t="s">
        <v>4739</v>
      </c>
      <c r="B3530" s="6" t="n">
        <v>44998</v>
      </c>
      <c r="C3530" s="5" t="s">
        <v>1015</v>
      </c>
      <c r="D3530" s="5" t="s">
        <v>249</v>
      </c>
      <c r="E3530" s="5" t="s">
        <v>75</v>
      </c>
      <c r="F3530" s="5" t="n">
        <v>1</v>
      </c>
      <c r="G3530" s="7" t="n">
        <v>168.62</v>
      </c>
      <c r="H3530" s="8" t="n">
        <v>0.1</v>
      </c>
      <c r="I3530" s="7" t="n">
        <f aca="false">F3530*G3530*(1-H3530)</f>
        <v>151.758</v>
      </c>
      <c r="J3530" s="5" t="s">
        <v>51</v>
      </c>
    </row>
    <row r="3531" customFormat="false" ht="15" hidden="false" customHeight="false" outlineLevel="0" collapsed="false">
      <c r="A3531" s="5" t="s">
        <v>4740</v>
      </c>
      <c r="B3531" s="6" t="n">
        <v>44998</v>
      </c>
      <c r="C3531" s="5" t="s">
        <v>821</v>
      </c>
      <c r="D3531" s="5" t="s">
        <v>106</v>
      </c>
      <c r="E3531" s="5" t="s">
        <v>40</v>
      </c>
      <c r="F3531" s="5" t="n">
        <v>2</v>
      </c>
      <c r="G3531" s="7" t="n">
        <v>50.71</v>
      </c>
      <c r="H3531" s="8" t="n">
        <v>0.15</v>
      </c>
      <c r="I3531" s="7" t="n">
        <f aca="false">F3531*G3531*(1-H3531)</f>
        <v>86.207</v>
      </c>
      <c r="J3531" s="5" t="s">
        <v>67</v>
      </c>
    </row>
    <row r="3532" customFormat="false" ht="15" hidden="false" customHeight="false" outlineLevel="0" collapsed="false">
      <c r="A3532" s="5" t="s">
        <v>4741</v>
      </c>
      <c r="B3532" s="6" t="n">
        <v>44998</v>
      </c>
      <c r="C3532" s="5" t="s">
        <v>845</v>
      </c>
      <c r="D3532" s="5" t="s">
        <v>65</v>
      </c>
      <c r="E3532" s="5" t="s">
        <v>30</v>
      </c>
      <c r="F3532" s="5" t="n">
        <v>1</v>
      </c>
      <c r="G3532" s="7" t="n">
        <v>110.83</v>
      </c>
      <c r="H3532" s="8" t="n">
        <v>0.1</v>
      </c>
      <c r="I3532" s="7" t="n">
        <f aca="false">F3532*G3532*(1-H3532)</f>
        <v>99.747</v>
      </c>
      <c r="J3532" s="5" t="s">
        <v>36</v>
      </c>
    </row>
    <row r="3533" customFormat="false" ht="15" hidden="false" customHeight="false" outlineLevel="0" collapsed="false">
      <c r="A3533" s="5" t="s">
        <v>4742</v>
      </c>
      <c r="B3533" s="6" t="n">
        <v>44999</v>
      </c>
      <c r="C3533" s="5" t="s">
        <v>3125</v>
      </c>
      <c r="D3533" s="5" t="s">
        <v>603</v>
      </c>
      <c r="E3533" s="5" t="s">
        <v>59</v>
      </c>
      <c r="F3533" s="5" t="n">
        <v>3</v>
      </c>
      <c r="G3533" s="7" t="n">
        <v>32.28</v>
      </c>
      <c r="H3533" s="8" t="n">
        <v>0.05</v>
      </c>
      <c r="I3533" s="7" t="n">
        <f aca="false">F3533*G3533*(1-H3533)</f>
        <v>91.998</v>
      </c>
      <c r="J3533" s="5" t="s">
        <v>36</v>
      </c>
    </row>
    <row r="3534" customFormat="false" ht="15" hidden="false" customHeight="false" outlineLevel="0" collapsed="false">
      <c r="A3534" s="5" t="s">
        <v>4743</v>
      </c>
      <c r="B3534" s="6" t="n">
        <v>44999</v>
      </c>
      <c r="C3534" s="5" t="s">
        <v>712</v>
      </c>
      <c r="D3534" s="5" t="s">
        <v>742</v>
      </c>
      <c r="E3534" s="5" t="s">
        <v>50</v>
      </c>
      <c r="F3534" s="5" t="n">
        <v>3</v>
      </c>
      <c r="G3534" s="7" t="n">
        <v>161.93</v>
      </c>
      <c r="H3534" s="8" t="n">
        <v>0.05</v>
      </c>
      <c r="I3534" s="7" t="n">
        <f aca="false">F3534*G3534*(1-H3534)</f>
        <v>461.5005</v>
      </c>
      <c r="J3534" s="5" t="s">
        <v>67</v>
      </c>
    </row>
    <row r="3535" customFormat="false" ht="15" hidden="false" customHeight="false" outlineLevel="0" collapsed="false">
      <c r="A3535" s="5" t="s">
        <v>4744</v>
      </c>
      <c r="B3535" s="6" t="n">
        <v>44999</v>
      </c>
      <c r="C3535" s="5" t="s">
        <v>686</v>
      </c>
      <c r="D3535" s="5" t="s">
        <v>186</v>
      </c>
      <c r="E3535" s="5" t="s">
        <v>103</v>
      </c>
      <c r="F3535" s="5" t="n">
        <v>1</v>
      </c>
      <c r="G3535" s="7" t="n">
        <v>201.75</v>
      </c>
      <c r="H3535" s="8" t="n">
        <v>0.05</v>
      </c>
      <c r="I3535" s="7" t="n">
        <f aca="false">F3535*G3535*(1-H3535)</f>
        <v>191.6625</v>
      </c>
      <c r="J3535" s="5" t="s">
        <v>36</v>
      </c>
    </row>
    <row r="3536" customFormat="false" ht="15" hidden="false" customHeight="false" outlineLevel="0" collapsed="false">
      <c r="A3536" s="5" t="s">
        <v>4745</v>
      </c>
      <c r="B3536" s="6" t="n">
        <v>44999</v>
      </c>
      <c r="C3536" s="5" t="s">
        <v>105</v>
      </c>
      <c r="D3536" s="5" t="s">
        <v>124</v>
      </c>
      <c r="E3536" s="5" t="s">
        <v>94</v>
      </c>
      <c r="F3536" s="5" t="n">
        <v>2</v>
      </c>
      <c r="G3536" s="7" t="n">
        <v>460.67</v>
      </c>
      <c r="H3536" s="8" t="n">
        <v>0.05</v>
      </c>
      <c r="I3536" s="7" t="n">
        <f aca="false">F3536*G3536*(1-H3536)</f>
        <v>875.273</v>
      </c>
      <c r="J3536" s="5" t="s">
        <v>67</v>
      </c>
    </row>
    <row r="3537" customFormat="false" ht="15" hidden="false" customHeight="false" outlineLevel="0" collapsed="false">
      <c r="A3537" s="5" t="s">
        <v>4746</v>
      </c>
      <c r="B3537" s="6" t="n">
        <v>44999</v>
      </c>
      <c r="C3537" s="5" t="s">
        <v>4747</v>
      </c>
      <c r="D3537" s="5" t="s">
        <v>211</v>
      </c>
      <c r="E3537" s="5" t="s">
        <v>75</v>
      </c>
      <c r="F3537" s="5" t="n">
        <v>1</v>
      </c>
      <c r="G3537" s="7" t="n">
        <v>59.36</v>
      </c>
      <c r="H3537" s="8" t="n">
        <v>0</v>
      </c>
      <c r="I3537" s="7" t="n">
        <f aca="false">F3537*G3537*(1-H3537)</f>
        <v>59.36</v>
      </c>
      <c r="J3537" s="5" t="s">
        <v>51</v>
      </c>
    </row>
    <row r="3538" customFormat="false" ht="15" hidden="false" customHeight="false" outlineLevel="0" collapsed="false">
      <c r="A3538" s="5" t="s">
        <v>4748</v>
      </c>
      <c r="B3538" s="6" t="n">
        <v>44999</v>
      </c>
      <c r="C3538" s="5" t="s">
        <v>1531</v>
      </c>
      <c r="D3538" s="5" t="s">
        <v>231</v>
      </c>
      <c r="E3538" s="5" t="s">
        <v>50</v>
      </c>
      <c r="F3538" s="5" t="n">
        <v>2</v>
      </c>
      <c r="G3538" s="7" t="n">
        <v>77.24</v>
      </c>
      <c r="H3538" s="8" t="n">
        <v>0.2</v>
      </c>
      <c r="I3538" s="7" t="n">
        <f aca="false">F3538*G3538*(1-H3538)</f>
        <v>123.584</v>
      </c>
      <c r="J3538" s="5" t="s">
        <v>36</v>
      </c>
    </row>
    <row r="3539" customFormat="false" ht="15" hidden="false" customHeight="false" outlineLevel="0" collapsed="false">
      <c r="A3539" s="5" t="s">
        <v>4749</v>
      </c>
      <c r="B3539" s="6" t="n">
        <v>44999</v>
      </c>
      <c r="C3539" s="5" t="s">
        <v>2620</v>
      </c>
      <c r="D3539" s="5" t="s">
        <v>127</v>
      </c>
      <c r="E3539" s="5" t="s">
        <v>71</v>
      </c>
      <c r="F3539" s="5" t="n">
        <v>1</v>
      </c>
      <c r="G3539" s="7" t="n">
        <v>249.62</v>
      </c>
      <c r="H3539" s="8" t="n">
        <v>0.05</v>
      </c>
      <c r="I3539" s="7" t="n">
        <f aca="false">F3539*G3539*(1-H3539)</f>
        <v>237.139</v>
      </c>
      <c r="J3539" s="5" t="s">
        <v>36</v>
      </c>
    </row>
    <row r="3540" customFormat="false" ht="15" hidden="false" customHeight="false" outlineLevel="0" collapsed="false">
      <c r="A3540" s="5" t="s">
        <v>4750</v>
      </c>
      <c r="B3540" s="6" t="n">
        <v>44999</v>
      </c>
      <c r="C3540" s="5" t="s">
        <v>4517</v>
      </c>
      <c r="D3540" s="5" t="s">
        <v>332</v>
      </c>
      <c r="E3540" s="5" t="s">
        <v>50</v>
      </c>
      <c r="F3540" s="5" t="n">
        <v>1</v>
      </c>
      <c r="G3540" s="7" t="n">
        <v>155.97</v>
      </c>
      <c r="H3540" s="8" t="n">
        <v>0.25</v>
      </c>
      <c r="I3540" s="7" t="n">
        <f aca="false">F3540*G3540*(1-H3540)</f>
        <v>116.9775</v>
      </c>
      <c r="J3540" s="5" t="s">
        <v>67</v>
      </c>
    </row>
    <row r="3541" customFormat="false" ht="15" hidden="false" customHeight="false" outlineLevel="0" collapsed="false">
      <c r="A3541" s="5" t="s">
        <v>4751</v>
      </c>
      <c r="B3541" s="6" t="n">
        <v>45000</v>
      </c>
      <c r="C3541" s="5" t="s">
        <v>1925</v>
      </c>
      <c r="D3541" s="5" t="s">
        <v>266</v>
      </c>
      <c r="E3541" s="5" t="s">
        <v>30</v>
      </c>
      <c r="F3541" s="5" t="n">
        <v>5</v>
      </c>
      <c r="G3541" s="7" t="n">
        <v>707.95</v>
      </c>
      <c r="H3541" s="8" t="n">
        <v>0</v>
      </c>
      <c r="I3541" s="7" t="n">
        <f aca="false">F3541*G3541*(1-H3541)</f>
        <v>3539.75</v>
      </c>
      <c r="J3541" s="5" t="s">
        <v>36</v>
      </c>
    </row>
    <row r="3542" customFormat="false" ht="15" hidden="false" customHeight="false" outlineLevel="0" collapsed="false">
      <c r="A3542" s="5" t="s">
        <v>4752</v>
      </c>
      <c r="B3542" s="6" t="n">
        <v>45000</v>
      </c>
      <c r="C3542" s="5" t="s">
        <v>230</v>
      </c>
      <c r="D3542" s="5" t="s">
        <v>84</v>
      </c>
      <c r="E3542" s="5" t="s">
        <v>55</v>
      </c>
      <c r="F3542" s="5" t="n">
        <v>5</v>
      </c>
      <c r="G3542" s="7" t="n">
        <v>23.94</v>
      </c>
      <c r="H3542" s="8" t="n">
        <v>0.1</v>
      </c>
      <c r="I3542" s="7" t="n">
        <f aca="false">F3542*G3542*(1-H3542)</f>
        <v>107.73</v>
      </c>
      <c r="J3542" s="5" t="s">
        <v>67</v>
      </c>
    </row>
    <row r="3543" customFormat="false" ht="15" hidden="false" customHeight="false" outlineLevel="0" collapsed="false">
      <c r="A3543" s="5" t="s">
        <v>4753</v>
      </c>
      <c r="B3543" s="6" t="n">
        <v>45000</v>
      </c>
      <c r="C3543" s="5" t="s">
        <v>1009</v>
      </c>
      <c r="D3543" s="5" t="s">
        <v>391</v>
      </c>
      <c r="E3543" s="5" t="s">
        <v>35</v>
      </c>
      <c r="F3543" s="5" t="n">
        <v>2</v>
      </c>
      <c r="G3543" s="7" t="n">
        <v>53.49</v>
      </c>
      <c r="H3543" s="8" t="n">
        <v>0.25</v>
      </c>
      <c r="I3543" s="7" t="n">
        <f aca="false">F3543*G3543*(1-H3543)</f>
        <v>80.235</v>
      </c>
      <c r="J3543" s="5" t="s">
        <v>36</v>
      </c>
    </row>
    <row r="3544" customFormat="false" ht="15" hidden="false" customHeight="false" outlineLevel="0" collapsed="false">
      <c r="A3544" s="5" t="s">
        <v>4754</v>
      </c>
      <c r="B3544" s="6" t="n">
        <v>45000</v>
      </c>
      <c r="C3544" s="5" t="s">
        <v>4755</v>
      </c>
      <c r="D3544" s="5" t="s">
        <v>406</v>
      </c>
      <c r="E3544" s="5" t="s">
        <v>71</v>
      </c>
      <c r="F3544" s="5" t="n">
        <v>2</v>
      </c>
      <c r="G3544" s="7" t="n">
        <v>36.69</v>
      </c>
      <c r="H3544" s="8" t="n">
        <v>0.2</v>
      </c>
      <c r="I3544" s="7" t="n">
        <f aca="false">F3544*G3544*(1-H3544)</f>
        <v>58.704</v>
      </c>
      <c r="J3544" s="5" t="s">
        <v>36</v>
      </c>
    </row>
    <row r="3545" customFormat="false" ht="15" hidden="false" customHeight="false" outlineLevel="0" collapsed="false">
      <c r="A3545" s="5" t="s">
        <v>4756</v>
      </c>
      <c r="B3545" s="6" t="n">
        <v>45001</v>
      </c>
      <c r="C3545" s="5" t="s">
        <v>3454</v>
      </c>
      <c r="D3545" s="5" t="s">
        <v>406</v>
      </c>
      <c r="E3545" s="5" t="s">
        <v>66</v>
      </c>
      <c r="F3545" s="5" t="n">
        <v>1</v>
      </c>
      <c r="G3545" s="7" t="n">
        <v>37.44</v>
      </c>
      <c r="H3545" s="8" t="n">
        <v>0.05</v>
      </c>
      <c r="I3545" s="7" t="n">
        <f aca="false">F3545*G3545*(1-H3545)</f>
        <v>35.568</v>
      </c>
      <c r="J3545" s="5" t="s">
        <v>51</v>
      </c>
    </row>
    <row r="3546" customFormat="false" ht="15" hidden="false" customHeight="false" outlineLevel="0" collapsed="false">
      <c r="A3546" s="5" t="s">
        <v>4757</v>
      </c>
      <c r="B3546" s="6" t="n">
        <v>45001</v>
      </c>
      <c r="C3546" s="5" t="s">
        <v>1131</v>
      </c>
      <c r="D3546" s="5" t="s">
        <v>81</v>
      </c>
      <c r="E3546" s="5" t="s">
        <v>75</v>
      </c>
      <c r="F3546" s="5" t="n">
        <v>1</v>
      </c>
      <c r="G3546" s="7" t="n">
        <v>213.41</v>
      </c>
      <c r="H3546" s="8" t="n">
        <v>0</v>
      </c>
      <c r="I3546" s="7" t="n">
        <f aca="false">F3546*G3546*(1-H3546)</f>
        <v>213.41</v>
      </c>
      <c r="J3546" s="5" t="s">
        <v>31</v>
      </c>
    </row>
    <row r="3547" customFormat="false" ht="15" hidden="false" customHeight="false" outlineLevel="0" collapsed="false">
      <c r="A3547" s="5" t="s">
        <v>4758</v>
      </c>
      <c r="B3547" s="6" t="n">
        <v>45001</v>
      </c>
      <c r="C3547" s="5" t="s">
        <v>4759</v>
      </c>
      <c r="D3547" s="5" t="s">
        <v>432</v>
      </c>
      <c r="E3547" s="5" t="s">
        <v>50</v>
      </c>
      <c r="F3547" s="5" t="n">
        <v>2</v>
      </c>
      <c r="G3547" s="7" t="n">
        <v>634.78</v>
      </c>
      <c r="H3547" s="8" t="n">
        <v>0.1</v>
      </c>
      <c r="I3547" s="7" t="n">
        <f aca="false">F3547*G3547*(1-H3547)</f>
        <v>1142.604</v>
      </c>
      <c r="J3547" s="5" t="s">
        <v>31</v>
      </c>
    </row>
    <row r="3548" customFormat="false" ht="15" hidden="false" customHeight="false" outlineLevel="0" collapsed="false">
      <c r="A3548" s="5" t="s">
        <v>4760</v>
      </c>
      <c r="B3548" s="6" t="n">
        <v>45001</v>
      </c>
      <c r="C3548" s="5" t="s">
        <v>233</v>
      </c>
      <c r="D3548" s="5" t="s">
        <v>765</v>
      </c>
      <c r="E3548" s="5" t="s">
        <v>71</v>
      </c>
      <c r="F3548" s="5" t="n">
        <v>3</v>
      </c>
      <c r="G3548" s="7" t="n">
        <v>19.26</v>
      </c>
      <c r="H3548" s="8" t="n">
        <v>0.1</v>
      </c>
      <c r="I3548" s="7" t="n">
        <f aca="false">F3548*G3548*(1-H3548)</f>
        <v>52.002</v>
      </c>
      <c r="J3548" s="5" t="s">
        <v>36</v>
      </c>
    </row>
    <row r="3549" customFormat="false" ht="15" hidden="false" customHeight="false" outlineLevel="0" collapsed="false">
      <c r="A3549" s="5" t="s">
        <v>4761</v>
      </c>
      <c r="B3549" s="6" t="n">
        <v>45002</v>
      </c>
      <c r="C3549" s="5" t="s">
        <v>658</v>
      </c>
      <c r="D3549" s="5" t="s">
        <v>905</v>
      </c>
      <c r="E3549" s="5" t="s">
        <v>75</v>
      </c>
      <c r="F3549" s="5" t="n">
        <v>2</v>
      </c>
      <c r="G3549" s="7" t="n">
        <v>346.68</v>
      </c>
      <c r="H3549" s="8" t="n">
        <v>0</v>
      </c>
      <c r="I3549" s="7" t="n">
        <f aca="false">F3549*G3549*(1-H3549)</f>
        <v>693.36</v>
      </c>
      <c r="J3549" s="5" t="s">
        <v>31</v>
      </c>
    </row>
    <row r="3550" customFormat="false" ht="15" hidden="false" customHeight="false" outlineLevel="0" collapsed="false">
      <c r="A3550" s="5" t="s">
        <v>4762</v>
      </c>
      <c r="B3550" s="6" t="n">
        <v>45002</v>
      </c>
      <c r="C3550" s="5" t="s">
        <v>4763</v>
      </c>
      <c r="D3550" s="5" t="s">
        <v>1027</v>
      </c>
      <c r="E3550" s="5" t="s">
        <v>71</v>
      </c>
      <c r="F3550" s="5" t="n">
        <v>1</v>
      </c>
      <c r="G3550" s="7" t="n">
        <v>516.3</v>
      </c>
      <c r="H3550" s="8" t="n">
        <v>0.1</v>
      </c>
      <c r="I3550" s="7" t="n">
        <f aca="false">F3550*G3550*(1-H3550)</f>
        <v>464.67</v>
      </c>
      <c r="J3550" s="5" t="s">
        <v>36</v>
      </c>
    </row>
    <row r="3551" customFormat="false" ht="15" hidden="false" customHeight="false" outlineLevel="0" collapsed="false">
      <c r="A3551" s="5" t="s">
        <v>4764</v>
      </c>
      <c r="B3551" s="6" t="n">
        <v>45002</v>
      </c>
      <c r="C3551" s="5" t="s">
        <v>2406</v>
      </c>
      <c r="D3551" s="5" t="s">
        <v>699</v>
      </c>
      <c r="E3551" s="5" t="s">
        <v>128</v>
      </c>
      <c r="F3551" s="5" t="n">
        <v>4</v>
      </c>
      <c r="G3551" s="7" t="n">
        <v>130.42</v>
      </c>
      <c r="H3551" s="8" t="n">
        <v>0.05</v>
      </c>
      <c r="I3551" s="7" t="n">
        <f aca="false">F3551*G3551*(1-H3551)</f>
        <v>495.596</v>
      </c>
      <c r="J3551" s="5" t="s">
        <v>67</v>
      </c>
    </row>
    <row r="3552" customFormat="false" ht="15" hidden="false" customHeight="false" outlineLevel="0" collapsed="false">
      <c r="A3552" s="5" t="s">
        <v>4765</v>
      </c>
      <c r="B3552" s="6" t="n">
        <v>45002</v>
      </c>
      <c r="C3552" s="5" t="s">
        <v>1942</v>
      </c>
      <c r="D3552" s="5" t="s">
        <v>755</v>
      </c>
      <c r="E3552" s="5" t="s">
        <v>75</v>
      </c>
      <c r="F3552" s="5" t="n">
        <v>1</v>
      </c>
      <c r="G3552" s="7" t="n">
        <v>714.38</v>
      </c>
      <c r="H3552" s="8" t="n">
        <v>0.05</v>
      </c>
      <c r="I3552" s="7" t="n">
        <f aca="false">F3552*G3552*(1-H3552)</f>
        <v>678.661</v>
      </c>
      <c r="J3552" s="5" t="s">
        <v>36</v>
      </c>
    </row>
    <row r="3553" customFormat="false" ht="15" hidden="false" customHeight="false" outlineLevel="0" collapsed="false">
      <c r="A3553" s="5" t="s">
        <v>4766</v>
      </c>
      <c r="B3553" s="6" t="n">
        <v>45002</v>
      </c>
      <c r="C3553" s="5" t="s">
        <v>840</v>
      </c>
      <c r="D3553" s="5" t="s">
        <v>39</v>
      </c>
      <c r="E3553" s="5" t="s">
        <v>59</v>
      </c>
      <c r="F3553" s="5" t="n">
        <v>1</v>
      </c>
      <c r="G3553" s="7" t="n">
        <v>116.56</v>
      </c>
      <c r="H3553" s="8" t="n">
        <v>0.1</v>
      </c>
      <c r="I3553" s="7" t="n">
        <f aca="false">F3553*G3553*(1-H3553)</f>
        <v>104.904</v>
      </c>
      <c r="J3553" s="5" t="s">
        <v>67</v>
      </c>
    </row>
    <row r="3554" customFormat="false" ht="15" hidden="false" customHeight="false" outlineLevel="0" collapsed="false">
      <c r="A3554" s="5" t="s">
        <v>4767</v>
      </c>
      <c r="B3554" s="6" t="n">
        <v>45002</v>
      </c>
      <c r="C3554" s="5" t="s">
        <v>133</v>
      </c>
      <c r="D3554" s="5" t="s">
        <v>755</v>
      </c>
      <c r="E3554" s="5" t="s">
        <v>59</v>
      </c>
      <c r="F3554" s="5" t="n">
        <v>1</v>
      </c>
      <c r="G3554" s="7" t="n">
        <v>720.16</v>
      </c>
      <c r="H3554" s="8" t="n">
        <v>0.15</v>
      </c>
      <c r="I3554" s="7" t="n">
        <f aca="false">F3554*G3554*(1-H3554)</f>
        <v>612.136</v>
      </c>
      <c r="J3554" s="5" t="s">
        <v>31</v>
      </c>
    </row>
    <row r="3555" customFormat="false" ht="15" hidden="false" customHeight="false" outlineLevel="0" collapsed="false">
      <c r="A3555" s="5" t="s">
        <v>4768</v>
      </c>
      <c r="B3555" s="6" t="n">
        <v>45002</v>
      </c>
      <c r="C3555" s="5" t="s">
        <v>140</v>
      </c>
      <c r="D3555" s="5" t="s">
        <v>394</v>
      </c>
      <c r="E3555" s="5" t="s">
        <v>40</v>
      </c>
      <c r="F3555" s="5" t="n">
        <v>5</v>
      </c>
      <c r="G3555" s="7" t="n">
        <v>80.24</v>
      </c>
      <c r="H3555" s="8" t="n">
        <v>0.2</v>
      </c>
      <c r="I3555" s="7" t="n">
        <f aca="false">F3555*G3555*(1-H3555)</f>
        <v>320.96</v>
      </c>
      <c r="J3555" s="5" t="s">
        <v>31</v>
      </c>
    </row>
    <row r="3556" customFormat="false" ht="15" hidden="false" customHeight="false" outlineLevel="0" collapsed="false">
      <c r="A3556" s="5" t="s">
        <v>4769</v>
      </c>
      <c r="B3556" s="6" t="n">
        <v>45002</v>
      </c>
      <c r="C3556" s="5" t="s">
        <v>1980</v>
      </c>
      <c r="D3556" s="5" t="s">
        <v>851</v>
      </c>
      <c r="E3556" s="5" t="s">
        <v>66</v>
      </c>
      <c r="F3556" s="5" t="n">
        <v>1</v>
      </c>
      <c r="G3556" s="7" t="n">
        <v>17.27</v>
      </c>
      <c r="H3556" s="8" t="n">
        <v>0</v>
      </c>
      <c r="I3556" s="7" t="n">
        <f aca="false">F3556*G3556*(1-H3556)</f>
        <v>17.27</v>
      </c>
      <c r="J3556" s="5" t="s">
        <v>36</v>
      </c>
    </row>
    <row r="3557" customFormat="false" ht="15" hidden="false" customHeight="false" outlineLevel="0" collapsed="false">
      <c r="A3557" s="5" t="s">
        <v>4770</v>
      </c>
      <c r="B3557" s="6" t="n">
        <v>45002</v>
      </c>
      <c r="C3557" s="5" t="s">
        <v>1668</v>
      </c>
      <c r="D3557" s="5" t="s">
        <v>679</v>
      </c>
      <c r="E3557" s="5" t="s">
        <v>128</v>
      </c>
      <c r="F3557" s="5" t="n">
        <v>5</v>
      </c>
      <c r="G3557" s="7" t="n">
        <v>114.51</v>
      </c>
      <c r="H3557" s="8" t="n">
        <v>0.05</v>
      </c>
      <c r="I3557" s="7" t="n">
        <f aca="false">F3557*G3557*(1-H3557)</f>
        <v>543.9225</v>
      </c>
      <c r="J3557" s="5" t="s">
        <v>36</v>
      </c>
    </row>
    <row r="3558" customFormat="false" ht="15" hidden="false" customHeight="false" outlineLevel="0" collapsed="false">
      <c r="A3558" s="5" t="s">
        <v>4771</v>
      </c>
      <c r="B3558" s="6" t="n">
        <v>45003</v>
      </c>
      <c r="C3558" s="5" t="s">
        <v>1897</v>
      </c>
      <c r="D3558" s="5" t="s">
        <v>258</v>
      </c>
      <c r="E3558" s="5" t="s">
        <v>103</v>
      </c>
      <c r="F3558" s="5" t="n">
        <v>5</v>
      </c>
      <c r="G3558" s="7" t="n">
        <v>106.95</v>
      </c>
      <c r="H3558" s="8" t="n">
        <v>0</v>
      </c>
      <c r="I3558" s="7" t="n">
        <f aca="false">F3558*G3558*(1-H3558)</f>
        <v>534.75</v>
      </c>
      <c r="J3558" s="5" t="s">
        <v>31</v>
      </c>
    </row>
    <row r="3559" customFormat="false" ht="15" hidden="false" customHeight="false" outlineLevel="0" collapsed="false">
      <c r="A3559" s="5" t="s">
        <v>4772</v>
      </c>
      <c r="B3559" s="6" t="n">
        <v>45003</v>
      </c>
      <c r="C3559" s="5" t="s">
        <v>1798</v>
      </c>
      <c r="D3559" s="5" t="s">
        <v>87</v>
      </c>
      <c r="E3559" s="5" t="s">
        <v>128</v>
      </c>
      <c r="F3559" s="5" t="n">
        <v>5</v>
      </c>
      <c r="G3559" s="7" t="n">
        <v>36.99</v>
      </c>
      <c r="H3559" s="8" t="n">
        <v>0.1</v>
      </c>
      <c r="I3559" s="7" t="n">
        <f aca="false">F3559*G3559*(1-H3559)</f>
        <v>166.455</v>
      </c>
      <c r="J3559" s="5" t="s">
        <v>67</v>
      </c>
    </row>
    <row r="3560" customFormat="false" ht="15" hidden="false" customHeight="false" outlineLevel="0" collapsed="false">
      <c r="A3560" s="5" t="s">
        <v>4773</v>
      </c>
      <c r="B3560" s="6" t="n">
        <v>45003</v>
      </c>
      <c r="C3560" s="5" t="s">
        <v>4632</v>
      </c>
      <c r="D3560" s="5" t="s">
        <v>29</v>
      </c>
      <c r="E3560" s="5" t="s">
        <v>71</v>
      </c>
      <c r="F3560" s="5" t="n">
        <v>2</v>
      </c>
      <c r="G3560" s="7" t="n">
        <v>45.24</v>
      </c>
      <c r="H3560" s="8" t="n">
        <v>0</v>
      </c>
      <c r="I3560" s="7" t="n">
        <f aca="false">F3560*G3560*(1-H3560)</f>
        <v>90.48</v>
      </c>
      <c r="J3560" s="5" t="s">
        <v>36</v>
      </c>
    </row>
    <row r="3561" customFormat="false" ht="15" hidden="false" customHeight="false" outlineLevel="0" collapsed="false">
      <c r="A3561" s="5" t="s">
        <v>4774</v>
      </c>
      <c r="B3561" s="6" t="n">
        <v>45003</v>
      </c>
      <c r="C3561" s="5" t="s">
        <v>2799</v>
      </c>
      <c r="D3561" s="5" t="s">
        <v>200</v>
      </c>
      <c r="E3561" s="5" t="s">
        <v>59</v>
      </c>
      <c r="F3561" s="5" t="n">
        <v>3</v>
      </c>
      <c r="G3561" s="7" t="n">
        <v>556.46</v>
      </c>
      <c r="H3561" s="8" t="n">
        <v>0.1</v>
      </c>
      <c r="I3561" s="7" t="n">
        <f aca="false">F3561*G3561*(1-H3561)</f>
        <v>1502.442</v>
      </c>
      <c r="J3561" s="5" t="s">
        <v>31</v>
      </c>
    </row>
    <row r="3562" customFormat="false" ht="15" hidden="false" customHeight="false" outlineLevel="0" collapsed="false">
      <c r="A3562" s="5" t="s">
        <v>4775</v>
      </c>
      <c r="B3562" s="6" t="n">
        <v>45003</v>
      </c>
      <c r="C3562" s="5" t="s">
        <v>325</v>
      </c>
      <c r="D3562" s="5" t="s">
        <v>579</v>
      </c>
      <c r="E3562" s="5" t="s">
        <v>94</v>
      </c>
      <c r="F3562" s="5" t="n">
        <v>1</v>
      </c>
      <c r="G3562" s="7" t="n">
        <v>445.72</v>
      </c>
      <c r="H3562" s="8" t="n">
        <v>0.15</v>
      </c>
      <c r="I3562" s="7" t="n">
        <f aca="false">F3562*G3562*(1-H3562)</f>
        <v>378.862</v>
      </c>
      <c r="J3562" s="5" t="s">
        <v>51</v>
      </c>
    </row>
    <row r="3563" customFormat="false" ht="15" hidden="false" customHeight="false" outlineLevel="0" collapsed="false">
      <c r="A3563" s="5" t="s">
        <v>4776</v>
      </c>
      <c r="B3563" s="6" t="n">
        <v>45003</v>
      </c>
      <c r="C3563" s="5" t="s">
        <v>396</v>
      </c>
      <c r="D3563" s="5" t="s">
        <v>39</v>
      </c>
      <c r="E3563" s="5" t="s">
        <v>59</v>
      </c>
      <c r="F3563" s="5" t="n">
        <v>1</v>
      </c>
      <c r="G3563" s="7" t="n">
        <v>117.98</v>
      </c>
      <c r="H3563" s="8" t="n">
        <v>0.2</v>
      </c>
      <c r="I3563" s="7" t="n">
        <f aca="false">F3563*G3563*(1-H3563)</f>
        <v>94.384</v>
      </c>
      <c r="J3563" s="5" t="s">
        <v>31</v>
      </c>
    </row>
    <row r="3564" customFormat="false" ht="15" hidden="false" customHeight="false" outlineLevel="0" collapsed="false">
      <c r="A3564" s="5" t="s">
        <v>4777</v>
      </c>
      <c r="B3564" s="6" t="n">
        <v>45003</v>
      </c>
      <c r="C3564" s="5" t="s">
        <v>251</v>
      </c>
      <c r="D3564" s="5" t="s">
        <v>1024</v>
      </c>
      <c r="E3564" s="5" t="s">
        <v>50</v>
      </c>
      <c r="F3564" s="5" t="n">
        <v>3</v>
      </c>
      <c r="G3564" s="7" t="n">
        <v>138.93</v>
      </c>
      <c r="H3564" s="8" t="n">
        <v>0</v>
      </c>
      <c r="I3564" s="7" t="n">
        <f aca="false">F3564*G3564*(1-H3564)</f>
        <v>416.79</v>
      </c>
      <c r="J3564" s="5" t="s">
        <v>36</v>
      </c>
    </row>
    <row r="3565" customFormat="false" ht="15" hidden="false" customHeight="false" outlineLevel="0" collapsed="false">
      <c r="A3565" s="5" t="s">
        <v>4778</v>
      </c>
      <c r="B3565" s="6" t="n">
        <v>45003</v>
      </c>
      <c r="C3565" s="5" t="s">
        <v>646</v>
      </c>
      <c r="D3565" s="5" t="s">
        <v>575</v>
      </c>
      <c r="E3565" s="5" t="s">
        <v>71</v>
      </c>
      <c r="F3565" s="5" t="n">
        <v>1</v>
      </c>
      <c r="G3565" s="7" t="n">
        <v>433.71</v>
      </c>
      <c r="H3565" s="8" t="n">
        <v>0</v>
      </c>
      <c r="I3565" s="7" t="n">
        <f aca="false">F3565*G3565*(1-H3565)</f>
        <v>433.71</v>
      </c>
      <c r="J3565" s="5" t="s">
        <v>36</v>
      </c>
    </row>
    <row r="3566" customFormat="false" ht="15" hidden="false" customHeight="false" outlineLevel="0" collapsed="false">
      <c r="A3566" s="5" t="s">
        <v>4779</v>
      </c>
      <c r="B3566" s="6" t="n">
        <v>45003</v>
      </c>
      <c r="C3566" s="5" t="s">
        <v>1065</v>
      </c>
      <c r="D3566" s="5" t="s">
        <v>563</v>
      </c>
      <c r="E3566" s="5" t="s">
        <v>94</v>
      </c>
      <c r="F3566" s="5" t="n">
        <v>4</v>
      </c>
      <c r="G3566" s="7" t="n">
        <v>470</v>
      </c>
      <c r="H3566" s="8" t="n">
        <v>0</v>
      </c>
      <c r="I3566" s="7" t="n">
        <f aca="false">F3566*G3566*(1-H3566)</f>
        <v>1880</v>
      </c>
      <c r="J3566" s="5" t="s">
        <v>36</v>
      </c>
    </row>
    <row r="3567" customFormat="false" ht="15" hidden="false" customHeight="false" outlineLevel="0" collapsed="false">
      <c r="A3567" s="5" t="s">
        <v>4780</v>
      </c>
      <c r="B3567" s="6" t="n">
        <v>45003</v>
      </c>
      <c r="C3567" s="5" t="s">
        <v>282</v>
      </c>
      <c r="D3567" s="5" t="s">
        <v>39</v>
      </c>
      <c r="E3567" s="5" t="s">
        <v>94</v>
      </c>
      <c r="F3567" s="5" t="n">
        <v>3</v>
      </c>
      <c r="G3567" s="7" t="n">
        <v>113.38</v>
      </c>
      <c r="H3567" s="8" t="n">
        <v>0</v>
      </c>
      <c r="I3567" s="7" t="n">
        <f aca="false">F3567*G3567*(1-H3567)</f>
        <v>340.14</v>
      </c>
      <c r="J3567" s="5" t="s">
        <v>36</v>
      </c>
    </row>
    <row r="3568" customFormat="false" ht="15" hidden="false" customHeight="false" outlineLevel="0" collapsed="false">
      <c r="A3568" s="5" t="s">
        <v>4781</v>
      </c>
      <c r="B3568" s="6" t="n">
        <v>45004</v>
      </c>
      <c r="C3568" s="5" t="s">
        <v>3101</v>
      </c>
      <c r="D3568" s="5" t="s">
        <v>619</v>
      </c>
      <c r="E3568" s="5" t="s">
        <v>40</v>
      </c>
      <c r="F3568" s="5" t="n">
        <v>3</v>
      </c>
      <c r="G3568" s="7" t="n">
        <v>32.27</v>
      </c>
      <c r="H3568" s="8" t="n">
        <v>0</v>
      </c>
      <c r="I3568" s="7" t="n">
        <f aca="false">F3568*G3568*(1-H3568)</f>
        <v>96.81</v>
      </c>
      <c r="J3568" s="5" t="s">
        <v>36</v>
      </c>
    </row>
    <row r="3569" customFormat="false" ht="15" hidden="false" customHeight="false" outlineLevel="0" collapsed="false">
      <c r="A3569" s="5" t="s">
        <v>4782</v>
      </c>
      <c r="B3569" s="6" t="n">
        <v>45004</v>
      </c>
      <c r="C3569" s="5" t="s">
        <v>4783</v>
      </c>
      <c r="D3569" s="5" t="s">
        <v>307</v>
      </c>
      <c r="E3569" s="5" t="s">
        <v>40</v>
      </c>
      <c r="F3569" s="5" t="n">
        <v>5</v>
      </c>
      <c r="G3569" s="7" t="n">
        <v>83.53</v>
      </c>
      <c r="H3569" s="8" t="n">
        <v>0</v>
      </c>
      <c r="I3569" s="7" t="n">
        <f aca="false">F3569*G3569*(1-H3569)</f>
        <v>417.65</v>
      </c>
      <c r="J3569" s="5" t="s">
        <v>51</v>
      </c>
    </row>
    <row r="3570" customFormat="false" ht="15" hidden="false" customHeight="false" outlineLevel="0" collapsed="false">
      <c r="A3570" s="5" t="s">
        <v>4784</v>
      </c>
      <c r="B3570" s="6" t="n">
        <v>45004</v>
      </c>
      <c r="C3570" s="5" t="s">
        <v>204</v>
      </c>
      <c r="D3570" s="5" t="s">
        <v>1027</v>
      </c>
      <c r="E3570" s="5" t="s">
        <v>55</v>
      </c>
      <c r="F3570" s="5" t="n">
        <v>2</v>
      </c>
      <c r="G3570" s="7" t="n">
        <v>511.43</v>
      </c>
      <c r="H3570" s="8" t="n">
        <v>0.1</v>
      </c>
      <c r="I3570" s="7" t="n">
        <f aca="false">F3570*G3570*(1-H3570)</f>
        <v>920.574</v>
      </c>
      <c r="J3570" s="5" t="s">
        <v>135</v>
      </c>
    </row>
    <row r="3571" customFormat="false" ht="15" hidden="false" customHeight="false" outlineLevel="0" collapsed="false">
      <c r="A3571" s="5" t="s">
        <v>4785</v>
      </c>
      <c r="B3571" s="6" t="n">
        <v>45004</v>
      </c>
      <c r="C3571" s="5" t="s">
        <v>4786</v>
      </c>
      <c r="D3571" s="5" t="s">
        <v>258</v>
      </c>
      <c r="E3571" s="5" t="s">
        <v>75</v>
      </c>
      <c r="F3571" s="5" t="n">
        <v>4</v>
      </c>
      <c r="G3571" s="7" t="n">
        <v>104.59</v>
      </c>
      <c r="H3571" s="8" t="n">
        <v>0.05</v>
      </c>
      <c r="I3571" s="7" t="n">
        <f aca="false">F3571*G3571*(1-H3571)</f>
        <v>397.442</v>
      </c>
      <c r="J3571" s="5" t="s">
        <v>36</v>
      </c>
    </row>
    <row r="3572" customFormat="false" ht="15" hidden="false" customHeight="false" outlineLevel="0" collapsed="false">
      <c r="A3572" s="5" t="s">
        <v>4787</v>
      </c>
      <c r="B3572" s="6" t="n">
        <v>45004</v>
      </c>
      <c r="C3572" s="5" t="s">
        <v>457</v>
      </c>
      <c r="D3572" s="5" t="s">
        <v>294</v>
      </c>
      <c r="E3572" s="5" t="s">
        <v>103</v>
      </c>
      <c r="F3572" s="5" t="n">
        <v>1</v>
      </c>
      <c r="G3572" s="7" t="n">
        <v>105.25</v>
      </c>
      <c r="H3572" s="8" t="n">
        <v>0.1</v>
      </c>
      <c r="I3572" s="7" t="n">
        <f aca="false">F3572*G3572*(1-H3572)</f>
        <v>94.725</v>
      </c>
      <c r="J3572" s="5" t="s">
        <v>51</v>
      </c>
    </row>
    <row r="3573" customFormat="false" ht="15" hidden="false" customHeight="false" outlineLevel="0" collapsed="false">
      <c r="A3573" s="5" t="s">
        <v>4788</v>
      </c>
      <c r="B3573" s="6" t="n">
        <v>45004</v>
      </c>
      <c r="C3573" s="5" t="s">
        <v>3483</v>
      </c>
      <c r="D3573" s="5" t="s">
        <v>916</v>
      </c>
      <c r="E3573" s="5" t="s">
        <v>94</v>
      </c>
      <c r="F3573" s="5" t="n">
        <v>3</v>
      </c>
      <c r="G3573" s="7" t="n">
        <v>20.59</v>
      </c>
      <c r="H3573" s="8" t="n">
        <v>0</v>
      </c>
      <c r="I3573" s="7" t="n">
        <f aca="false">F3573*G3573*(1-H3573)</f>
        <v>61.77</v>
      </c>
      <c r="J3573" s="5" t="s">
        <v>36</v>
      </c>
    </row>
    <row r="3574" customFormat="false" ht="15" hidden="false" customHeight="false" outlineLevel="0" collapsed="false">
      <c r="A3574" s="5" t="s">
        <v>4789</v>
      </c>
      <c r="B3574" s="6" t="n">
        <v>45004</v>
      </c>
      <c r="C3574" s="5" t="s">
        <v>2289</v>
      </c>
      <c r="D3574" s="5" t="s">
        <v>211</v>
      </c>
      <c r="E3574" s="5" t="s">
        <v>55</v>
      </c>
      <c r="F3574" s="5" t="n">
        <v>2</v>
      </c>
      <c r="G3574" s="7" t="n">
        <v>58.57</v>
      </c>
      <c r="H3574" s="8" t="n">
        <v>0</v>
      </c>
      <c r="I3574" s="7" t="n">
        <f aca="false">F3574*G3574*(1-H3574)</f>
        <v>117.14</v>
      </c>
      <c r="J3574" s="5" t="s">
        <v>67</v>
      </c>
    </row>
    <row r="3575" customFormat="false" ht="15" hidden="false" customHeight="false" outlineLevel="0" collapsed="false">
      <c r="A3575" s="5" t="s">
        <v>4790</v>
      </c>
      <c r="B3575" s="6" t="n">
        <v>45004</v>
      </c>
      <c r="C3575" s="5" t="s">
        <v>2068</v>
      </c>
      <c r="D3575" s="5" t="s">
        <v>304</v>
      </c>
      <c r="E3575" s="5" t="s">
        <v>40</v>
      </c>
      <c r="F3575" s="5" t="n">
        <v>2</v>
      </c>
      <c r="G3575" s="7" t="n">
        <v>41.88</v>
      </c>
      <c r="H3575" s="8" t="n">
        <v>0</v>
      </c>
      <c r="I3575" s="7" t="n">
        <f aca="false">F3575*G3575*(1-H3575)</f>
        <v>83.76</v>
      </c>
      <c r="J3575" s="5" t="s">
        <v>51</v>
      </c>
    </row>
    <row r="3576" customFormat="false" ht="15" hidden="false" customHeight="false" outlineLevel="0" collapsed="false">
      <c r="A3576" s="5" t="s">
        <v>4791</v>
      </c>
      <c r="B3576" s="6" t="n">
        <v>45004</v>
      </c>
      <c r="C3576" s="5" t="s">
        <v>1601</v>
      </c>
      <c r="D3576" s="5" t="s">
        <v>1024</v>
      </c>
      <c r="E3576" s="5" t="s">
        <v>94</v>
      </c>
      <c r="F3576" s="5" t="n">
        <v>4</v>
      </c>
      <c r="G3576" s="7" t="n">
        <v>134.9</v>
      </c>
      <c r="H3576" s="8" t="n">
        <v>0</v>
      </c>
      <c r="I3576" s="7" t="n">
        <f aca="false">F3576*G3576*(1-H3576)</f>
        <v>539.6</v>
      </c>
      <c r="J3576" s="5" t="s">
        <v>36</v>
      </c>
    </row>
    <row r="3577" customFormat="false" ht="15" hidden="false" customHeight="false" outlineLevel="0" collapsed="false">
      <c r="A3577" s="5" t="s">
        <v>4792</v>
      </c>
      <c r="B3577" s="6" t="n">
        <v>45005</v>
      </c>
      <c r="C3577" s="5" t="s">
        <v>596</v>
      </c>
      <c r="D3577" s="5" t="s">
        <v>84</v>
      </c>
      <c r="E3577" s="5" t="s">
        <v>94</v>
      </c>
      <c r="F3577" s="5" t="n">
        <v>1</v>
      </c>
      <c r="G3577" s="7" t="n">
        <v>24.6</v>
      </c>
      <c r="H3577" s="8" t="n">
        <v>0</v>
      </c>
      <c r="I3577" s="7" t="n">
        <f aca="false">F3577*G3577*(1-H3577)</f>
        <v>24.6</v>
      </c>
      <c r="J3577" s="5" t="s">
        <v>36</v>
      </c>
    </row>
    <row r="3578" customFormat="false" ht="15" hidden="false" customHeight="false" outlineLevel="0" collapsed="false">
      <c r="A3578" s="5" t="s">
        <v>4793</v>
      </c>
      <c r="B3578" s="6" t="n">
        <v>45005</v>
      </c>
      <c r="C3578" s="5" t="s">
        <v>4794</v>
      </c>
      <c r="D3578" s="5" t="s">
        <v>337</v>
      </c>
      <c r="E3578" s="5" t="s">
        <v>35</v>
      </c>
      <c r="F3578" s="5" t="n">
        <v>3</v>
      </c>
      <c r="G3578" s="7" t="n">
        <v>7.17</v>
      </c>
      <c r="H3578" s="8" t="n">
        <v>0.15</v>
      </c>
      <c r="I3578" s="7" t="n">
        <f aca="false">F3578*G3578*(1-H3578)</f>
        <v>18.2835</v>
      </c>
      <c r="J3578" s="5" t="s">
        <v>31</v>
      </c>
    </row>
    <row r="3579" customFormat="false" ht="15" hidden="false" customHeight="false" outlineLevel="0" collapsed="false">
      <c r="A3579" s="5" t="s">
        <v>4795</v>
      </c>
      <c r="B3579" s="6" t="n">
        <v>45005</v>
      </c>
      <c r="C3579" s="5" t="s">
        <v>2982</v>
      </c>
      <c r="D3579" s="5" t="s">
        <v>211</v>
      </c>
      <c r="E3579" s="5" t="s">
        <v>40</v>
      </c>
      <c r="F3579" s="5" t="n">
        <v>1</v>
      </c>
      <c r="G3579" s="7" t="n">
        <v>57.44</v>
      </c>
      <c r="H3579" s="8" t="n">
        <v>0.2</v>
      </c>
      <c r="I3579" s="7" t="n">
        <f aca="false">F3579*G3579*(1-H3579)</f>
        <v>45.952</v>
      </c>
      <c r="J3579" s="5" t="s">
        <v>51</v>
      </c>
    </row>
    <row r="3580" customFormat="false" ht="15" hidden="false" customHeight="false" outlineLevel="0" collapsed="false">
      <c r="A3580" s="5" t="s">
        <v>4796</v>
      </c>
      <c r="B3580" s="6" t="n">
        <v>45005</v>
      </c>
      <c r="C3580" s="5" t="s">
        <v>470</v>
      </c>
      <c r="D3580" s="5" t="s">
        <v>106</v>
      </c>
      <c r="E3580" s="5" t="s">
        <v>30</v>
      </c>
      <c r="F3580" s="5" t="n">
        <v>1</v>
      </c>
      <c r="G3580" s="7" t="n">
        <v>52.67</v>
      </c>
      <c r="H3580" s="8" t="n">
        <v>0.1</v>
      </c>
      <c r="I3580" s="7" t="n">
        <f aca="false">F3580*G3580*(1-H3580)</f>
        <v>47.403</v>
      </c>
      <c r="J3580" s="5" t="s">
        <v>36</v>
      </c>
    </row>
    <row r="3581" customFormat="false" ht="15" hidden="false" customHeight="false" outlineLevel="0" collapsed="false">
      <c r="A3581" s="5" t="s">
        <v>4797</v>
      </c>
      <c r="B3581" s="6" t="n">
        <v>45005</v>
      </c>
      <c r="C3581" s="5" t="s">
        <v>1065</v>
      </c>
      <c r="D3581" s="5" t="s">
        <v>551</v>
      </c>
      <c r="E3581" s="5" t="s">
        <v>103</v>
      </c>
      <c r="F3581" s="5" t="n">
        <v>1</v>
      </c>
      <c r="G3581" s="7" t="n">
        <v>58.94</v>
      </c>
      <c r="H3581" s="8" t="n">
        <v>0.1</v>
      </c>
      <c r="I3581" s="7" t="n">
        <f aca="false">F3581*G3581*(1-H3581)</f>
        <v>53.046</v>
      </c>
      <c r="J3581" s="5" t="s">
        <v>67</v>
      </c>
    </row>
    <row r="3582" customFormat="false" ht="15" hidden="false" customHeight="false" outlineLevel="0" collapsed="false">
      <c r="A3582" s="5" t="s">
        <v>4798</v>
      </c>
      <c r="B3582" s="6" t="n">
        <v>45006</v>
      </c>
      <c r="C3582" s="5" t="s">
        <v>1429</v>
      </c>
      <c r="D3582" s="5" t="s">
        <v>699</v>
      </c>
      <c r="E3582" s="5" t="s">
        <v>71</v>
      </c>
      <c r="F3582" s="5" t="n">
        <v>4</v>
      </c>
      <c r="G3582" s="7" t="n">
        <v>124.87</v>
      </c>
      <c r="H3582" s="8" t="n">
        <v>0.15</v>
      </c>
      <c r="I3582" s="7" t="n">
        <f aca="false">F3582*G3582*(1-H3582)</f>
        <v>424.558</v>
      </c>
      <c r="J3582" s="5" t="s">
        <v>31</v>
      </c>
    </row>
    <row r="3583" customFormat="false" ht="15" hidden="false" customHeight="false" outlineLevel="0" collapsed="false">
      <c r="A3583" s="5" t="s">
        <v>4799</v>
      </c>
      <c r="B3583" s="6" t="n">
        <v>45006</v>
      </c>
      <c r="C3583" s="5" t="s">
        <v>1429</v>
      </c>
      <c r="D3583" s="5" t="s">
        <v>180</v>
      </c>
      <c r="E3583" s="5" t="s">
        <v>55</v>
      </c>
      <c r="F3583" s="5" t="n">
        <v>2</v>
      </c>
      <c r="G3583" s="7" t="n">
        <v>82.07</v>
      </c>
      <c r="H3583" s="8" t="n">
        <v>0</v>
      </c>
      <c r="I3583" s="7" t="n">
        <f aca="false">F3583*G3583*(1-H3583)</f>
        <v>164.14</v>
      </c>
      <c r="J3583" s="5" t="s">
        <v>51</v>
      </c>
    </row>
    <row r="3584" customFormat="false" ht="15" hidden="false" customHeight="false" outlineLevel="0" collapsed="false">
      <c r="A3584" s="5" t="s">
        <v>4800</v>
      </c>
      <c r="B3584" s="6" t="n">
        <v>45006</v>
      </c>
      <c r="C3584" s="5" t="s">
        <v>3538</v>
      </c>
      <c r="D3584" s="5" t="s">
        <v>474</v>
      </c>
      <c r="E3584" s="5" t="s">
        <v>59</v>
      </c>
      <c r="F3584" s="5" t="n">
        <v>2</v>
      </c>
      <c r="G3584" s="7" t="n">
        <v>12.29</v>
      </c>
      <c r="H3584" s="8" t="n">
        <v>0</v>
      </c>
      <c r="I3584" s="7" t="n">
        <f aca="false">F3584*G3584*(1-H3584)</f>
        <v>24.58</v>
      </c>
      <c r="J3584" s="5" t="s">
        <v>31</v>
      </c>
    </row>
    <row r="3585" customFormat="false" ht="15" hidden="false" customHeight="false" outlineLevel="0" collapsed="false">
      <c r="A3585" s="5" t="s">
        <v>4801</v>
      </c>
      <c r="B3585" s="6" t="n">
        <v>45006</v>
      </c>
      <c r="C3585" s="5" t="s">
        <v>1467</v>
      </c>
      <c r="D3585" s="5" t="s">
        <v>521</v>
      </c>
      <c r="E3585" s="5" t="s">
        <v>66</v>
      </c>
      <c r="F3585" s="5" t="n">
        <v>2</v>
      </c>
      <c r="G3585" s="7" t="n">
        <v>433.52</v>
      </c>
      <c r="H3585" s="8" t="n">
        <v>0.05</v>
      </c>
      <c r="I3585" s="7" t="n">
        <f aca="false">F3585*G3585*(1-H3585)</f>
        <v>823.688</v>
      </c>
      <c r="J3585" s="5" t="s">
        <v>36</v>
      </c>
    </row>
    <row r="3586" customFormat="false" ht="15" hidden="false" customHeight="false" outlineLevel="0" collapsed="false">
      <c r="A3586" s="5" t="s">
        <v>4802</v>
      </c>
      <c r="B3586" s="6" t="n">
        <v>45006</v>
      </c>
      <c r="C3586" s="5" t="s">
        <v>678</v>
      </c>
      <c r="D3586" s="5" t="s">
        <v>208</v>
      </c>
      <c r="E3586" s="5" t="s">
        <v>94</v>
      </c>
      <c r="F3586" s="5" t="n">
        <v>1</v>
      </c>
      <c r="G3586" s="7" t="n">
        <v>31.44</v>
      </c>
      <c r="H3586" s="8" t="n">
        <v>0.1</v>
      </c>
      <c r="I3586" s="7" t="n">
        <f aca="false">F3586*G3586*(1-H3586)</f>
        <v>28.296</v>
      </c>
      <c r="J3586" s="5" t="s">
        <v>36</v>
      </c>
    </row>
    <row r="3587" customFormat="false" ht="15" hidden="false" customHeight="false" outlineLevel="0" collapsed="false">
      <c r="A3587" s="5" t="s">
        <v>4803</v>
      </c>
      <c r="B3587" s="6" t="n">
        <v>45006</v>
      </c>
      <c r="C3587" s="5" t="s">
        <v>1913</v>
      </c>
      <c r="D3587" s="5" t="s">
        <v>191</v>
      </c>
      <c r="E3587" s="5" t="s">
        <v>94</v>
      </c>
      <c r="F3587" s="5" t="n">
        <v>4</v>
      </c>
      <c r="G3587" s="7" t="n">
        <v>73.12</v>
      </c>
      <c r="H3587" s="8" t="n">
        <v>0.1</v>
      </c>
      <c r="I3587" s="7" t="n">
        <f aca="false">F3587*G3587*(1-H3587)</f>
        <v>263.232</v>
      </c>
      <c r="J3587" s="5" t="s">
        <v>31</v>
      </c>
    </row>
    <row r="3588" customFormat="false" ht="15" hidden="false" customHeight="false" outlineLevel="0" collapsed="false">
      <c r="A3588" s="5" t="s">
        <v>4804</v>
      </c>
      <c r="B3588" s="6" t="n">
        <v>45007</v>
      </c>
      <c r="C3588" s="5" t="s">
        <v>167</v>
      </c>
      <c r="D3588" s="5" t="s">
        <v>154</v>
      </c>
      <c r="E3588" s="5" t="s">
        <v>35</v>
      </c>
      <c r="F3588" s="5" t="n">
        <v>1</v>
      </c>
      <c r="G3588" s="7" t="n">
        <v>327.75</v>
      </c>
      <c r="H3588" s="8" t="n">
        <v>0</v>
      </c>
      <c r="I3588" s="7" t="n">
        <f aca="false">F3588*G3588*(1-H3588)</f>
        <v>327.75</v>
      </c>
      <c r="J3588" s="5" t="s">
        <v>36</v>
      </c>
    </row>
    <row r="3589" customFormat="false" ht="15" hidden="false" customHeight="false" outlineLevel="0" collapsed="false">
      <c r="A3589" s="5" t="s">
        <v>4805</v>
      </c>
      <c r="B3589" s="6" t="n">
        <v>45007</v>
      </c>
      <c r="C3589" s="5" t="s">
        <v>170</v>
      </c>
      <c r="D3589" s="5" t="s">
        <v>157</v>
      </c>
      <c r="E3589" s="5" t="s">
        <v>103</v>
      </c>
      <c r="F3589" s="5" t="n">
        <v>1</v>
      </c>
      <c r="G3589" s="7" t="n">
        <v>1591.19</v>
      </c>
      <c r="H3589" s="8" t="n">
        <v>0.05</v>
      </c>
      <c r="I3589" s="7" t="n">
        <f aca="false">F3589*G3589*(1-H3589)</f>
        <v>1511.6305</v>
      </c>
      <c r="J3589" s="5" t="s">
        <v>36</v>
      </c>
    </row>
    <row r="3590" customFormat="false" ht="15" hidden="false" customHeight="false" outlineLevel="0" collapsed="false">
      <c r="A3590" s="5" t="s">
        <v>4806</v>
      </c>
      <c r="B3590" s="6" t="n">
        <v>45007</v>
      </c>
      <c r="C3590" s="5" t="s">
        <v>1589</v>
      </c>
      <c r="D3590" s="5" t="s">
        <v>277</v>
      </c>
      <c r="E3590" s="5" t="s">
        <v>75</v>
      </c>
      <c r="F3590" s="5" t="n">
        <v>1</v>
      </c>
      <c r="G3590" s="7" t="n">
        <v>98.08</v>
      </c>
      <c r="H3590" s="8" t="n">
        <v>0.1</v>
      </c>
      <c r="I3590" s="7" t="n">
        <f aca="false">F3590*G3590*(1-H3590)</f>
        <v>88.272</v>
      </c>
      <c r="J3590" s="5" t="s">
        <v>67</v>
      </c>
    </row>
    <row r="3591" customFormat="false" ht="15" hidden="false" customHeight="false" outlineLevel="0" collapsed="false">
      <c r="A3591" s="5" t="s">
        <v>4807</v>
      </c>
      <c r="B3591" s="6" t="n">
        <v>45007</v>
      </c>
      <c r="C3591" s="5" t="s">
        <v>678</v>
      </c>
      <c r="D3591" s="5" t="s">
        <v>304</v>
      </c>
      <c r="E3591" s="5" t="s">
        <v>71</v>
      </c>
      <c r="F3591" s="5" t="n">
        <v>1</v>
      </c>
      <c r="G3591" s="7" t="n">
        <v>39.78</v>
      </c>
      <c r="H3591" s="8" t="n">
        <v>0.1</v>
      </c>
      <c r="I3591" s="7" t="n">
        <f aca="false">F3591*G3591*(1-H3591)</f>
        <v>35.802</v>
      </c>
      <c r="J3591" s="5" t="s">
        <v>36</v>
      </c>
    </row>
    <row r="3592" customFormat="false" ht="15" hidden="false" customHeight="false" outlineLevel="0" collapsed="false">
      <c r="A3592" s="5" t="s">
        <v>4808</v>
      </c>
      <c r="B3592" s="6" t="n">
        <v>45007</v>
      </c>
      <c r="C3592" s="5" t="s">
        <v>98</v>
      </c>
      <c r="D3592" s="5" t="s">
        <v>208</v>
      </c>
      <c r="E3592" s="5" t="s">
        <v>66</v>
      </c>
      <c r="F3592" s="5" t="n">
        <v>4</v>
      </c>
      <c r="G3592" s="7" t="n">
        <v>31.51</v>
      </c>
      <c r="H3592" s="8" t="n">
        <v>0</v>
      </c>
      <c r="I3592" s="7" t="n">
        <f aca="false">F3592*G3592*(1-H3592)</f>
        <v>126.04</v>
      </c>
      <c r="J3592" s="5" t="s">
        <v>51</v>
      </c>
    </row>
    <row r="3593" customFormat="false" ht="15" hidden="false" customHeight="false" outlineLevel="0" collapsed="false">
      <c r="A3593" s="5" t="s">
        <v>4809</v>
      </c>
      <c r="B3593" s="6" t="n">
        <v>45007</v>
      </c>
      <c r="C3593" s="5" t="s">
        <v>964</v>
      </c>
      <c r="D3593" s="5" t="s">
        <v>394</v>
      </c>
      <c r="E3593" s="5" t="s">
        <v>55</v>
      </c>
      <c r="F3593" s="5" t="n">
        <v>1</v>
      </c>
      <c r="G3593" s="7" t="n">
        <v>86.2</v>
      </c>
      <c r="H3593" s="8" t="n">
        <v>0</v>
      </c>
      <c r="I3593" s="7" t="n">
        <f aca="false">F3593*G3593*(1-H3593)</f>
        <v>86.2</v>
      </c>
      <c r="J3593" s="5" t="s">
        <v>36</v>
      </c>
    </row>
    <row r="3594" customFormat="false" ht="15" hidden="false" customHeight="false" outlineLevel="0" collapsed="false">
      <c r="A3594" s="5" t="s">
        <v>4810</v>
      </c>
      <c r="B3594" s="6" t="n">
        <v>45007</v>
      </c>
      <c r="C3594" s="5" t="s">
        <v>235</v>
      </c>
      <c r="D3594" s="5" t="s">
        <v>115</v>
      </c>
      <c r="E3594" s="5" t="s">
        <v>75</v>
      </c>
      <c r="F3594" s="5" t="n">
        <v>1</v>
      </c>
      <c r="G3594" s="7" t="n">
        <v>42.09</v>
      </c>
      <c r="H3594" s="8" t="n">
        <v>0</v>
      </c>
      <c r="I3594" s="7" t="n">
        <f aca="false">F3594*G3594*(1-H3594)</f>
        <v>42.09</v>
      </c>
      <c r="J3594" s="5" t="s">
        <v>135</v>
      </c>
    </row>
    <row r="3595" customFormat="false" ht="15" hidden="false" customHeight="false" outlineLevel="0" collapsed="false">
      <c r="A3595" s="5" t="s">
        <v>4811</v>
      </c>
      <c r="B3595" s="6" t="n">
        <v>45007</v>
      </c>
      <c r="C3595" s="5" t="s">
        <v>251</v>
      </c>
      <c r="D3595" s="5" t="s">
        <v>168</v>
      </c>
      <c r="E3595" s="5" t="s">
        <v>66</v>
      </c>
      <c r="F3595" s="5" t="n">
        <v>2</v>
      </c>
      <c r="G3595" s="7" t="n">
        <v>78.63</v>
      </c>
      <c r="H3595" s="8" t="n">
        <v>0</v>
      </c>
      <c r="I3595" s="7" t="n">
        <f aca="false">F3595*G3595*(1-H3595)</f>
        <v>157.26</v>
      </c>
      <c r="J3595" s="5" t="s">
        <v>67</v>
      </c>
    </row>
    <row r="3596" customFormat="false" ht="15" hidden="false" customHeight="false" outlineLevel="0" collapsed="false">
      <c r="A3596" s="5" t="s">
        <v>4812</v>
      </c>
      <c r="B3596" s="6" t="n">
        <v>45008</v>
      </c>
      <c r="C3596" s="5" t="s">
        <v>4528</v>
      </c>
      <c r="D3596" s="5" t="s">
        <v>491</v>
      </c>
      <c r="E3596" s="5" t="s">
        <v>35</v>
      </c>
      <c r="F3596" s="5" t="n">
        <v>2</v>
      </c>
      <c r="G3596" s="7" t="n">
        <v>1018.27</v>
      </c>
      <c r="H3596" s="8" t="n">
        <v>0.15</v>
      </c>
      <c r="I3596" s="7" t="n">
        <f aca="false">F3596*G3596*(1-H3596)</f>
        <v>1731.059</v>
      </c>
      <c r="J3596" s="5" t="s">
        <v>135</v>
      </c>
    </row>
    <row r="3597" customFormat="false" ht="15" hidden="false" customHeight="false" outlineLevel="0" collapsed="false">
      <c r="A3597" s="5" t="s">
        <v>4813</v>
      </c>
      <c r="B3597" s="6" t="n">
        <v>45008</v>
      </c>
      <c r="C3597" s="5" t="s">
        <v>1344</v>
      </c>
      <c r="D3597" s="5" t="s">
        <v>669</v>
      </c>
      <c r="E3597" s="5" t="s">
        <v>71</v>
      </c>
      <c r="F3597" s="5" t="n">
        <v>2</v>
      </c>
      <c r="G3597" s="7" t="n">
        <v>1878.37</v>
      </c>
      <c r="H3597" s="8" t="n">
        <v>0.05</v>
      </c>
      <c r="I3597" s="7" t="n">
        <f aca="false">F3597*G3597*(1-H3597)</f>
        <v>3568.903</v>
      </c>
      <c r="J3597" s="5" t="s">
        <v>36</v>
      </c>
    </row>
    <row r="3598" customFormat="false" ht="15" hidden="false" customHeight="false" outlineLevel="0" collapsed="false">
      <c r="A3598" s="5" t="s">
        <v>4814</v>
      </c>
      <c r="B3598" s="6" t="n">
        <v>45008</v>
      </c>
      <c r="C3598" s="5" t="s">
        <v>638</v>
      </c>
      <c r="D3598" s="5" t="s">
        <v>811</v>
      </c>
      <c r="E3598" s="5" t="s">
        <v>75</v>
      </c>
      <c r="F3598" s="5" t="n">
        <v>1</v>
      </c>
      <c r="G3598" s="7" t="n">
        <v>611.35</v>
      </c>
      <c r="H3598" s="8" t="n">
        <v>0.05</v>
      </c>
      <c r="I3598" s="7" t="n">
        <f aca="false">F3598*G3598*(1-H3598)</f>
        <v>580.7825</v>
      </c>
      <c r="J3598" s="5" t="s">
        <v>67</v>
      </c>
    </row>
    <row r="3599" customFormat="false" ht="15" hidden="false" customHeight="false" outlineLevel="0" collapsed="false">
      <c r="A3599" s="5" t="s">
        <v>4815</v>
      </c>
      <c r="B3599" s="6" t="n">
        <v>45008</v>
      </c>
      <c r="C3599" s="5" t="s">
        <v>3533</v>
      </c>
      <c r="D3599" s="5" t="s">
        <v>329</v>
      </c>
      <c r="E3599" s="5" t="s">
        <v>66</v>
      </c>
      <c r="F3599" s="5" t="n">
        <v>2</v>
      </c>
      <c r="G3599" s="7" t="n">
        <v>39.46</v>
      </c>
      <c r="H3599" s="8" t="n">
        <v>0.1</v>
      </c>
      <c r="I3599" s="7" t="n">
        <f aca="false">F3599*G3599*(1-H3599)</f>
        <v>71.028</v>
      </c>
      <c r="J3599" s="5" t="s">
        <v>51</v>
      </c>
    </row>
    <row r="3600" customFormat="false" ht="15" hidden="false" customHeight="false" outlineLevel="0" collapsed="false">
      <c r="A3600" s="5" t="s">
        <v>4816</v>
      </c>
      <c r="B3600" s="6" t="n">
        <v>45008</v>
      </c>
      <c r="C3600" s="5" t="s">
        <v>537</v>
      </c>
      <c r="D3600" s="5" t="s">
        <v>127</v>
      </c>
      <c r="E3600" s="5" t="s">
        <v>50</v>
      </c>
      <c r="F3600" s="5" t="n">
        <v>1</v>
      </c>
      <c r="G3600" s="7" t="n">
        <v>238.49</v>
      </c>
      <c r="H3600" s="8" t="n">
        <v>0.1</v>
      </c>
      <c r="I3600" s="7" t="n">
        <f aca="false">F3600*G3600*(1-H3600)</f>
        <v>214.641</v>
      </c>
      <c r="J3600" s="5" t="s">
        <v>67</v>
      </c>
    </row>
    <row r="3601" customFormat="false" ht="15" hidden="false" customHeight="false" outlineLevel="0" collapsed="false">
      <c r="A3601" s="5" t="s">
        <v>4817</v>
      </c>
      <c r="B3601" s="6" t="n">
        <v>45008</v>
      </c>
      <c r="C3601" s="5" t="s">
        <v>893</v>
      </c>
      <c r="D3601" s="5" t="s">
        <v>432</v>
      </c>
      <c r="E3601" s="5" t="s">
        <v>71</v>
      </c>
      <c r="F3601" s="5" t="n">
        <v>1</v>
      </c>
      <c r="G3601" s="7" t="n">
        <v>624.03</v>
      </c>
      <c r="H3601" s="8" t="n">
        <v>0</v>
      </c>
      <c r="I3601" s="7" t="n">
        <f aca="false">F3601*G3601*(1-H3601)</f>
        <v>624.03</v>
      </c>
      <c r="J3601" s="5" t="s">
        <v>36</v>
      </c>
    </row>
    <row r="3602" customFormat="false" ht="15" hidden="false" customHeight="false" outlineLevel="0" collapsed="false">
      <c r="A3602" s="5" t="s">
        <v>4818</v>
      </c>
      <c r="B3602" s="6" t="n">
        <v>45008</v>
      </c>
      <c r="C3602" s="5" t="s">
        <v>895</v>
      </c>
      <c r="D3602" s="5" t="s">
        <v>102</v>
      </c>
      <c r="E3602" s="5" t="s">
        <v>103</v>
      </c>
      <c r="F3602" s="5" t="n">
        <v>1</v>
      </c>
      <c r="G3602" s="7" t="n">
        <v>33.99</v>
      </c>
      <c r="H3602" s="8" t="n">
        <v>0.1</v>
      </c>
      <c r="I3602" s="7" t="n">
        <f aca="false">F3602*G3602*(1-H3602)</f>
        <v>30.591</v>
      </c>
      <c r="J3602" s="5" t="s">
        <v>51</v>
      </c>
    </row>
    <row r="3603" customFormat="false" ht="15" hidden="false" customHeight="false" outlineLevel="0" collapsed="false">
      <c r="A3603" s="5" t="s">
        <v>4819</v>
      </c>
      <c r="B3603" s="6" t="n">
        <v>45008</v>
      </c>
      <c r="C3603" s="5" t="s">
        <v>1188</v>
      </c>
      <c r="D3603" s="5" t="s">
        <v>512</v>
      </c>
      <c r="E3603" s="5" t="s">
        <v>35</v>
      </c>
      <c r="F3603" s="5" t="n">
        <v>2</v>
      </c>
      <c r="G3603" s="7" t="n">
        <v>96.1</v>
      </c>
      <c r="H3603" s="8" t="n">
        <v>0</v>
      </c>
      <c r="I3603" s="7" t="n">
        <f aca="false">F3603*G3603*(1-H3603)</f>
        <v>192.2</v>
      </c>
      <c r="J3603" s="5" t="s">
        <v>51</v>
      </c>
    </row>
    <row r="3604" customFormat="false" ht="15" hidden="false" customHeight="false" outlineLevel="0" collapsed="false">
      <c r="A3604" s="5" t="s">
        <v>4820</v>
      </c>
      <c r="B3604" s="6" t="n">
        <v>45008</v>
      </c>
      <c r="C3604" s="5" t="s">
        <v>334</v>
      </c>
      <c r="D3604" s="5" t="s">
        <v>418</v>
      </c>
      <c r="E3604" s="5" t="s">
        <v>59</v>
      </c>
      <c r="F3604" s="5" t="n">
        <v>1</v>
      </c>
      <c r="G3604" s="7" t="n">
        <v>352.52</v>
      </c>
      <c r="H3604" s="8" t="n">
        <v>0.05</v>
      </c>
      <c r="I3604" s="7" t="n">
        <f aca="false">F3604*G3604*(1-H3604)</f>
        <v>334.894</v>
      </c>
      <c r="J3604" s="5" t="s">
        <v>51</v>
      </c>
    </row>
    <row r="3605" customFormat="false" ht="15" hidden="false" customHeight="false" outlineLevel="0" collapsed="false">
      <c r="A3605" s="5" t="s">
        <v>4821</v>
      </c>
      <c r="B3605" s="6" t="n">
        <v>45008</v>
      </c>
      <c r="C3605" s="5" t="s">
        <v>288</v>
      </c>
      <c r="D3605" s="5" t="s">
        <v>374</v>
      </c>
      <c r="E3605" s="5" t="s">
        <v>35</v>
      </c>
      <c r="F3605" s="5" t="n">
        <v>4</v>
      </c>
      <c r="G3605" s="7" t="n">
        <v>108.35</v>
      </c>
      <c r="H3605" s="8" t="n">
        <v>0</v>
      </c>
      <c r="I3605" s="7" t="n">
        <f aca="false">F3605*G3605*(1-H3605)</f>
        <v>433.4</v>
      </c>
      <c r="J3605" s="5" t="s">
        <v>51</v>
      </c>
    </row>
    <row r="3606" customFormat="false" ht="15" hidden="false" customHeight="false" outlineLevel="0" collapsed="false">
      <c r="A3606" s="5" t="s">
        <v>4822</v>
      </c>
      <c r="B3606" s="6" t="n">
        <v>45008</v>
      </c>
      <c r="C3606" s="5" t="s">
        <v>772</v>
      </c>
      <c r="D3606" s="5" t="s">
        <v>43</v>
      </c>
      <c r="E3606" s="5" t="s">
        <v>128</v>
      </c>
      <c r="F3606" s="5" t="n">
        <v>4</v>
      </c>
      <c r="G3606" s="7" t="n">
        <v>679.3</v>
      </c>
      <c r="H3606" s="8" t="n">
        <v>0</v>
      </c>
      <c r="I3606" s="7" t="n">
        <f aca="false">F3606*G3606*(1-H3606)</f>
        <v>2717.2</v>
      </c>
      <c r="J3606" s="5" t="s">
        <v>36</v>
      </c>
    </row>
    <row r="3607" customFormat="false" ht="15" hidden="false" customHeight="false" outlineLevel="0" collapsed="false">
      <c r="A3607" s="5" t="s">
        <v>4823</v>
      </c>
      <c r="B3607" s="6" t="n">
        <v>45008</v>
      </c>
      <c r="C3607" s="5" t="s">
        <v>3202</v>
      </c>
      <c r="D3607" s="5" t="s">
        <v>157</v>
      </c>
      <c r="E3607" s="5" t="s">
        <v>71</v>
      </c>
      <c r="F3607" s="5" t="n">
        <v>1</v>
      </c>
      <c r="G3607" s="7" t="n">
        <v>1546.72</v>
      </c>
      <c r="H3607" s="8" t="n">
        <v>0.1</v>
      </c>
      <c r="I3607" s="7" t="n">
        <f aca="false">F3607*G3607*(1-H3607)</f>
        <v>1392.048</v>
      </c>
      <c r="J3607" s="5" t="s">
        <v>67</v>
      </c>
    </row>
    <row r="3608" customFormat="false" ht="15" hidden="false" customHeight="false" outlineLevel="0" collapsed="false">
      <c r="A3608" s="5" t="s">
        <v>4824</v>
      </c>
      <c r="B3608" s="6" t="n">
        <v>45008</v>
      </c>
      <c r="C3608" s="5" t="s">
        <v>137</v>
      </c>
      <c r="D3608" s="5" t="s">
        <v>183</v>
      </c>
      <c r="E3608" s="5" t="s">
        <v>40</v>
      </c>
      <c r="F3608" s="5" t="n">
        <v>1</v>
      </c>
      <c r="G3608" s="7" t="n">
        <v>1248.01</v>
      </c>
      <c r="H3608" s="8" t="n">
        <v>0.05</v>
      </c>
      <c r="I3608" s="7" t="n">
        <f aca="false">F3608*G3608*(1-H3608)</f>
        <v>1185.6095</v>
      </c>
      <c r="J3608" s="5" t="s">
        <v>36</v>
      </c>
    </row>
    <row r="3609" customFormat="false" ht="15" hidden="false" customHeight="false" outlineLevel="0" collapsed="false">
      <c r="A3609" s="5" t="s">
        <v>4825</v>
      </c>
      <c r="B3609" s="6" t="n">
        <v>45008</v>
      </c>
      <c r="C3609" s="5" t="s">
        <v>1077</v>
      </c>
      <c r="D3609" s="5" t="s">
        <v>389</v>
      </c>
      <c r="E3609" s="5" t="s">
        <v>50</v>
      </c>
      <c r="F3609" s="5" t="n">
        <v>1</v>
      </c>
      <c r="G3609" s="7" t="n">
        <v>865.04</v>
      </c>
      <c r="H3609" s="8" t="n">
        <v>0.15</v>
      </c>
      <c r="I3609" s="7" t="n">
        <f aca="false">F3609*G3609*(1-H3609)</f>
        <v>735.284</v>
      </c>
      <c r="J3609" s="5" t="s">
        <v>135</v>
      </c>
    </row>
    <row r="3610" customFormat="false" ht="15" hidden="false" customHeight="false" outlineLevel="0" collapsed="false">
      <c r="A3610" s="5" t="s">
        <v>4826</v>
      </c>
      <c r="B3610" s="6" t="n">
        <v>45008</v>
      </c>
      <c r="C3610" s="5" t="s">
        <v>4827</v>
      </c>
      <c r="D3610" s="5" t="s">
        <v>656</v>
      </c>
      <c r="E3610" s="5" t="s">
        <v>75</v>
      </c>
      <c r="F3610" s="5" t="n">
        <v>1</v>
      </c>
      <c r="G3610" s="7" t="n">
        <v>81.14</v>
      </c>
      <c r="H3610" s="8" t="n">
        <v>0.2</v>
      </c>
      <c r="I3610" s="7" t="n">
        <f aca="false">F3610*G3610*(1-H3610)</f>
        <v>64.912</v>
      </c>
      <c r="J3610" s="5" t="s">
        <v>36</v>
      </c>
    </row>
    <row r="3611" customFormat="false" ht="15" hidden="false" customHeight="false" outlineLevel="0" collapsed="false">
      <c r="A3611" s="5" t="s">
        <v>4828</v>
      </c>
      <c r="B3611" s="6" t="n">
        <v>45009</v>
      </c>
      <c r="C3611" s="5" t="s">
        <v>2117</v>
      </c>
      <c r="D3611" s="5" t="s">
        <v>1024</v>
      </c>
      <c r="E3611" s="5" t="s">
        <v>50</v>
      </c>
      <c r="F3611" s="5" t="n">
        <v>2</v>
      </c>
      <c r="G3611" s="7" t="n">
        <v>128.07</v>
      </c>
      <c r="H3611" s="8" t="n">
        <v>0.05</v>
      </c>
      <c r="I3611" s="7" t="n">
        <f aca="false">F3611*G3611*(1-H3611)</f>
        <v>243.333</v>
      </c>
      <c r="J3611" s="5" t="s">
        <v>31</v>
      </c>
    </row>
    <row r="3612" customFormat="false" ht="15" hidden="false" customHeight="false" outlineLevel="0" collapsed="false">
      <c r="A3612" s="5" t="s">
        <v>4829</v>
      </c>
      <c r="B3612" s="6" t="n">
        <v>45009</v>
      </c>
      <c r="C3612" s="5" t="s">
        <v>331</v>
      </c>
      <c r="D3612" s="5" t="s">
        <v>337</v>
      </c>
      <c r="E3612" s="5" t="s">
        <v>30</v>
      </c>
      <c r="F3612" s="5" t="n">
        <v>2</v>
      </c>
      <c r="G3612" s="7" t="n">
        <v>7.28</v>
      </c>
      <c r="H3612" s="8" t="n">
        <v>0</v>
      </c>
      <c r="I3612" s="7" t="n">
        <f aca="false">F3612*G3612*(1-H3612)</f>
        <v>14.56</v>
      </c>
      <c r="J3612" s="5" t="s">
        <v>51</v>
      </c>
    </row>
    <row r="3613" customFormat="false" ht="15" hidden="false" customHeight="false" outlineLevel="0" collapsed="false">
      <c r="A3613" s="5" t="s">
        <v>4830</v>
      </c>
      <c r="B3613" s="6" t="n">
        <v>45009</v>
      </c>
      <c r="C3613" s="5" t="s">
        <v>1296</v>
      </c>
      <c r="D3613" s="5" t="s">
        <v>913</v>
      </c>
      <c r="E3613" s="5" t="s">
        <v>94</v>
      </c>
      <c r="F3613" s="5" t="n">
        <v>3</v>
      </c>
      <c r="G3613" s="7" t="n">
        <v>52.81</v>
      </c>
      <c r="H3613" s="8" t="n">
        <v>0.1</v>
      </c>
      <c r="I3613" s="7" t="n">
        <f aca="false">F3613*G3613*(1-H3613)</f>
        <v>142.587</v>
      </c>
      <c r="J3613" s="5" t="s">
        <v>36</v>
      </c>
    </row>
    <row r="3614" customFormat="false" ht="15" hidden="false" customHeight="false" outlineLevel="0" collapsed="false">
      <c r="A3614" s="5" t="s">
        <v>4831</v>
      </c>
      <c r="B3614" s="6" t="n">
        <v>45009</v>
      </c>
      <c r="C3614" s="5" t="s">
        <v>1339</v>
      </c>
      <c r="D3614" s="5" t="s">
        <v>157</v>
      </c>
      <c r="E3614" s="5" t="s">
        <v>75</v>
      </c>
      <c r="F3614" s="5" t="n">
        <v>1</v>
      </c>
      <c r="G3614" s="7" t="n">
        <v>1593.21</v>
      </c>
      <c r="H3614" s="8" t="n">
        <v>0</v>
      </c>
      <c r="I3614" s="7" t="n">
        <f aca="false">F3614*G3614*(1-H3614)</f>
        <v>1593.21</v>
      </c>
      <c r="J3614" s="5" t="s">
        <v>36</v>
      </c>
    </row>
    <row r="3615" customFormat="false" ht="15" hidden="false" customHeight="false" outlineLevel="0" collapsed="false">
      <c r="A3615" s="5" t="s">
        <v>4832</v>
      </c>
      <c r="B3615" s="6" t="n">
        <v>45009</v>
      </c>
      <c r="C3615" s="5" t="s">
        <v>1542</v>
      </c>
      <c r="D3615" s="5" t="s">
        <v>630</v>
      </c>
      <c r="E3615" s="5" t="s">
        <v>103</v>
      </c>
      <c r="F3615" s="5" t="n">
        <v>3</v>
      </c>
      <c r="G3615" s="7" t="n">
        <v>150.42</v>
      </c>
      <c r="H3615" s="8" t="n">
        <v>0</v>
      </c>
      <c r="I3615" s="7" t="n">
        <f aca="false">F3615*G3615*(1-H3615)</f>
        <v>451.26</v>
      </c>
      <c r="J3615" s="5" t="s">
        <v>67</v>
      </c>
    </row>
    <row r="3616" customFormat="false" ht="15" hidden="false" customHeight="false" outlineLevel="0" collapsed="false">
      <c r="A3616" s="5" t="s">
        <v>4833</v>
      </c>
      <c r="B3616" s="6" t="n">
        <v>45009</v>
      </c>
      <c r="C3616" s="5" t="s">
        <v>2512</v>
      </c>
      <c r="D3616" s="5" t="s">
        <v>231</v>
      </c>
      <c r="E3616" s="5" t="s">
        <v>66</v>
      </c>
      <c r="F3616" s="5" t="n">
        <v>5</v>
      </c>
      <c r="G3616" s="7" t="n">
        <v>80.23</v>
      </c>
      <c r="H3616" s="8" t="n">
        <v>0.05</v>
      </c>
      <c r="I3616" s="7" t="n">
        <f aca="false">F3616*G3616*(1-H3616)</f>
        <v>381.0925</v>
      </c>
      <c r="J3616" s="5" t="s">
        <v>51</v>
      </c>
    </row>
    <row r="3617" customFormat="false" ht="15" hidden="false" customHeight="false" outlineLevel="0" collapsed="false">
      <c r="A3617" s="5" t="s">
        <v>4834</v>
      </c>
      <c r="B3617" s="6" t="n">
        <v>45009</v>
      </c>
      <c r="C3617" s="5" t="s">
        <v>3554</v>
      </c>
      <c r="D3617" s="5" t="s">
        <v>399</v>
      </c>
      <c r="E3617" s="5" t="s">
        <v>94</v>
      </c>
      <c r="F3617" s="5" t="n">
        <v>1</v>
      </c>
      <c r="G3617" s="7" t="n">
        <v>82.87</v>
      </c>
      <c r="H3617" s="8" t="n">
        <v>0</v>
      </c>
      <c r="I3617" s="7" t="n">
        <f aca="false">F3617*G3617*(1-H3617)</f>
        <v>82.87</v>
      </c>
      <c r="J3617" s="5" t="s">
        <v>67</v>
      </c>
    </row>
    <row r="3618" customFormat="false" ht="15" hidden="false" customHeight="false" outlineLevel="0" collapsed="false">
      <c r="A3618" s="5" t="s">
        <v>4835</v>
      </c>
      <c r="B3618" s="6" t="n">
        <v>45010</v>
      </c>
      <c r="C3618" s="5" t="s">
        <v>507</v>
      </c>
      <c r="D3618" s="5" t="s">
        <v>147</v>
      </c>
      <c r="E3618" s="5" t="s">
        <v>30</v>
      </c>
      <c r="F3618" s="5" t="n">
        <v>1</v>
      </c>
      <c r="G3618" s="7" t="n">
        <v>79.5</v>
      </c>
      <c r="H3618" s="8" t="n">
        <v>0.05</v>
      </c>
      <c r="I3618" s="7" t="n">
        <f aca="false">F3618*G3618*(1-H3618)</f>
        <v>75.525</v>
      </c>
      <c r="J3618" s="5" t="s">
        <v>31</v>
      </c>
    </row>
    <row r="3619" customFormat="false" ht="15" hidden="false" customHeight="false" outlineLevel="0" collapsed="false">
      <c r="A3619" s="5" t="s">
        <v>4836</v>
      </c>
      <c r="B3619" s="6" t="n">
        <v>45010</v>
      </c>
      <c r="C3619" s="5" t="s">
        <v>990</v>
      </c>
      <c r="D3619" s="5" t="s">
        <v>312</v>
      </c>
      <c r="E3619" s="5" t="s">
        <v>35</v>
      </c>
      <c r="F3619" s="5" t="n">
        <v>2</v>
      </c>
      <c r="G3619" s="7" t="n">
        <v>818.92</v>
      </c>
      <c r="H3619" s="8" t="n">
        <v>0</v>
      </c>
      <c r="I3619" s="7" t="n">
        <f aca="false">F3619*G3619*(1-H3619)</f>
        <v>1637.84</v>
      </c>
      <c r="J3619" s="5" t="s">
        <v>135</v>
      </c>
    </row>
    <row r="3620" customFormat="false" ht="15" hidden="false" customHeight="false" outlineLevel="0" collapsed="false">
      <c r="A3620" s="5" t="s">
        <v>4837</v>
      </c>
      <c r="B3620" s="6" t="n">
        <v>45010</v>
      </c>
      <c r="C3620" s="5" t="s">
        <v>2847</v>
      </c>
      <c r="D3620" s="5" t="s">
        <v>563</v>
      </c>
      <c r="E3620" s="5" t="s">
        <v>66</v>
      </c>
      <c r="F3620" s="5" t="n">
        <v>1</v>
      </c>
      <c r="G3620" s="7" t="n">
        <v>450.71</v>
      </c>
      <c r="H3620" s="8" t="n">
        <v>0.25</v>
      </c>
      <c r="I3620" s="7" t="n">
        <f aca="false">F3620*G3620*(1-H3620)</f>
        <v>338.0325</v>
      </c>
      <c r="J3620" s="5" t="s">
        <v>36</v>
      </c>
    </row>
    <row r="3621" customFormat="false" ht="15" hidden="false" customHeight="false" outlineLevel="0" collapsed="false">
      <c r="A3621" s="5" t="s">
        <v>4838</v>
      </c>
      <c r="B3621" s="6" t="n">
        <v>45010</v>
      </c>
      <c r="C3621" s="5" t="s">
        <v>1445</v>
      </c>
      <c r="D3621" s="5" t="s">
        <v>154</v>
      </c>
      <c r="E3621" s="5" t="s">
        <v>35</v>
      </c>
      <c r="F3621" s="5" t="n">
        <v>5</v>
      </c>
      <c r="G3621" s="7" t="n">
        <v>306.16</v>
      </c>
      <c r="H3621" s="8" t="n">
        <v>0</v>
      </c>
      <c r="I3621" s="7" t="n">
        <f aca="false">F3621*G3621*(1-H3621)</f>
        <v>1530.8</v>
      </c>
      <c r="J3621" s="5" t="s">
        <v>135</v>
      </c>
    </row>
    <row r="3622" customFormat="false" ht="15" hidden="false" customHeight="false" outlineLevel="0" collapsed="false">
      <c r="A3622" s="5" t="s">
        <v>4839</v>
      </c>
      <c r="B3622" s="6" t="n">
        <v>45010</v>
      </c>
      <c r="C3622" s="5" t="s">
        <v>1096</v>
      </c>
      <c r="D3622" s="5" t="s">
        <v>1053</v>
      </c>
      <c r="E3622" s="5" t="s">
        <v>103</v>
      </c>
      <c r="F3622" s="5" t="n">
        <v>1</v>
      </c>
      <c r="G3622" s="7" t="n">
        <v>27.93</v>
      </c>
      <c r="H3622" s="8" t="n">
        <v>0.05</v>
      </c>
      <c r="I3622" s="7" t="n">
        <f aca="false">F3622*G3622*(1-H3622)</f>
        <v>26.5335</v>
      </c>
      <c r="J3622" s="5" t="s">
        <v>67</v>
      </c>
    </row>
    <row r="3623" customFormat="false" ht="15" hidden="false" customHeight="false" outlineLevel="0" collapsed="false">
      <c r="A3623" s="5" t="s">
        <v>4840</v>
      </c>
      <c r="B3623" s="6" t="n">
        <v>45010</v>
      </c>
      <c r="C3623" s="5" t="s">
        <v>199</v>
      </c>
      <c r="D3623" s="5" t="s">
        <v>575</v>
      </c>
      <c r="E3623" s="5" t="s">
        <v>30</v>
      </c>
      <c r="F3623" s="5" t="n">
        <v>2</v>
      </c>
      <c r="G3623" s="7" t="n">
        <v>441.68</v>
      </c>
      <c r="H3623" s="8" t="n">
        <v>0.1</v>
      </c>
      <c r="I3623" s="7" t="n">
        <f aca="false">F3623*G3623*(1-H3623)</f>
        <v>795.024</v>
      </c>
      <c r="J3623" s="5" t="s">
        <v>67</v>
      </c>
    </row>
    <row r="3624" customFormat="false" ht="15" hidden="false" customHeight="false" outlineLevel="0" collapsed="false">
      <c r="A3624" s="5" t="s">
        <v>4841</v>
      </c>
      <c r="B3624" s="6" t="n">
        <v>45010</v>
      </c>
      <c r="C3624" s="5" t="s">
        <v>2368</v>
      </c>
      <c r="D3624" s="5" t="s">
        <v>521</v>
      </c>
      <c r="E3624" s="5" t="s">
        <v>71</v>
      </c>
      <c r="F3624" s="5" t="n">
        <v>1</v>
      </c>
      <c r="G3624" s="7" t="n">
        <v>418.17</v>
      </c>
      <c r="H3624" s="8" t="n">
        <v>0.1</v>
      </c>
      <c r="I3624" s="7" t="n">
        <f aca="false">F3624*G3624*(1-H3624)</f>
        <v>376.353</v>
      </c>
      <c r="J3624" s="5" t="s">
        <v>36</v>
      </c>
    </row>
    <row r="3625" customFormat="false" ht="15" hidden="false" customHeight="false" outlineLevel="0" collapsed="false">
      <c r="A3625" s="5" t="s">
        <v>4842</v>
      </c>
      <c r="B3625" s="6" t="n">
        <v>45010</v>
      </c>
      <c r="C3625" s="5" t="s">
        <v>1432</v>
      </c>
      <c r="D3625" s="5" t="s">
        <v>127</v>
      </c>
      <c r="E3625" s="5" t="s">
        <v>35</v>
      </c>
      <c r="F3625" s="5" t="n">
        <v>2</v>
      </c>
      <c r="G3625" s="7" t="n">
        <v>245.62</v>
      </c>
      <c r="H3625" s="8" t="n">
        <v>0.05</v>
      </c>
      <c r="I3625" s="7" t="n">
        <f aca="false">F3625*G3625*(1-H3625)</f>
        <v>466.678</v>
      </c>
      <c r="J3625" s="5" t="s">
        <v>36</v>
      </c>
    </row>
    <row r="3626" customFormat="false" ht="15" hidden="false" customHeight="false" outlineLevel="0" collapsed="false">
      <c r="A3626" s="5" t="s">
        <v>4843</v>
      </c>
      <c r="B3626" s="6" t="n">
        <v>45010</v>
      </c>
      <c r="C3626" s="5" t="s">
        <v>3479</v>
      </c>
      <c r="D3626" s="5" t="s">
        <v>62</v>
      </c>
      <c r="E3626" s="5" t="s">
        <v>94</v>
      </c>
      <c r="F3626" s="5" t="n">
        <v>1</v>
      </c>
      <c r="G3626" s="7" t="n">
        <v>193.98</v>
      </c>
      <c r="H3626" s="8" t="n">
        <v>0</v>
      </c>
      <c r="I3626" s="7" t="n">
        <f aca="false">F3626*G3626*(1-H3626)</f>
        <v>193.98</v>
      </c>
      <c r="J3626" s="5" t="s">
        <v>51</v>
      </c>
    </row>
    <row r="3627" customFormat="false" ht="15" hidden="false" customHeight="false" outlineLevel="0" collapsed="false">
      <c r="A3627" s="5" t="s">
        <v>4844</v>
      </c>
      <c r="B3627" s="6" t="n">
        <v>45010</v>
      </c>
      <c r="C3627" s="5" t="s">
        <v>336</v>
      </c>
      <c r="D3627" s="5" t="s">
        <v>621</v>
      </c>
      <c r="E3627" s="5" t="s">
        <v>35</v>
      </c>
      <c r="F3627" s="5" t="n">
        <v>1</v>
      </c>
      <c r="G3627" s="7" t="n">
        <v>1012.04</v>
      </c>
      <c r="H3627" s="8" t="n">
        <v>0.05</v>
      </c>
      <c r="I3627" s="7" t="n">
        <f aca="false">F3627*G3627*(1-H3627)</f>
        <v>961.438</v>
      </c>
      <c r="J3627" s="5" t="s">
        <v>51</v>
      </c>
    </row>
    <row r="3628" customFormat="false" ht="15" hidden="false" customHeight="false" outlineLevel="0" collapsed="false">
      <c r="A3628" s="5" t="s">
        <v>4845</v>
      </c>
      <c r="B3628" s="6" t="n">
        <v>45010</v>
      </c>
      <c r="C3628" s="5" t="s">
        <v>4846</v>
      </c>
      <c r="D3628" s="5" t="s">
        <v>913</v>
      </c>
      <c r="E3628" s="5" t="s">
        <v>40</v>
      </c>
      <c r="F3628" s="5" t="n">
        <v>4</v>
      </c>
      <c r="G3628" s="7" t="n">
        <v>54.22</v>
      </c>
      <c r="H3628" s="8" t="n">
        <v>0.1</v>
      </c>
      <c r="I3628" s="7" t="n">
        <f aca="false">F3628*G3628*(1-H3628)</f>
        <v>195.192</v>
      </c>
      <c r="J3628" s="5" t="s">
        <v>51</v>
      </c>
    </row>
    <row r="3629" customFormat="false" ht="15" hidden="false" customHeight="false" outlineLevel="0" collapsed="false">
      <c r="A3629" s="5" t="s">
        <v>4847</v>
      </c>
      <c r="B3629" s="6" t="n">
        <v>45010</v>
      </c>
      <c r="C3629" s="5" t="s">
        <v>3274</v>
      </c>
      <c r="D3629" s="5" t="s">
        <v>451</v>
      </c>
      <c r="E3629" s="5" t="s">
        <v>30</v>
      </c>
      <c r="F3629" s="5" t="n">
        <v>4</v>
      </c>
      <c r="G3629" s="7" t="n">
        <v>536.43</v>
      </c>
      <c r="H3629" s="8" t="n">
        <v>0</v>
      </c>
      <c r="I3629" s="7" t="n">
        <f aca="false">F3629*G3629*(1-H3629)</f>
        <v>2145.72</v>
      </c>
      <c r="J3629" s="5" t="s">
        <v>67</v>
      </c>
    </row>
    <row r="3630" customFormat="false" ht="15" hidden="false" customHeight="false" outlineLevel="0" collapsed="false">
      <c r="A3630" s="5" t="s">
        <v>4848</v>
      </c>
      <c r="B3630" s="6" t="n">
        <v>45011</v>
      </c>
      <c r="C3630" s="5" t="s">
        <v>515</v>
      </c>
      <c r="D3630" s="5" t="s">
        <v>512</v>
      </c>
      <c r="E3630" s="5" t="s">
        <v>35</v>
      </c>
      <c r="F3630" s="5" t="n">
        <v>1</v>
      </c>
      <c r="G3630" s="7" t="n">
        <v>96.55</v>
      </c>
      <c r="H3630" s="8" t="n">
        <v>0.05</v>
      </c>
      <c r="I3630" s="7" t="n">
        <f aca="false">F3630*G3630*(1-H3630)</f>
        <v>91.7225</v>
      </c>
      <c r="J3630" s="5" t="s">
        <v>51</v>
      </c>
    </row>
    <row r="3631" customFormat="false" ht="15" hidden="false" customHeight="false" outlineLevel="0" collapsed="false">
      <c r="A3631" s="5" t="s">
        <v>4849</v>
      </c>
      <c r="B3631" s="6" t="n">
        <v>45011</v>
      </c>
      <c r="C3631" s="5" t="s">
        <v>484</v>
      </c>
      <c r="D3631" s="5" t="s">
        <v>575</v>
      </c>
      <c r="E3631" s="5" t="s">
        <v>66</v>
      </c>
      <c r="F3631" s="5" t="n">
        <v>3</v>
      </c>
      <c r="G3631" s="7" t="n">
        <v>434.47</v>
      </c>
      <c r="H3631" s="8" t="n">
        <v>0.1</v>
      </c>
      <c r="I3631" s="7" t="n">
        <f aca="false">F3631*G3631*(1-H3631)</f>
        <v>1173.069</v>
      </c>
      <c r="J3631" s="5" t="s">
        <v>31</v>
      </c>
    </row>
    <row r="3632" customFormat="false" ht="15" hidden="false" customHeight="false" outlineLevel="0" collapsed="false">
      <c r="A3632" s="5" t="s">
        <v>4850</v>
      </c>
      <c r="B3632" s="6" t="n">
        <v>45011</v>
      </c>
      <c r="C3632" s="5" t="s">
        <v>386</v>
      </c>
      <c r="D3632" s="5" t="s">
        <v>277</v>
      </c>
      <c r="E3632" s="5" t="s">
        <v>75</v>
      </c>
      <c r="F3632" s="5" t="n">
        <v>1</v>
      </c>
      <c r="G3632" s="7" t="n">
        <v>92.7</v>
      </c>
      <c r="H3632" s="8" t="n">
        <v>0.15</v>
      </c>
      <c r="I3632" s="7" t="n">
        <f aca="false">F3632*G3632*(1-H3632)</f>
        <v>78.795</v>
      </c>
      <c r="J3632" s="5" t="s">
        <v>67</v>
      </c>
    </row>
    <row r="3633" customFormat="false" ht="15" hidden="false" customHeight="false" outlineLevel="0" collapsed="false">
      <c r="A3633" s="5" t="s">
        <v>4851</v>
      </c>
      <c r="B3633" s="6" t="n">
        <v>45011</v>
      </c>
      <c r="C3633" s="5" t="s">
        <v>470</v>
      </c>
      <c r="D3633" s="5" t="s">
        <v>112</v>
      </c>
      <c r="E3633" s="5" t="s">
        <v>40</v>
      </c>
      <c r="F3633" s="5" t="n">
        <v>2</v>
      </c>
      <c r="G3633" s="7" t="n">
        <v>179.6</v>
      </c>
      <c r="H3633" s="8" t="n">
        <v>0</v>
      </c>
      <c r="I3633" s="7" t="n">
        <f aca="false">F3633*G3633*(1-H3633)</f>
        <v>359.2</v>
      </c>
      <c r="J3633" s="5" t="s">
        <v>67</v>
      </c>
    </row>
    <row r="3634" customFormat="false" ht="15" hidden="false" customHeight="false" outlineLevel="0" collapsed="false">
      <c r="A3634" s="5" t="s">
        <v>4852</v>
      </c>
      <c r="B3634" s="6" t="n">
        <v>45011</v>
      </c>
      <c r="C3634" s="5" t="s">
        <v>2227</v>
      </c>
      <c r="D3634" s="5" t="s">
        <v>995</v>
      </c>
      <c r="E3634" s="5" t="s">
        <v>30</v>
      </c>
      <c r="F3634" s="5" t="n">
        <v>2</v>
      </c>
      <c r="G3634" s="7" t="n">
        <v>209.34</v>
      </c>
      <c r="H3634" s="8" t="n">
        <v>0.05</v>
      </c>
      <c r="I3634" s="7" t="n">
        <f aca="false">F3634*G3634*(1-H3634)</f>
        <v>397.746</v>
      </c>
      <c r="J3634" s="5" t="s">
        <v>36</v>
      </c>
    </row>
    <row r="3635" customFormat="false" ht="15" hidden="false" customHeight="false" outlineLevel="0" collapsed="false">
      <c r="A3635" s="5" t="s">
        <v>4853</v>
      </c>
      <c r="B3635" s="6" t="n">
        <v>45011</v>
      </c>
      <c r="C3635" s="5" t="s">
        <v>3556</v>
      </c>
      <c r="D3635" s="5" t="s">
        <v>384</v>
      </c>
      <c r="E3635" s="5" t="s">
        <v>35</v>
      </c>
      <c r="F3635" s="5" t="n">
        <v>1</v>
      </c>
      <c r="G3635" s="7" t="n">
        <v>201.2</v>
      </c>
      <c r="H3635" s="8" t="n">
        <v>0</v>
      </c>
      <c r="I3635" s="7" t="n">
        <f aca="false">F3635*G3635*(1-H3635)</f>
        <v>201.2</v>
      </c>
      <c r="J3635" s="5" t="s">
        <v>36</v>
      </c>
    </row>
    <row r="3636" customFormat="false" ht="15" hidden="false" customHeight="false" outlineLevel="0" collapsed="false">
      <c r="A3636" s="5" t="s">
        <v>4854</v>
      </c>
      <c r="B3636" s="6" t="n">
        <v>45011</v>
      </c>
      <c r="C3636" s="5" t="s">
        <v>357</v>
      </c>
      <c r="D3636" s="5" t="s">
        <v>131</v>
      </c>
      <c r="E3636" s="5" t="s">
        <v>35</v>
      </c>
      <c r="F3636" s="5" t="n">
        <v>5</v>
      </c>
      <c r="G3636" s="7" t="n">
        <v>85.21</v>
      </c>
      <c r="H3636" s="8" t="n">
        <v>0.2</v>
      </c>
      <c r="I3636" s="7" t="n">
        <f aca="false">F3636*G3636*(1-H3636)</f>
        <v>340.84</v>
      </c>
      <c r="J3636" s="5" t="s">
        <v>51</v>
      </c>
    </row>
    <row r="3637" customFormat="false" ht="15" hidden="false" customHeight="false" outlineLevel="0" collapsed="false">
      <c r="A3637" s="5" t="s">
        <v>4855</v>
      </c>
      <c r="B3637" s="6" t="n">
        <v>45011</v>
      </c>
      <c r="C3637" s="5" t="s">
        <v>1609</v>
      </c>
      <c r="D3637" s="5" t="s">
        <v>742</v>
      </c>
      <c r="E3637" s="5" t="s">
        <v>103</v>
      </c>
      <c r="F3637" s="5" t="n">
        <v>3</v>
      </c>
      <c r="G3637" s="7" t="n">
        <v>167.05</v>
      </c>
      <c r="H3637" s="8" t="n">
        <v>0</v>
      </c>
      <c r="I3637" s="7" t="n">
        <f aca="false">F3637*G3637*(1-H3637)</f>
        <v>501.15</v>
      </c>
      <c r="J3637" s="5" t="s">
        <v>31</v>
      </c>
    </row>
    <row r="3638" customFormat="false" ht="15" hidden="false" customHeight="false" outlineLevel="0" collapsed="false">
      <c r="A3638" s="5" t="s">
        <v>4856</v>
      </c>
      <c r="B3638" s="6" t="n">
        <v>45012</v>
      </c>
      <c r="C3638" s="5" t="s">
        <v>4857</v>
      </c>
      <c r="D3638" s="5" t="s">
        <v>138</v>
      </c>
      <c r="E3638" s="5" t="s">
        <v>71</v>
      </c>
      <c r="F3638" s="5" t="n">
        <v>3</v>
      </c>
      <c r="G3638" s="7" t="n">
        <v>217.14</v>
      </c>
      <c r="H3638" s="8" t="n">
        <v>0</v>
      </c>
      <c r="I3638" s="7" t="n">
        <f aca="false">F3638*G3638*(1-H3638)</f>
        <v>651.42</v>
      </c>
      <c r="J3638" s="5" t="s">
        <v>51</v>
      </c>
    </row>
    <row r="3639" customFormat="false" ht="15" hidden="false" customHeight="false" outlineLevel="0" collapsed="false">
      <c r="A3639" s="5" t="s">
        <v>4858</v>
      </c>
      <c r="B3639" s="6" t="n">
        <v>45012</v>
      </c>
      <c r="C3639" s="5" t="s">
        <v>311</v>
      </c>
      <c r="D3639" s="5" t="s">
        <v>563</v>
      </c>
      <c r="E3639" s="5" t="s">
        <v>55</v>
      </c>
      <c r="F3639" s="5" t="n">
        <v>1</v>
      </c>
      <c r="G3639" s="7" t="n">
        <v>443.83</v>
      </c>
      <c r="H3639" s="8" t="n">
        <v>0.15</v>
      </c>
      <c r="I3639" s="7" t="n">
        <f aca="false">F3639*G3639*(1-H3639)</f>
        <v>377.2555</v>
      </c>
      <c r="J3639" s="5" t="s">
        <v>67</v>
      </c>
    </row>
    <row r="3640" customFormat="false" ht="15" hidden="false" customHeight="false" outlineLevel="0" collapsed="false">
      <c r="A3640" s="5" t="s">
        <v>4859</v>
      </c>
      <c r="B3640" s="6" t="n">
        <v>45012</v>
      </c>
      <c r="C3640" s="5" t="s">
        <v>503</v>
      </c>
      <c r="D3640" s="5" t="s">
        <v>131</v>
      </c>
      <c r="E3640" s="5" t="s">
        <v>59</v>
      </c>
      <c r="F3640" s="5" t="n">
        <v>3</v>
      </c>
      <c r="G3640" s="7" t="n">
        <v>89.41</v>
      </c>
      <c r="H3640" s="8" t="n">
        <v>0.1</v>
      </c>
      <c r="I3640" s="7" t="n">
        <f aca="false">F3640*G3640*(1-H3640)</f>
        <v>241.407</v>
      </c>
      <c r="J3640" s="5" t="s">
        <v>36</v>
      </c>
    </row>
    <row r="3641" customFormat="false" ht="15" hidden="false" customHeight="false" outlineLevel="0" collapsed="false">
      <c r="A3641" s="5" t="s">
        <v>4860</v>
      </c>
      <c r="B3641" s="6" t="n">
        <v>45012</v>
      </c>
      <c r="C3641" s="5" t="s">
        <v>1068</v>
      </c>
      <c r="D3641" s="5" t="s">
        <v>394</v>
      </c>
      <c r="E3641" s="5" t="s">
        <v>50</v>
      </c>
      <c r="F3641" s="5" t="n">
        <v>1</v>
      </c>
      <c r="G3641" s="7" t="n">
        <v>87.44</v>
      </c>
      <c r="H3641" s="8" t="n">
        <v>0.1</v>
      </c>
      <c r="I3641" s="7" t="n">
        <f aca="false">F3641*G3641*(1-H3641)</f>
        <v>78.696</v>
      </c>
      <c r="J3641" s="5" t="s">
        <v>67</v>
      </c>
    </row>
    <row r="3642" customFormat="false" ht="15" hidden="false" customHeight="false" outlineLevel="0" collapsed="false">
      <c r="A3642" s="5" t="s">
        <v>4861</v>
      </c>
      <c r="B3642" s="6" t="n">
        <v>45012</v>
      </c>
      <c r="C3642" s="5" t="s">
        <v>4703</v>
      </c>
      <c r="D3642" s="5" t="s">
        <v>78</v>
      </c>
      <c r="E3642" s="5" t="s">
        <v>103</v>
      </c>
      <c r="F3642" s="5" t="n">
        <v>1</v>
      </c>
      <c r="G3642" s="7" t="n">
        <v>57.87</v>
      </c>
      <c r="H3642" s="8" t="n">
        <v>0.1</v>
      </c>
      <c r="I3642" s="7" t="n">
        <f aca="false">F3642*G3642*(1-H3642)</f>
        <v>52.083</v>
      </c>
      <c r="J3642" s="5" t="s">
        <v>51</v>
      </c>
    </row>
    <row r="3643" customFormat="false" ht="15" hidden="false" customHeight="false" outlineLevel="0" collapsed="false">
      <c r="A3643" s="5" t="s">
        <v>4862</v>
      </c>
      <c r="B3643" s="6" t="n">
        <v>45013</v>
      </c>
      <c r="C3643" s="5" t="s">
        <v>539</v>
      </c>
      <c r="D3643" s="5" t="s">
        <v>231</v>
      </c>
      <c r="E3643" s="5" t="s">
        <v>94</v>
      </c>
      <c r="F3643" s="5" t="n">
        <v>5</v>
      </c>
      <c r="G3643" s="7" t="n">
        <v>83.68</v>
      </c>
      <c r="H3643" s="8" t="n">
        <v>0.05</v>
      </c>
      <c r="I3643" s="7" t="n">
        <f aca="false">F3643*G3643*(1-H3643)</f>
        <v>397.48</v>
      </c>
      <c r="J3643" s="5" t="s">
        <v>36</v>
      </c>
    </row>
    <row r="3644" customFormat="false" ht="15" hidden="false" customHeight="false" outlineLevel="0" collapsed="false">
      <c r="A3644" s="5" t="s">
        <v>4863</v>
      </c>
      <c r="B3644" s="6" t="n">
        <v>45013</v>
      </c>
      <c r="C3644" s="5" t="s">
        <v>2820</v>
      </c>
      <c r="D3644" s="5" t="s">
        <v>49</v>
      </c>
      <c r="E3644" s="5" t="s">
        <v>55</v>
      </c>
      <c r="F3644" s="5" t="n">
        <v>1</v>
      </c>
      <c r="G3644" s="7" t="n">
        <v>196.66</v>
      </c>
      <c r="H3644" s="8" t="n">
        <v>0</v>
      </c>
      <c r="I3644" s="7" t="n">
        <f aca="false">F3644*G3644*(1-H3644)</f>
        <v>196.66</v>
      </c>
      <c r="J3644" s="5" t="s">
        <v>36</v>
      </c>
    </row>
    <row r="3645" customFormat="false" ht="15" hidden="false" customHeight="false" outlineLevel="0" collapsed="false">
      <c r="A3645" s="5" t="s">
        <v>4864</v>
      </c>
      <c r="B3645" s="6" t="n">
        <v>45013</v>
      </c>
      <c r="C3645" s="5" t="s">
        <v>593</v>
      </c>
      <c r="D3645" s="5" t="s">
        <v>138</v>
      </c>
      <c r="E3645" s="5" t="s">
        <v>128</v>
      </c>
      <c r="F3645" s="5" t="n">
        <v>3</v>
      </c>
      <c r="G3645" s="7" t="n">
        <v>213.68</v>
      </c>
      <c r="H3645" s="8" t="n">
        <v>0</v>
      </c>
      <c r="I3645" s="7" t="n">
        <f aca="false">F3645*G3645*(1-H3645)</f>
        <v>641.04</v>
      </c>
      <c r="J3645" s="5" t="s">
        <v>36</v>
      </c>
    </row>
    <row r="3646" customFormat="false" ht="15" hidden="false" customHeight="false" outlineLevel="0" collapsed="false">
      <c r="A3646" s="5" t="s">
        <v>4865</v>
      </c>
      <c r="B3646" s="6" t="n">
        <v>45013</v>
      </c>
      <c r="C3646" s="5" t="s">
        <v>678</v>
      </c>
      <c r="D3646" s="5" t="s">
        <v>332</v>
      </c>
      <c r="E3646" s="5" t="s">
        <v>128</v>
      </c>
      <c r="F3646" s="5" t="n">
        <v>1</v>
      </c>
      <c r="G3646" s="7" t="n">
        <v>158.36</v>
      </c>
      <c r="H3646" s="8" t="n">
        <v>0.05</v>
      </c>
      <c r="I3646" s="7" t="n">
        <f aca="false">F3646*G3646*(1-H3646)</f>
        <v>150.442</v>
      </c>
      <c r="J3646" s="5" t="s">
        <v>51</v>
      </c>
    </row>
    <row r="3647" customFormat="false" ht="15" hidden="false" customHeight="false" outlineLevel="0" collapsed="false">
      <c r="A3647" s="5" t="s">
        <v>4866</v>
      </c>
      <c r="B3647" s="6" t="n">
        <v>45013</v>
      </c>
      <c r="C3647" s="5" t="s">
        <v>972</v>
      </c>
      <c r="D3647" s="5" t="s">
        <v>121</v>
      </c>
      <c r="E3647" s="5" t="s">
        <v>66</v>
      </c>
      <c r="F3647" s="5" t="n">
        <v>2</v>
      </c>
      <c r="G3647" s="7" t="n">
        <v>125.17</v>
      </c>
      <c r="H3647" s="8" t="n">
        <v>0.05</v>
      </c>
      <c r="I3647" s="7" t="n">
        <f aca="false">F3647*G3647*(1-H3647)</f>
        <v>237.823</v>
      </c>
      <c r="J3647" s="5" t="s">
        <v>51</v>
      </c>
    </row>
    <row r="3648" customFormat="false" ht="15" hidden="false" customHeight="false" outlineLevel="0" collapsed="false">
      <c r="A3648" s="5" t="s">
        <v>4867</v>
      </c>
      <c r="B3648" s="6" t="n">
        <v>45013</v>
      </c>
      <c r="C3648" s="5" t="s">
        <v>4868</v>
      </c>
      <c r="D3648" s="5" t="s">
        <v>180</v>
      </c>
      <c r="E3648" s="5" t="s">
        <v>103</v>
      </c>
      <c r="F3648" s="5" t="n">
        <v>3</v>
      </c>
      <c r="G3648" s="7" t="n">
        <v>84.09</v>
      </c>
      <c r="H3648" s="8" t="n">
        <v>0</v>
      </c>
      <c r="I3648" s="7" t="n">
        <f aca="false">F3648*G3648*(1-H3648)</f>
        <v>252.27</v>
      </c>
      <c r="J3648" s="5" t="s">
        <v>31</v>
      </c>
    </row>
    <row r="3649" customFormat="false" ht="15" hidden="false" customHeight="false" outlineLevel="0" collapsed="false">
      <c r="A3649" s="5" t="s">
        <v>4869</v>
      </c>
      <c r="B3649" s="6" t="n">
        <v>45013</v>
      </c>
      <c r="C3649" s="5" t="s">
        <v>3316</v>
      </c>
      <c r="D3649" s="5" t="s">
        <v>109</v>
      </c>
      <c r="E3649" s="5" t="s">
        <v>35</v>
      </c>
      <c r="F3649" s="5" t="n">
        <v>5</v>
      </c>
      <c r="G3649" s="7" t="n">
        <v>126.78</v>
      </c>
      <c r="H3649" s="8" t="n">
        <v>0.2</v>
      </c>
      <c r="I3649" s="7" t="n">
        <f aca="false">F3649*G3649*(1-H3649)</f>
        <v>507.12</v>
      </c>
      <c r="J3649" s="5" t="s">
        <v>31</v>
      </c>
    </row>
    <row r="3650" customFormat="false" ht="15" hidden="false" customHeight="false" outlineLevel="0" collapsed="false">
      <c r="A3650" s="5" t="s">
        <v>4870</v>
      </c>
      <c r="B3650" s="6" t="n">
        <v>45014</v>
      </c>
      <c r="C3650" s="5" t="s">
        <v>288</v>
      </c>
      <c r="D3650" s="5" t="s">
        <v>147</v>
      </c>
      <c r="E3650" s="5" t="s">
        <v>66</v>
      </c>
      <c r="F3650" s="5" t="n">
        <v>3</v>
      </c>
      <c r="G3650" s="7" t="n">
        <v>77.89</v>
      </c>
      <c r="H3650" s="8" t="n">
        <v>0</v>
      </c>
      <c r="I3650" s="7" t="n">
        <f aca="false">F3650*G3650*(1-H3650)</f>
        <v>233.67</v>
      </c>
      <c r="J3650" s="5" t="s">
        <v>67</v>
      </c>
    </row>
    <row r="3651" customFormat="false" ht="15" hidden="false" customHeight="false" outlineLevel="0" collapsed="false">
      <c r="A3651" s="5" t="s">
        <v>4871</v>
      </c>
      <c r="B3651" s="6" t="n">
        <v>45014</v>
      </c>
      <c r="C3651" s="5" t="s">
        <v>300</v>
      </c>
      <c r="D3651" s="5" t="s">
        <v>99</v>
      </c>
      <c r="E3651" s="5" t="s">
        <v>71</v>
      </c>
      <c r="F3651" s="5" t="n">
        <v>1</v>
      </c>
      <c r="G3651" s="7" t="n">
        <v>1265.02</v>
      </c>
      <c r="H3651" s="8" t="n">
        <v>0.1</v>
      </c>
      <c r="I3651" s="7" t="n">
        <f aca="false">F3651*G3651*(1-H3651)</f>
        <v>1138.518</v>
      </c>
      <c r="J3651" s="5" t="s">
        <v>51</v>
      </c>
    </row>
    <row r="3652" customFormat="false" ht="15" hidden="false" customHeight="false" outlineLevel="0" collapsed="false">
      <c r="A3652" s="5" t="s">
        <v>4872</v>
      </c>
      <c r="B3652" s="6" t="n">
        <v>45014</v>
      </c>
      <c r="C3652" s="5" t="s">
        <v>445</v>
      </c>
      <c r="D3652" s="5" t="s">
        <v>795</v>
      </c>
      <c r="E3652" s="5" t="s">
        <v>128</v>
      </c>
      <c r="F3652" s="5" t="n">
        <v>3</v>
      </c>
      <c r="G3652" s="7" t="n">
        <v>114.13</v>
      </c>
      <c r="H3652" s="8" t="n">
        <v>0.1</v>
      </c>
      <c r="I3652" s="7" t="n">
        <f aca="false">F3652*G3652*(1-H3652)</f>
        <v>308.151</v>
      </c>
      <c r="J3652" s="5" t="s">
        <v>31</v>
      </c>
    </row>
    <row r="3653" customFormat="false" ht="15" hidden="false" customHeight="false" outlineLevel="0" collapsed="false">
      <c r="A3653" s="5" t="s">
        <v>4873</v>
      </c>
      <c r="B3653" s="6" t="n">
        <v>45014</v>
      </c>
      <c r="C3653" s="5" t="s">
        <v>1326</v>
      </c>
      <c r="D3653" s="5" t="s">
        <v>291</v>
      </c>
      <c r="E3653" s="5" t="s">
        <v>71</v>
      </c>
      <c r="F3653" s="5" t="n">
        <v>1</v>
      </c>
      <c r="G3653" s="7" t="n">
        <v>13.99</v>
      </c>
      <c r="H3653" s="8" t="n">
        <v>0</v>
      </c>
      <c r="I3653" s="7" t="n">
        <f aca="false">F3653*G3653*(1-H3653)</f>
        <v>13.99</v>
      </c>
      <c r="J3653" s="5" t="s">
        <v>135</v>
      </c>
    </row>
    <row r="3654" customFormat="false" ht="15" hidden="false" customHeight="false" outlineLevel="0" collapsed="false">
      <c r="A3654" s="5" t="s">
        <v>4874</v>
      </c>
      <c r="B3654" s="6" t="n">
        <v>45014</v>
      </c>
      <c r="C3654" s="5" t="s">
        <v>4875</v>
      </c>
      <c r="D3654" s="5" t="s">
        <v>389</v>
      </c>
      <c r="E3654" s="5" t="s">
        <v>50</v>
      </c>
      <c r="F3654" s="5" t="n">
        <v>1</v>
      </c>
      <c r="G3654" s="7" t="n">
        <v>845.45</v>
      </c>
      <c r="H3654" s="8" t="n">
        <v>0.05</v>
      </c>
      <c r="I3654" s="7" t="n">
        <f aca="false">F3654*G3654*(1-H3654)</f>
        <v>803.1775</v>
      </c>
      <c r="J3654" s="5" t="s">
        <v>67</v>
      </c>
    </row>
    <row r="3655" customFormat="false" ht="15" hidden="false" customHeight="false" outlineLevel="0" collapsed="false">
      <c r="A3655" s="5" t="s">
        <v>4876</v>
      </c>
      <c r="B3655" s="6" t="n">
        <v>45015</v>
      </c>
      <c r="C3655" s="5" t="s">
        <v>638</v>
      </c>
      <c r="D3655" s="5" t="s">
        <v>283</v>
      </c>
      <c r="E3655" s="5" t="s">
        <v>94</v>
      </c>
      <c r="F3655" s="5" t="n">
        <v>2</v>
      </c>
      <c r="G3655" s="7" t="n">
        <v>689.32</v>
      </c>
      <c r="H3655" s="8" t="n">
        <v>0.05</v>
      </c>
      <c r="I3655" s="7" t="n">
        <f aca="false">F3655*G3655*(1-H3655)</f>
        <v>1309.708</v>
      </c>
      <c r="J3655" s="5" t="s">
        <v>36</v>
      </c>
    </row>
    <row r="3656" customFormat="false" ht="15" hidden="false" customHeight="false" outlineLevel="0" collapsed="false">
      <c r="A3656" s="5" t="s">
        <v>4877</v>
      </c>
      <c r="B3656" s="6" t="n">
        <v>45015</v>
      </c>
      <c r="C3656" s="5" t="s">
        <v>3265</v>
      </c>
      <c r="D3656" s="5" t="s">
        <v>664</v>
      </c>
      <c r="E3656" s="5" t="s">
        <v>128</v>
      </c>
      <c r="F3656" s="5" t="n">
        <v>2</v>
      </c>
      <c r="G3656" s="7" t="n">
        <v>114.55</v>
      </c>
      <c r="H3656" s="8" t="n">
        <v>0.05</v>
      </c>
      <c r="I3656" s="7" t="n">
        <f aca="false">F3656*G3656*(1-H3656)</f>
        <v>217.645</v>
      </c>
      <c r="J3656" s="5" t="s">
        <v>36</v>
      </c>
    </row>
    <row r="3657" customFormat="false" ht="15" hidden="false" customHeight="false" outlineLevel="0" collapsed="false">
      <c r="A3657" s="5" t="s">
        <v>4878</v>
      </c>
      <c r="B3657" s="6" t="n">
        <v>45015</v>
      </c>
      <c r="C3657" s="5" t="s">
        <v>562</v>
      </c>
      <c r="D3657" s="5" t="s">
        <v>458</v>
      </c>
      <c r="E3657" s="5" t="s">
        <v>66</v>
      </c>
      <c r="F3657" s="5" t="n">
        <v>2</v>
      </c>
      <c r="G3657" s="7" t="n">
        <v>162.22</v>
      </c>
      <c r="H3657" s="8" t="n">
        <v>0</v>
      </c>
      <c r="I3657" s="7" t="n">
        <f aca="false">F3657*G3657*(1-H3657)</f>
        <v>324.44</v>
      </c>
      <c r="J3657" s="5" t="s">
        <v>31</v>
      </c>
    </row>
    <row r="3658" customFormat="false" ht="15" hidden="false" customHeight="false" outlineLevel="0" collapsed="false">
      <c r="A3658" s="5" t="s">
        <v>4879</v>
      </c>
      <c r="B3658" s="6" t="n">
        <v>45015</v>
      </c>
      <c r="C3658" s="5" t="s">
        <v>105</v>
      </c>
      <c r="D3658" s="5" t="s">
        <v>384</v>
      </c>
      <c r="E3658" s="5" t="s">
        <v>40</v>
      </c>
      <c r="F3658" s="5" t="n">
        <v>3</v>
      </c>
      <c r="G3658" s="7" t="n">
        <v>201.58</v>
      </c>
      <c r="H3658" s="8" t="n">
        <v>0</v>
      </c>
      <c r="I3658" s="7" t="n">
        <f aca="false">F3658*G3658*(1-H3658)</f>
        <v>604.74</v>
      </c>
      <c r="J3658" s="5" t="s">
        <v>67</v>
      </c>
    </row>
    <row r="3659" customFormat="false" ht="15" hidden="false" customHeight="false" outlineLevel="0" collapsed="false">
      <c r="A3659" s="5" t="s">
        <v>4880</v>
      </c>
      <c r="B3659" s="6" t="n">
        <v>45015</v>
      </c>
      <c r="C3659" s="5" t="s">
        <v>4881</v>
      </c>
      <c r="D3659" s="5" t="s">
        <v>115</v>
      </c>
      <c r="E3659" s="5" t="s">
        <v>66</v>
      </c>
      <c r="F3659" s="5" t="n">
        <v>2</v>
      </c>
      <c r="G3659" s="7" t="n">
        <v>43</v>
      </c>
      <c r="H3659" s="8" t="n">
        <v>0</v>
      </c>
      <c r="I3659" s="7" t="n">
        <f aca="false">F3659*G3659*(1-H3659)</f>
        <v>86</v>
      </c>
      <c r="J3659" s="5" t="s">
        <v>67</v>
      </c>
    </row>
    <row r="3660" customFormat="false" ht="15" hidden="false" customHeight="false" outlineLevel="0" collapsed="false">
      <c r="A3660" s="5" t="s">
        <v>4882</v>
      </c>
      <c r="B3660" s="6" t="n">
        <v>45015</v>
      </c>
      <c r="C3660" s="5" t="s">
        <v>1188</v>
      </c>
      <c r="D3660" s="5" t="s">
        <v>352</v>
      </c>
      <c r="E3660" s="5" t="s">
        <v>75</v>
      </c>
      <c r="F3660" s="5" t="n">
        <v>1</v>
      </c>
      <c r="G3660" s="7" t="n">
        <v>237.19</v>
      </c>
      <c r="H3660" s="8" t="n">
        <v>0.05</v>
      </c>
      <c r="I3660" s="7" t="n">
        <f aca="false">F3660*G3660*(1-H3660)</f>
        <v>225.3305</v>
      </c>
      <c r="J3660" s="5" t="s">
        <v>36</v>
      </c>
    </row>
    <row r="3661" customFormat="false" ht="15" hidden="false" customHeight="false" outlineLevel="0" collapsed="false">
      <c r="A3661" s="5" t="s">
        <v>4883</v>
      </c>
      <c r="B3661" s="6" t="n">
        <v>45015</v>
      </c>
      <c r="C3661" s="5" t="s">
        <v>272</v>
      </c>
      <c r="D3661" s="5" t="s">
        <v>474</v>
      </c>
      <c r="E3661" s="5" t="s">
        <v>128</v>
      </c>
      <c r="F3661" s="5" t="n">
        <v>1</v>
      </c>
      <c r="G3661" s="7" t="n">
        <v>12.34</v>
      </c>
      <c r="H3661" s="8" t="n">
        <v>0.25</v>
      </c>
      <c r="I3661" s="7" t="n">
        <f aca="false">F3661*G3661*(1-H3661)</f>
        <v>9.255</v>
      </c>
      <c r="J3661" s="5" t="s">
        <v>31</v>
      </c>
    </row>
    <row r="3662" customFormat="false" ht="15" hidden="false" customHeight="false" outlineLevel="0" collapsed="false">
      <c r="A3662" s="5" t="s">
        <v>4884</v>
      </c>
      <c r="B3662" s="6" t="n">
        <v>45016</v>
      </c>
      <c r="C3662" s="5" t="s">
        <v>1666</v>
      </c>
      <c r="D3662" s="5" t="s">
        <v>208</v>
      </c>
      <c r="E3662" s="5" t="s">
        <v>94</v>
      </c>
      <c r="F3662" s="5" t="n">
        <v>2</v>
      </c>
      <c r="G3662" s="7" t="n">
        <v>31.74</v>
      </c>
      <c r="H3662" s="8" t="n">
        <v>0</v>
      </c>
      <c r="I3662" s="7" t="n">
        <f aca="false">F3662*G3662*(1-H3662)</f>
        <v>63.48</v>
      </c>
      <c r="J3662" s="5" t="s">
        <v>67</v>
      </c>
    </row>
    <row r="3663" customFormat="false" ht="15" hidden="false" customHeight="false" outlineLevel="0" collapsed="false">
      <c r="A3663" s="5" t="s">
        <v>4885</v>
      </c>
      <c r="B3663" s="6" t="n">
        <v>45016</v>
      </c>
      <c r="C3663" s="5" t="s">
        <v>357</v>
      </c>
      <c r="D3663" s="5" t="s">
        <v>482</v>
      </c>
      <c r="E3663" s="5" t="s">
        <v>35</v>
      </c>
      <c r="F3663" s="5" t="n">
        <v>2</v>
      </c>
      <c r="G3663" s="7" t="n">
        <v>28.41</v>
      </c>
      <c r="H3663" s="8" t="n">
        <v>0.05</v>
      </c>
      <c r="I3663" s="7" t="n">
        <f aca="false">F3663*G3663*(1-H3663)</f>
        <v>53.979</v>
      </c>
      <c r="J3663" s="5" t="s">
        <v>31</v>
      </c>
    </row>
    <row r="3664" customFormat="false" ht="15" hidden="false" customHeight="false" outlineLevel="0" collapsed="false">
      <c r="A3664" s="5" t="s">
        <v>4886</v>
      </c>
      <c r="B3664" s="6" t="n">
        <v>45016</v>
      </c>
      <c r="C3664" s="5" t="s">
        <v>503</v>
      </c>
      <c r="D3664" s="5" t="s">
        <v>58</v>
      </c>
      <c r="E3664" s="5" t="s">
        <v>59</v>
      </c>
      <c r="F3664" s="5" t="n">
        <v>2</v>
      </c>
      <c r="G3664" s="7" t="n">
        <v>99.55</v>
      </c>
      <c r="H3664" s="8" t="n">
        <v>0.05</v>
      </c>
      <c r="I3664" s="7" t="n">
        <f aca="false">F3664*G3664*(1-H3664)</f>
        <v>189.145</v>
      </c>
      <c r="J3664" s="5" t="s">
        <v>36</v>
      </c>
    </row>
    <row r="3665" customFormat="false" ht="15" hidden="false" customHeight="false" outlineLevel="0" collapsed="false">
      <c r="A3665" s="5" t="s">
        <v>4887</v>
      </c>
      <c r="B3665" s="6" t="n">
        <v>45016</v>
      </c>
      <c r="C3665" s="5" t="s">
        <v>3316</v>
      </c>
      <c r="D3665" s="5" t="s">
        <v>512</v>
      </c>
      <c r="E3665" s="5" t="s">
        <v>55</v>
      </c>
      <c r="F3665" s="5" t="n">
        <v>1</v>
      </c>
      <c r="G3665" s="7" t="n">
        <v>93.44</v>
      </c>
      <c r="H3665" s="8" t="n">
        <v>0</v>
      </c>
      <c r="I3665" s="7" t="n">
        <f aca="false">F3665*G3665*(1-H3665)</f>
        <v>93.44</v>
      </c>
      <c r="J3665" s="5" t="s">
        <v>36</v>
      </c>
    </row>
    <row r="3666" customFormat="false" ht="15" hidden="false" customHeight="false" outlineLevel="0" collapsed="false">
      <c r="A3666" s="5" t="s">
        <v>4888</v>
      </c>
      <c r="B3666" s="6" t="n">
        <v>45016</v>
      </c>
      <c r="C3666" s="5" t="s">
        <v>38</v>
      </c>
      <c r="D3666" s="5" t="s">
        <v>401</v>
      </c>
      <c r="E3666" s="5" t="s">
        <v>30</v>
      </c>
      <c r="F3666" s="5" t="n">
        <v>1</v>
      </c>
      <c r="G3666" s="7" t="n">
        <v>139.51</v>
      </c>
      <c r="H3666" s="8" t="n">
        <v>0.05</v>
      </c>
      <c r="I3666" s="7" t="n">
        <f aca="false">F3666*G3666*(1-H3666)</f>
        <v>132.5345</v>
      </c>
      <c r="J3666" s="5" t="s">
        <v>36</v>
      </c>
    </row>
    <row r="3667" customFormat="false" ht="15" hidden="false" customHeight="false" outlineLevel="0" collapsed="false">
      <c r="A3667" s="5" t="s">
        <v>4889</v>
      </c>
      <c r="B3667" s="6" t="n">
        <v>45017</v>
      </c>
      <c r="C3667" s="5" t="s">
        <v>897</v>
      </c>
      <c r="D3667" s="5" t="s">
        <v>890</v>
      </c>
      <c r="E3667" s="5" t="s">
        <v>59</v>
      </c>
      <c r="F3667" s="5" t="n">
        <v>1</v>
      </c>
      <c r="G3667" s="7" t="n">
        <v>414.43</v>
      </c>
      <c r="H3667" s="8" t="n">
        <v>0</v>
      </c>
      <c r="I3667" s="7" t="n">
        <f aca="false">F3667*G3667*(1-H3667)</f>
        <v>414.43</v>
      </c>
      <c r="J3667" s="5" t="s">
        <v>51</v>
      </c>
    </row>
    <row r="3668" customFormat="false" ht="15" hidden="false" customHeight="false" outlineLevel="0" collapsed="false">
      <c r="A3668" s="5" t="s">
        <v>4890</v>
      </c>
      <c r="B3668" s="6" t="n">
        <v>45017</v>
      </c>
      <c r="C3668" s="5" t="s">
        <v>2436</v>
      </c>
      <c r="D3668" s="5" t="s">
        <v>1000</v>
      </c>
      <c r="E3668" s="5" t="s">
        <v>103</v>
      </c>
      <c r="F3668" s="5" t="n">
        <v>2</v>
      </c>
      <c r="G3668" s="7" t="n">
        <v>9.85</v>
      </c>
      <c r="H3668" s="8" t="n">
        <v>0</v>
      </c>
      <c r="I3668" s="7" t="n">
        <f aca="false">F3668*G3668*(1-H3668)</f>
        <v>19.7</v>
      </c>
      <c r="J3668" s="5" t="s">
        <v>36</v>
      </c>
    </row>
    <row r="3669" customFormat="false" ht="15" hidden="false" customHeight="false" outlineLevel="0" collapsed="false">
      <c r="A3669" s="5" t="s">
        <v>4891</v>
      </c>
      <c r="B3669" s="6" t="n">
        <v>45017</v>
      </c>
      <c r="C3669" s="5" t="s">
        <v>354</v>
      </c>
      <c r="D3669" s="5" t="s">
        <v>767</v>
      </c>
      <c r="E3669" s="5" t="s">
        <v>35</v>
      </c>
      <c r="F3669" s="5" t="n">
        <v>1</v>
      </c>
      <c r="G3669" s="7" t="n">
        <v>37.99</v>
      </c>
      <c r="H3669" s="8" t="n">
        <v>0.15</v>
      </c>
      <c r="I3669" s="7" t="n">
        <f aca="false">F3669*G3669*(1-H3669)</f>
        <v>32.2915</v>
      </c>
      <c r="J3669" s="5" t="s">
        <v>135</v>
      </c>
    </row>
    <row r="3670" customFormat="false" ht="15" hidden="false" customHeight="false" outlineLevel="0" collapsed="false">
      <c r="A3670" s="5" t="s">
        <v>4892</v>
      </c>
      <c r="B3670" s="6" t="n">
        <v>45017</v>
      </c>
      <c r="C3670" s="5" t="s">
        <v>750</v>
      </c>
      <c r="D3670" s="5" t="s">
        <v>512</v>
      </c>
      <c r="E3670" s="5" t="s">
        <v>35</v>
      </c>
      <c r="F3670" s="5" t="n">
        <v>5</v>
      </c>
      <c r="G3670" s="7" t="n">
        <v>89.44</v>
      </c>
      <c r="H3670" s="8" t="n">
        <v>0</v>
      </c>
      <c r="I3670" s="7" t="n">
        <f aca="false">F3670*G3670*(1-H3670)</f>
        <v>447.2</v>
      </c>
      <c r="J3670" s="5" t="s">
        <v>36</v>
      </c>
    </row>
    <row r="3671" customFormat="false" ht="15" hidden="false" customHeight="false" outlineLevel="0" collapsed="false">
      <c r="A3671" s="5" t="s">
        <v>4893</v>
      </c>
      <c r="B3671" s="6" t="n">
        <v>45017</v>
      </c>
      <c r="C3671" s="5" t="s">
        <v>2054</v>
      </c>
      <c r="D3671" s="5" t="s">
        <v>1053</v>
      </c>
      <c r="E3671" s="5" t="s">
        <v>94</v>
      </c>
      <c r="F3671" s="5" t="n">
        <v>1</v>
      </c>
      <c r="G3671" s="7" t="n">
        <v>26.83</v>
      </c>
      <c r="H3671" s="8" t="n">
        <v>0.1</v>
      </c>
      <c r="I3671" s="7" t="n">
        <f aca="false">F3671*G3671*(1-H3671)</f>
        <v>24.147</v>
      </c>
      <c r="J3671" s="5" t="s">
        <v>51</v>
      </c>
    </row>
    <row r="3672" customFormat="false" ht="15" hidden="false" customHeight="false" outlineLevel="0" collapsed="false">
      <c r="A3672" s="5" t="s">
        <v>4894</v>
      </c>
      <c r="B3672" s="6" t="n">
        <v>45017</v>
      </c>
      <c r="C3672" s="5" t="s">
        <v>1992</v>
      </c>
      <c r="D3672" s="5" t="s">
        <v>62</v>
      </c>
      <c r="E3672" s="5" t="s">
        <v>55</v>
      </c>
      <c r="F3672" s="5" t="n">
        <v>2</v>
      </c>
      <c r="G3672" s="7" t="n">
        <v>188.91</v>
      </c>
      <c r="H3672" s="8" t="n">
        <v>0</v>
      </c>
      <c r="I3672" s="7" t="n">
        <f aca="false">F3672*G3672*(1-H3672)</f>
        <v>377.82</v>
      </c>
      <c r="J3672" s="5" t="s">
        <v>36</v>
      </c>
    </row>
    <row r="3673" customFormat="false" ht="15" hidden="false" customHeight="false" outlineLevel="0" collapsed="false">
      <c r="A3673" s="5" t="s">
        <v>4895</v>
      </c>
      <c r="B3673" s="6" t="n">
        <v>45017</v>
      </c>
      <c r="C3673" s="5" t="s">
        <v>3038</v>
      </c>
      <c r="D3673" s="5" t="s">
        <v>394</v>
      </c>
      <c r="E3673" s="5" t="s">
        <v>40</v>
      </c>
      <c r="F3673" s="5" t="n">
        <v>1</v>
      </c>
      <c r="G3673" s="7" t="n">
        <v>85.29</v>
      </c>
      <c r="H3673" s="8" t="n">
        <v>0.2</v>
      </c>
      <c r="I3673" s="7" t="n">
        <f aca="false">F3673*G3673*(1-H3673)</f>
        <v>68.232</v>
      </c>
      <c r="J3673" s="5" t="s">
        <v>51</v>
      </c>
    </row>
    <row r="3674" customFormat="false" ht="15" hidden="false" customHeight="false" outlineLevel="0" collapsed="false">
      <c r="A3674" s="5" t="s">
        <v>4896</v>
      </c>
      <c r="B3674" s="6" t="n">
        <v>45018</v>
      </c>
      <c r="C3674" s="5" t="s">
        <v>629</v>
      </c>
      <c r="D3674" s="5" t="s">
        <v>81</v>
      </c>
      <c r="E3674" s="5" t="s">
        <v>30</v>
      </c>
      <c r="F3674" s="5" t="n">
        <v>3</v>
      </c>
      <c r="G3674" s="7" t="n">
        <v>209.73</v>
      </c>
      <c r="H3674" s="8" t="n">
        <v>0.05</v>
      </c>
      <c r="I3674" s="7" t="n">
        <f aca="false">F3674*G3674*(1-H3674)</f>
        <v>597.7305</v>
      </c>
      <c r="J3674" s="5" t="s">
        <v>67</v>
      </c>
    </row>
    <row r="3675" customFormat="false" ht="15" hidden="false" customHeight="false" outlineLevel="0" collapsed="false">
      <c r="A3675" s="5" t="s">
        <v>4897</v>
      </c>
      <c r="B3675" s="6" t="n">
        <v>45018</v>
      </c>
      <c r="C3675" s="5" t="s">
        <v>1077</v>
      </c>
      <c r="D3675" s="5" t="s">
        <v>577</v>
      </c>
      <c r="E3675" s="5" t="s">
        <v>30</v>
      </c>
      <c r="F3675" s="5" t="n">
        <v>4</v>
      </c>
      <c r="G3675" s="7" t="n">
        <v>91.95</v>
      </c>
      <c r="H3675" s="8" t="n">
        <v>0.15</v>
      </c>
      <c r="I3675" s="7" t="n">
        <f aca="false">F3675*G3675*(1-H3675)</f>
        <v>312.63</v>
      </c>
      <c r="J3675" s="5" t="s">
        <v>67</v>
      </c>
    </row>
    <row r="3676" customFormat="false" ht="15" hidden="false" customHeight="false" outlineLevel="0" collapsed="false">
      <c r="A3676" s="5" t="s">
        <v>4898</v>
      </c>
      <c r="B3676" s="6" t="n">
        <v>45018</v>
      </c>
      <c r="C3676" s="5" t="s">
        <v>1342</v>
      </c>
      <c r="D3676" s="5" t="s">
        <v>183</v>
      </c>
      <c r="E3676" s="5" t="s">
        <v>94</v>
      </c>
      <c r="F3676" s="5" t="n">
        <v>2</v>
      </c>
      <c r="G3676" s="7" t="n">
        <v>1346.01</v>
      </c>
      <c r="H3676" s="8" t="n">
        <v>0.1</v>
      </c>
      <c r="I3676" s="7" t="n">
        <f aca="false">F3676*G3676*(1-H3676)</f>
        <v>2422.818</v>
      </c>
      <c r="J3676" s="5" t="s">
        <v>67</v>
      </c>
    </row>
    <row r="3677" customFormat="false" ht="15" hidden="false" customHeight="false" outlineLevel="0" collapsed="false">
      <c r="A3677" s="5" t="s">
        <v>4899</v>
      </c>
      <c r="B3677" s="6" t="n">
        <v>45018</v>
      </c>
      <c r="C3677" s="5" t="s">
        <v>2629</v>
      </c>
      <c r="D3677" s="5" t="s">
        <v>916</v>
      </c>
      <c r="E3677" s="5" t="s">
        <v>66</v>
      </c>
      <c r="F3677" s="5" t="n">
        <v>1</v>
      </c>
      <c r="G3677" s="7" t="n">
        <v>20.28</v>
      </c>
      <c r="H3677" s="8" t="n">
        <v>0</v>
      </c>
      <c r="I3677" s="7" t="n">
        <f aca="false">F3677*G3677*(1-H3677)</f>
        <v>20.28</v>
      </c>
      <c r="J3677" s="5" t="s">
        <v>51</v>
      </c>
    </row>
    <row r="3678" customFormat="false" ht="15" hidden="false" customHeight="false" outlineLevel="0" collapsed="false">
      <c r="A3678" s="5" t="s">
        <v>4900</v>
      </c>
      <c r="B3678" s="6" t="n">
        <v>45018</v>
      </c>
      <c r="C3678" s="5" t="s">
        <v>753</v>
      </c>
      <c r="D3678" s="5" t="s">
        <v>653</v>
      </c>
      <c r="E3678" s="5" t="s">
        <v>71</v>
      </c>
      <c r="F3678" s="5" t="n">
        <v>4</v>
      </c>
      <c r="G3678" s="7" t="n">
        <v>159.24</v>
      </c>
      <c r="H3678" s="8" t="n">
        <v>0.1</v>
      </c>
      <c r="I3678" s="7" t="n">
        <f aca="false">F3678*G3678*(1-H3678)</f>
        <v>573.264</v>
      </c>
      <c r="J3678" s="5" t="s">
        <v>51</v>
      </c>
    </row>
    <row r="3679" customFormat="false" ht="15" hidden="false" customHeight="false" outlineLevel="0" collapsed="false">
      <c r="A3679" s="5" t="s">
        <v>4901</v>
      </c>
      <c r="B3679" s="6" t="n">
        <v>45018</v>
      </c>
      <c r="C3679" s="5" t="s">
        <v>3533</v>
      </c>
      <c r="D3679" s="5" t="s">
        <v>485</v>
      </c>
      <c r="E3679" s="5" t="s">
        <v>128</v>
      </c>
      <c r="F3679" s="5" t="n">
        <v>3</v>
      </c>
      <c r="G3679" s="7" t="n">
        <v>77.53</v>
      </c>
      <c r="H3679" s="8" t="n">
        <v>0</v>
      </c>
      <c r="I3679" s="7" t="n">
        <f aca="false">F3679*G3679*(1-H3679)</f>
        <v>232.59</v>
      </c>
      <c r="J3679" s="5" t="s">
        <v>36</v>
      </c>
    </row>
    <row r="3680" customFormat="false" ht="15" hidden="false" customHeight="false" outlineLevel="0" collapsed="false">
      <c r="A3680" s="5" t="s">
        <v>4902</v>
      </c>
      <c r="B3680" s="6" t="n">
        <v>45018</v>
      </c>
      <c r="C3680" s="5" t="s">
        <v>3221</v>
      </c>
      <c r="D3680" s="5" t="s">
        <v>521</v>
      </c>
      <c r="E3680" s="5" t="s">
        <v>55</v>
      </c>
      <c r="F3680" s="5" t="n">
        <v>1</v>
      </c>
      <c r="G3680" s="7" t="n">
        <v>456.18</v>
      </c>
      <c r="H3680" s="8" t="n">
        <v>0.2</v>
      </c>
      <c r="I3680" s="7" t="n">
        <f aca="false">F3680*G3680*(1-H3680)</f>
        <v>364.944</v>
      </c>
      <c r="J3680" s="5" t="s">
        <v>31</v>
      </c>
    </row>
    <row r="3681" customFormat="false" ht="15" hidden="false" customHeight="false" outlineLevel="0" collapsed="false">
      <c r="A3681" s="5" t="s">
        <v>4903</v>
      </c>
      <c r="B3681" s="6" t="n">
        <v>45018</v>
      </c>
      <c r="C3681" s="5" t="s">
        <v>424</v>
      </c>
      <c r="D3681" s="5" t="s">
        <v>261</v>
      </c>
      <c r="E3681" s="5" t="s">
        <v>75</v>
      </c>
      <c r="F3681" s="5" t="n">
        <v>4</v>
      </c>
      <c r="G3681" s="7" t="n">
        <v>31.95</v>
      </c>
      <c r="H3681" s="8" t="n">
        <v>0.05</v>
      </c>
      <c r="I3681" s="7" t="n">
        <f aca="false">F3681*G3681*(1-H3681)</f>
        <v>121.41</v>
      </c>
      <c r="J3681" s="5" t="s">
        <v>51</v>
      </c>
    </row>
    <row r="3682" customFormat="false" ht="15" hidden="false" customHeight="false" outlineLevel="0" collapsed="false">
      <c r="A3682" s="5" t="s">
        <v>4904</v>
      </c>
      <c r="B3682" s="6" t="n">
        <v>45018</v>
      </c>
      <c r="C3682" s="5" t="s">
        <v>1218</v>
      </c>
      <c r="D3682" s="5" t="s">
        <v>890</v>
      </c>
      <c r="E3682" s="5" t="s">
        <v>94</v>
      </c>
      <c r="F3682" s="5" t="n">
        <v>1</v>
      </c>
      <c r="G3682" s="7" t="n">
        <v>408.36</v>
      </c>
      <c r="H3682" s="8" t="n">
        <v>0.05</v>
      </c>
      <c r="I3682" s="7" t="n">
        <f aca="false">F3682*G3682*(1-H3682)</f>
        <v>387.942</v>
      </c>
      <c r="J3682" s="5" t="s">
        <v>135</v>
      </c>
    </row>
    <row r="3683" customFormat="false" ht="15" hidden="false" customHeight="false" outlineLevel="0" collapsed="false">
      <c r="A3683" s="5" t="s">
        <v>4905</v>
      </c>
      <c r="B3683" s="6" t="n">
        <v>45018</v>
      </c>
      <c r="C3683" s="5" t="s">
        <v>1382</v>
      </c>
      <c r="D3683" s="5" t="s">
        <v>227</v>
      </c>
      <c r="E3683" s="5" t="s">
        <v>103</v>
      </c>
      <c r="F3683" s="5" t="n">
        <v>3</v>
      </c>
      <c r="G3683" s="7" t="n">
        <v>1092.21</v>
      </c>
      <c r="H3683" s="8" t="n">
        <v>0.2</v>
      </c>
      <c r="I3683" s="7" t="n">
        <f aca="false">F3683*G3683*(1-H3683)</f>
        <v>2621.304</v>
      </c>
      <c r="J3683" s="5" t="s">
        <v>67</v>
      </c>
    </row>
    <row r="3684" customFormat="false" ht="15" hidden="false" customHeight="false" outlineLevel="0" collapsed="false">
      <c r="A3684" s="5" t="s">
        <v>4906</v>
      </c>
      <c r="B3684" s="6" t="n">
        <v>45018</v>
      </c>
      <c r="C3684" s="5" t="s">
        <v>386</v>
      </c>
      <c r="D3684" s="5" t="s">
        <v>739</v>
      </c>
      <c r="E3684" s="5" t="s">
        <v>66</v>
      </c>
      <c r="F3684" s="5" t="n">
        <v>1</v>
      </c>
      <c r="G3684" s="7" t="n">
        <v>84.1</v>
      </c>
      <c r="H3684" s="8" t="n">
        <v>0.2</v>
      </c>
      <c r="I3684" s="7" t="n">
        <f aca="false">F3684*G3684*(1-H3684)</f>
        <v>67.28</v>
      </c>
      <c r="J3684" s="5" t="s">
        <v>36</v>
      </c>
    </row>
    <row r="3685" customFormat="false" ht="15" hidden="false" customHeight="false" outlineLevel="0" collapsed="false">
      <c r="A3685" s="5" t="s">
        <v>4907</v>
      </c>
      <c r="B3685" s="6" t="n">
        <v>45018</v>
      </c>
      <c r="C3685" s="5" t="s">
        <v>992</v>
      </c>
      <c r="D3685" s="5" t="s">
        <v>466</v>
      </c>
      <c r="E3685" s="5" t="s">
        <v>71</v>
      </c>
      <c r="F3685" s="5" t="n">
        <v>3</v>
      </c>
      <c r="G3685" s="7" t="n">
        <v>100.81</v>
      </c>
      <c r="H3685" s="8" t="n">
        <v>0.2</v>
      </c>
      <c r="I3685" s="7" t="n">
        <f aca="false">F3685*G3685*(1-H3685)</f>
        <v>241.944</v>
      </c>
      <c r="J3685" s="5" t="s">
        <v>67</v>
      </c>
    </row>
    <row r="3686" customFormat="false" ht="15" hidden="false" customHeight="false" outlineLevel="0" collapsed="false">
      <c r="A3686" s="5" t="s">
        <v>4908</v>
      </c>
      <c r="B3686" s="6" t="n">
        <v>45018</v>
      </c>
      <c r="C3686" s="5" t="s">
        <v>4909</v>
      </c>
      <c r="D3686" s="5" t="s">
        <v>296</v>
      </c>
      <c r="E3686" s="5" t="s">
        <v>94</v>
      </c>
      <c r="F3686" s="5" t="n">
        <v>1</v>
      </c>
      <c r="G3686" s="7" t="n">
        <v>20.56</v>
      </c>
      <c r="H3686" s="8" t="n">
        <v>0.05</v>
      </c>
      <c r="I3686" s="7" t="n">
        <f aca="false">F3686*G3686*(1-H3686)</f>
        <v>19.532</v>
      </c>
      <c r="J3686" s="5" t="s">
        <v>51</v>
      </c>
    </row>
    <row r="3687" customFormat="false" ht="15" hidden="false" customHeight="false" outlineLevel="0" collapsed="false">
      <c r="A3687" s="5" t="s">
        <v>4910</v>
      </c>
      <c r="B3687" s="6" t="n">
        <v>45018</v>
      </c>
      <c r="C3687" s="5" t="s">
        <v>4496</v>
      </c>
      <c r="D3687" s="5" t="s">
        <v>900</v>
      </c>
      <c r="E3687" s="5" t="s">
        <v>103</v>
      </c>
      <c r="F3687" s="5" t="n">
        <v>1</v>
      </c>
      <c r="G3687" s="7" t="n">
        <v>647.34</v>
      </c>
      <c r="H3687" s="8" t="n">
        <v>0.1</v>
      </c>
      <c r="I3687" s="7" t="n">
        <f aca="false">F3687*G3687*(1-H3687)</f>
        <v>582.606</v>
      </c>
      <c r="J3687" s="5" t="s">
        <v>36</v>
      </c>
    </row>
    <row r="3688" customFormat="false" ht="15" hidden="false" customHeight="false" outlineLevel="0" collapsed="false">
      <c r="A3688" s="5" t="s">
        <v>4911</v>
      </c>
      <c r="B3688" s="6" t="n">
        <v>45019</v>
      </c>
      <c r="C3688" s="5" t="s">
        <v>437</v>
      </c>
      <c r="D3688" s="5" t="s">
        <v>916</v>
      </c>
      <c r="E3688" s="5" t="s">
        <v>94</v>
      </c>
      <c r="F3688" s="5" t="n">
        <v>4</v>
      </c>
      <c r="G3688" s="7" t="n">
        <v>21.14</v>
      </c>
      <c r="H3688" s="8" t="n">
        <v>0.2</v>
      </c>
      <c r="I3688" s="7" t="n">
        <f aca="false">F3688*G3688*(1-H3688)</f>
        <v>67.648</v>
      </c>
      <c r="J3688" s="5" t="s">
        <v>51</v>
      </c>
    </row>
    <row r="3689" customFormat="false" ht="15" hidden="false" customHeight="false" outlineLevel="0" collapsed="false">
      <c r="A3689" s="5" t="s">
        <v>4912</v>
      </c>
      <c r="B3689" s="6" t="n">
        <v>45019</v>
      </c>
      <c r="C3689" s="5" t="s">
        <v>3363</v>
      </c>
      <c r="D3689" s="5" t="s">
        <v>524</v>
      </c>
      <c r="E3689" s="5" t="s">
        <v>94</v>
      </c>
      <c r="F3689" s="5" t="n">
        <v>4</v>
      </c>
      <c r="G3689" s="7" t="n">
        <v>111.91</v>
      </c>
      <c r="H3689" s="8" t="n">
        <v>0</v>
      </c>
      <c r="I3689" s="7" t="n">
        <f aca="false">F3689*G3689*(1-H3689)</f>
        <v>447.64</v>
      </c>
      <c r="J3689" s="5" t="s">
        <v>36</v>
      </c>
    </row>
    <row r="3690" customFormat="false" ht="15" hidden="false" customHeight="false" outlineLevel="0" collapsed="false">
      <c r="A3690" s="5" t="s">
        <v>4913</v>
      </c>
      <c r="B3690" s="6" t="n">
        <v>45019</v>
      </c>
      <c r="C3690" s="5" t="s">
        <v>146</v>
      </c>
      <c r="D3690" s="5" t="s">
        <v>524</v>
      </c>
      <c r="E3690" s="5" t="s">
        <v>75</v>
      </c>
      <c r="F3690" s="5" t="n">
        <v>1</v>
      </c>
      <c r="G3690" s="7" t="n">
        <v>113.86</v>
      </c>
      <c r="H3690" s="8" t="n">
        <v>0.15</v>
      </c>
      <c r="I3690" s="7" t="n">
        <f aca="false">F3690*G3690*(1-H3690)</f>
        <v>96.781</v>
      </c>
      <c r="J3690" s="5" t="s">
        <v>36</v>
      </c>
    </row>
    <row r="3691" customFormat="false" ht="15" hidden="false" customHeight="false" outlineLevel="0" collapsed="false">
      <c r="A3691" s="5" t="s">
        <v>4914</v>
      </c>
      <c r="B3691" s="6" t="n">
        <v>45019</v>
      </c>
      <c r="C3691" s="5" t="s">
        <v>1321</v>
      </c>
      <c r="D3691" s="5" t="s">
        <v>755</v>
      </c>
      <c r="E3691" s="5" t="s">
        <v>71</v>
      </c>
      <c r="F3691" s="5" t="n">
        <v>1</v>
      </c>
      <c r="G3691" s="7" t="n">
        <v>728.16</v>
      </c>
      <c r="H3691" s="8" t="n">
        <v>0</v>
      </c>
      <c r="I3691" s="7" t="n">
        <f aca="false">F3691*G3691*(1-H3691)</f>
        <v>728.16</v>
      </c>
      <c r="J3691" s="5" t="s">
        <v>51</v>
      </c>
    </row>
    <row r="3692" customFormat="false" ht="15" hidden="false" customHeight="false" outlineLevel="0" collapsed="false">
      <c r="A3692" s="5" t="s">
        <v>4915</v>
      </c>
      <c r="B3692" s="6" t="n">
        <v>45019</v>
      </c>
      <c r="C3692" s="5" t="s">
        <v>108</v>
      </c>
      <c r="D3692" s="5" t="s">
        <v>384</v>
      </c>
      <c r="E3692" s="5" t="s">
        <v>40</v>
      </c>
      <c r="F3692" s="5" t="n">
        <v>4</v>
      </c>
      <c r="G3692" s="7" t="n">
        <v>191.65</v>
      </c>
      <c r="H3692" s="8" t="n">
        <v>0.1</v>
      </c>
      <c r="I3692" s="7" t="n">
        <f aca="false">F3692*G3692*(1-H3692)</f>
        <v>689.94</v>
      </c>
      <c r="J3692" s="5" t="s">
        <v>51</v>
      </c>
    </row>
    <row r="3693" customFormat="false" ht="15" hidden="false" customHeight="false" outlineLevel="0" collapsed="false">
      <c r="A3693" s="5" t="s">
        <v>4916</v>
      </c>
      <c r="B3693" s="6" t="n">
        <v>45019</v>
      </c>
      <c r="C3693" s="5" t="s">
        <v>1193</v>
      </c>
      <c r="D3693" s="5" t="s">
        <v>572</v>
      </c>
      <c r="E3693" s="5" t="s">
        <v>59</v>
      </c>
      <c r="F3693" s="5" t="n">
        <v>2</v>
      </c>
      <c r="G3693" s="7" t="n">
        <v>24.15</v>
      </c>
      <c r="H3693" s="8" t="n">
        <v>0.1</v>
      </c>
      <c r="I3693" s="7" t="n">
        <f aca="false">F3693*G3693*(1-H3693)</f>
        <v>43.47</v>
      </c>
      <c r="J3693" s="5" t="s">
        <v>51</v>
      </c>
    </row>
    <row r="3694" customFormat="false" ht="15" hidden="false" customHeight="false" outlineLevel="0" collapsed="false">
      <c r="A3694" s="5" t="s">
        <v>4917</v>
      </c>
      <c r="B3694" s="6" t="n">
        <v>45020</v>
      </c>
      <c r="C3694" s="5" t="s">
        <v>2227</v>
      </c>
      <c r="D3694" s="5" t="s">
        <v>74</v>
      </c>
      <c r="E3694" s="5" t="s">
        <v>30</v>
      </c>
      <c r="F3694" s="5" t="n">
        <v>1</v>
      </c>
      <c r="G3694" s="7" t="n">
        <v>777.59</v>
      </c>
      <c r="H3694" s="8" t="n">
        <v>0</v>
      </c>
      <c r="I3694" s="7" t="n">
        <f aca="false">F3694*G3694*(1-H3694)</f>
        <v>777.59</v>
      </c>
      <c r="J3694" s="5" t="s">
        <v>67</v>
      </c>
    </row>
    <row r="3695" customFormat="false" ht="15" hidden="false" customHeight="false" outlineLevel="0" collapsed="false">
      <c r="A3695" s="5" t="s">
        <v>4918</v>
      </c>
      <c r="B3695" s="6" t="n">
        <v>45020</v>
      </c>
      <c r="C3695" s="5" t="s">
        <v>146</v>
      </c>
      <c r="D3695" s="5" t="s">
        <v>577</v>
      </c>
      <c r="E3695" s="5" t="s">
        <v>30</v>
      </c>
      <c r="F3695" s="5" t="n">
        <v>1</v>
      </c>
      <c r="G3695" s="7" t="n">
        <v>99.14</v>
      </c>
      <c r="H3695" s="8" t="n">
        <v>0.1</v>
      </c>
      <c r="I3695" s="7" t="n">
        <f aca="false">F3695*G3695*(1-H3695)</f>
        <v>89.226</v>
      </c>
      <c r="J3695" s="5" t="s">
        <v>36</v>
      </c>
    </row>
    <row r="3696" customFormat="false" ht="15" hidden="false" customHeight="false" outlineLevel="0" collapsed="false">
      <c r="A3696" s="5" t="s">
        <v>4919</v>
      </c>
      <c r="B3696" s="6" t="n">
        <v>45020</v>
      </c>
      <c r="C3696" s="5" t="s">
        <v>741</v>
      </c>
      <c r="D3696" s="5" t="s">
        <v>138</v>
      </c>
      <c r="E3696" s="5" t="s">
        <v>103</v>
      </c>
      <c r="F3696" s="5" t="n">
        <v>2</v>
      </c>
      <c r="G3696" s="7" t="n">
        <v>221.49</v>
      </c>
      <c r="H3696" s="8" t="n">
        <v>0.25</v>
      </c>
      <c r="I3696" s="7" t="n">
        <f aca="false">F3696*G3696*(1-H3696)</f>
        <v>332.235</v>
      </c>
      <c r="J3696" s="5" t="s">
        <v>36</v>
      </c>
    </row>
    <row r="3697" customFormat="false" ht="15" hidden="false" customHeight="false" outlineLevel="0" collapsed="false">
      <c r="A3697" s="5" t="s">
        <v>4920</v>
      </c>
      <c r="B3697" s="6" t="n">
        <v>45020</v>
      </c>
      <c r="C3697" s="5" t="s">
        <v>146</v>
      </c>
      <c r="D3697" s="5" t="s">
        <v>78</v>
      </c>
      <c r="E3697" s="5" t="s">
        <v>55</v>
      </c>
      <c r="F3697" s="5" t="n">
        <v>1</v>
      </c>
      <c r="G3697" s="7" t="n">
        <v>58.58</v>
      </c>
      <c r="H3697" s="8" t="n">
        <v>0.05</v>
      </c>
      <c r="I3697" s="7" t="n">
        <f aca="false">F3697*G3697*(1-H3697)</f>
        <v>55.651</v>
      </c>
      <c r="J3697" s="5" t="s">
        <v>36</v>
      </c>
    </row>
    <row r="3698" customFormat="false" ht="15" hidden="false" customHeight="false" outlineLevel="0" collapsed="false">
      <c r="A3698" s="5" t="s">
        <v>4921</v>
      </c>
      <c r="B3698" s="6" t="n">
        <v>45020</v>
      </c>
      <c r="C3698" s="5" t="s">
        <v>1281</v>
      </c>
      <c r="D3698" s="5" t="s">
        <v>795</v>
      </c>
      <c r="E3698" s="5" t="s">
        <v>30</v>
      </c>
      <c r="F3698" s="5" t="n">
        <v>1</v>
      </c>
      <c r="G3698" s="7" t="n">
        <v>111.51</v>
      </c>
      <c r="H3698" s="8" t="n">
        <v>0.2</v>
      </c>
      <c r="I3698" s="7" t="n">
        <f aca="false">F3698*G3698*(1-H3698)</f>
        <v>89.208</v>
      </c>
      <c r="J3698" s="5" t="s">
        <v>51</v>
      </c>
    </row>
    <row r="3699" customFormat="false" ht="15" hidden="false" customHeight="false" outlineLevel="0" collapsed="false">
      <c r="A3699" s="5" t="s">
        <v>4922</v>
      </c>
      <c r="B3699" s="6" t="n">
        <v>45020</v>
      </c>
      <c r="C3699" s="5" t="s">
        <v>1789</v>
      </c>
      <c r="D3699" s="5" t="s">
        <v>575</v>
      </c>
      <c r="E3699" s="5" t="s">
        <v>50</v>
      </c>
      <c r="F3699" s="5" t="n">
        <v>4</v>
      </c>
      <c r="G3699" s="7" t="n">
        <v>454.5</v>
      </c>
      <c r="H3699" s="8" t="n">
        <v>0</v>
      </c>
      <c r="I3699" s="7" t="n">
        <f aca="false">F3699*G3699*(1-H3699)</f>
        <v>1818</v>
      </c>
      <c r="J3699" s="5" t="s">
        <v>36</v>
      </c>
    </row>
    <row r="3700" customFormat="false" ht="15" hidden="false" customHeight="false" outlineLevel="0" collapsed="false">
      <c r="A3700" s="5" t="s">
        <v>4923</v>
      </c>
      <c r="B3700" s="6" t="n">
        <v>45020</v>
      </c>
      <c r="C3700" s="5" t="s">
        <v>1480</v>
      </c>
      <c r="D3700" s="5" t="s">
        <v>418</v>
      </c>
      <c r="E3700" s="5" t="s">
        <v>75</v>
      </c>
      <c r="F3700" s="5" t="n">
        <v>1</v>
      </c>
      <c r="G3700" s="7" t="n">
        <v>344.85</v>
      </c>
      <c r="H3700" s="8" t="n">
        <v>0</v>
      </c>
      <c r="I3700" s="7" t="n">
        <f aca="false">F3700*G3700*(1-H3700)</f>
        <v>344.85</v>
      </c>
      <c r="J3700" s="5" t="s">
        <v>31</v>
      </c>
    </row>
    <row r="3701" customFormat="false" ht="15" hidden="false" customHeight="false" outlineLevel="0" collapsed="false">
      <c r="A3701" s="5" t="s">
        <v>4924</v>
      </c>
      <c r="B3701" s="6" t="n">
        <v>45020</v>
      </c>
      <c r="C3701" s="5" t="s">
        <v>1290</v>
      </c>
      <c r="D3701" s="5" t="s">
        <v>168</v>
      </c>
      <c r="E3701" s="5" t="s">
        <v>71</v>
      </c>
      <c r="F3701" s="5" t="n">
        <v>4</v>
      </c>
      <c r="G3701" s="7" t="n">
        <v>80.23</v>
      </c>
      <c r="H3701" s="8" t="n">
        <v>0.15</v>
      </c>
      <c r="I3701" s="7" t="n">
        <f aca="false">F3701*G3701*(1-H3701)</f>
        <v>272.782</v>
      </c>
      <c r="J3701" s="5" t="s">
        <v>36</v>
      </c>
    </row>
    <row r="3702" customFormat="false" ht="15" hidden="false" customHeight="false" outlineLevel="0" collapsed="false">
      <c r="A3702" s="5" t="s">
        <v>4925</v>
      </c>
      <c r="B3702" s="6" t="n">
        <v>45020</v>
      </c>
      <c r="C3702" s="5" t="s">
        <v>727</v>
      </c>
      <c r="D3702" s="5" t="s">
        <v>70</v>
      </c>
      <c r="E3702" s="5" t="s">
        <v>35</v>
      </c>
      <c r="F3702" s="5" t="n">
        <v>3</v>
      </c>
      <c r="G3702" s="7" t="n">
        <v>62.2</v>
      </c>
      <c r="H3702" s="8" t="n">
        <v>0.1</v>
      </c>
      <c r="I3702" s="7" t="n">
        <f aca="false">F3702*G3702*(1-H3702)</f>
        <v>167.94</v>
      </c>
      <c r="J3702" s="5" t="s">
        <v>135</v>
      </c>
    </row>
    <row r="3703" customFormat="false" ht="15" hidden="false" customHeight="false" outlineLevel="0" collapsed="false">
      <c r="A3703" s="5" t="s">
        <v>4926</v>
      </c>
      <c r="B3703" s="6" t="n">
        <v>45020</v>
      </c>
      <c r="C3703" s="5" t="s">
        <v>712</v>
      </c>
      <c r="D3703" s="5" t="s">
        <v>160</v>
      </c>
      <c r="E3703" s="5" t="s">
        <v>75</v>
      </c>
      <c r="F3703" s="5" t="n">
        <v>1</v>
      </c>
      <c r="G3703" s="7" t="n">
        <v>723.7</v>
      </c>
      <c r="H3703" s="8" t="n">
        <v>0.1</v>
      </c>
      <c r="I3703" s="7" t="n">
        <f aca="false">F3703*G3703*(1-H3703)</f>
        <v>651.33</v>
      </c>
      <c r="J3703" s="5" t="s">
        <v>67</v>
      </c>
    </row>
    <row r="3704" customFormat="false" ht="15" hidden="false" customHeight="false" outlineLevel="0" collapsed="false">
      <c r="A3704" s="5" t="s">
        <v>4927</v>
      </c>
      <c r="B3704" s="6" t="n">
        <v>45021</v>
      </c>
      <c r="C3704" s="5" t="s">
        <v>1663</v>
      </c>
      <c r="D3704" s="5" t="s">
        <v>186</v>
      </c>
      <c r="E3704" s="5" t="s">
        <v>103</v>
      </c>
      <c r="F3704" s="5" t="n">
        <v>3</v>
      </c>
      <c r="G3704" s="7" t="n">
        <v>206.54</v>
      </c>
      <c r="H3704" s="8" t="n">
        <v>0</v>
      </c>
      <c r="I3704" s="7" t="n">
        <f aca="false">F3704*G3704*(1-H3704)</f>
        <v>619.62</v>
      </c>
      <c r="J3704" s="5" t="s">
        <v>36</v>
      </c>
    </row>
    <row r="3705" customFormat="false" ht="15" hidden="false" customHeight="false" outlineLevel="0" collapsed="false">
      <c r="A3705" s="5" t="s">
        <v>4928</v>
      </c>
      <c r="B3705" s="6" t="n">
        <v>45021</v>
      </c>
      <c r="C3705" s="5" t="s">
        <v>4929</v>
      </c>
      <c r="D3705" s="5" t="s">
        <v>102</v>
      </c>
      <c r="E3705" s="5" t="s">
        <v>59</v>
      </c>
      <c r="F3705" s="5" t="n">
        <v>2</v>
      </c>
      <c r="G3705" s="7" t="n">
        <v>37.1</v>
      </c>
      <c r="H3705" s="8" t="n">
        <v>0.2</v>
      </c>
      <c r="I3705" s="7" t="n">
        <f aca="false">F3705*G3705*(1-H3705)</f>
        <v>59.36</v>
      </c>
      <c r="J3705" s="5" t="s">
        <v>51</v>
      </c>
    </row>
    <row r="3706" customFormat="false" ht="15" hidden="false" customHeight="false" outlineLevel="0" collapsed="false">
      <c r="A3706" s="5" t="s">
        <v>4930</v>
      </c>
      <c r="B3706" s="6" t="n">
        <v>45022</v>
      </c>
      <c r="C3706" s="5" t="s">
        <v>2670</v>
      </c>
      <c r="D3706" s="5" t="s">
        <v>1027</v>
      </c>
      <c r="E3706" s="5" t="s">
        <v>40</v>
      </c>
      <c r="F3706" s="5" t="n">
        <v>1</v>
      </c>
      <c r="G3706" s="7" t="n">
        <v>507.53</v>
      </c>
      <c r="H3706" s="8" t="n">
        <v>0.15</v>
      </c>
      <c r="I3706" s="7" t="n">
        <f aca="false">F3706*G3706*(1-H3706)</f>
        <v>431.4005</v>
      </c>
      <c r="J3706" s="5" t="s">
        <v>51</v>
      </c>
    </row>
    <row r="3707" customFormat="false" ht="15" hidden="false" customHeight="false" outlineLevel="0" collapsed="false">
      <c r="A3707" s="5" t="s">
        <v>4931</v>
      </c>
      <c r="B3707" s="6" t="n">
        <v>45022</v>
      </c>
      <c r="C3707" s="5" t="s">
        <v>737</v>
      </c>
      <c r="D3707" s="5" t="s">
        <v>890</v>
      </c>
      <c r="E3707" s="5" t="s">
        <v>35</v>
      </c>
      <c r="F3707" s="5" t="n">
        <v>1</v>
      </c>
      <c r="G3707" s="7" t="n">
        <v>427.87</v>
      </c>
      <c r="H3707" s="8" t="n">
        <v>0</v>
      </c>
      <c r="I3707" s="7" t="n">
        <f aca="false">F3707*G3707*(1-H3707)</f>
        <v>427.87</v>
      </c>
      <c r="J3707" s="5" t="s">
        <v>31</v>
      </c>
    </row>
    <row r="3708" customFormat="false" ht="15" hidden="false" customHeight="false" outlineLevel="0" collapsed="false">
      <c r="A3708" s="5" t="s">
        <v>4932</v>
      </c>
      <c r="B3708" s="6" t="n">
        <v>45022</v>
      </c>
      <c r="C3708" s="5" t="s">
        <v>4933</v>
      </c>
      <c r="D3708" s="5" t="s">
        <v>177</v>
      </c>
      <c r="E3708" s="5" t="s">
        <v>55</v>
      </c>
      <c r="F3708" s="5" t="n">
        <v>1</v>
      </c>
      <c r="G3708" s="7" t="n">
        <v>386.9</v>
      </c>
      <c r="H3708" s="8" t="n">
        <v>0</v>
      </c>
      <c r="I3708" s="7" t="n">
        <f aca="false">F3708*G3708*(1-H3708)</f>
        <v>386.9</v>
      </c>
      <c r="J3708" s="5" t="s">
        <v>67</v>
      </c>
    </row>
    <row r="3709" customFormat="false" ht="15" hidden="false" customHeight="false" outlineLevel="0" collapsed="false">
      <c r="A3709" s="5" t="s">
        <v>4934</v>
      </c>
      <c r="B3709" s="6" t="n">
        <v>45022</v>
      </c>
      <c r="C3709" s="5" t="s">
        <v>362</v>
      </c>
      <c r="D3709" s="5" t="s">
        <v>163</v>
      </c>
      <c r="E3709" s="5" t="s">
        <v>59</v>
      </c>
      <c r="F3709" s="5" t="n">
        <v>1</v>
      </c>
      <c r="G3709" s="7" t="n">
        <v>328.79</v>
      </c>
      <c r="H3709" s="8" t="n">
        <v>0.15</v>
      </c>
      <c r="I3709" s="7" t="n">
        <f aca="false">F3709*G3709*(1-H3709)</f>
        <v>279.4715</v>
      </c>
      <c r="J3709" s="5" t="s">
        <v>51</v>
      </c>
    </row>
    <row r="3710" customFormat="false" ht="15" hidden="false" customHeight="false" outlineLevel="0" collapsed="false">
      <c r="A3710" s="5" t="s">
        <v>4935</v>
      </c>
      <c r="B3710" s="6" t="n">
        <v>45022</v>
      </c>
      <c r="C3710" s="5" t="s">
        <v>1100</v>
      </c>
      <c r="D3710" s="5" t="s">
        <v>93</v>
      </c>
      <c r="E3710" s="5" t="s">
        <v>55</v>
      </c>
      <c r="F3710" s="5" t="n">
        <v>1</v>
      </c>
      <c r="G3710" s="7" t="n">
        <v>452.45</v>
      </c>
      <c r="H3710" s="8" t="n">
        <v>0</v>
      </c>
      <c r="I3710" s="7" t="n">
        <f aca="false">F3710*G3710*(1-H3710)</f>
        <v>452.45</v>
      </c>
      <c r="J3710" s="5" t="s">
        <v>51</v>
      </c>
    </row>
    <row r="3711" customFormat="false" ht="15" hidden="false" customHeight="false" outlineLevel="0" collapsed="false">
      <c r="A3711" s="5" t="s">
        <v>4936</v>
      </c>
      <c r="B3711" s="6" t="n">
        <v>45022</v>
      </c>
      <c r="C3711" s="5" t="s">
        <v>251</v>
      </c>
      <c r="D3711" s="5" t="s">
        <v>625</v>
      </c>
      <c r="E3711" s="5" t="s">
        <v>59</v>
      </c>
      <c r="F3711" s="5" t="n">
        <v>4</v>
      </c>
      <c r="G3711" s="7" t="n">
        <v>953.73</v>
      </c>
      <c r="H3711" s="8" t="n">
        <v>0</v>
      </c>
      <c r="I3711" s="7" t="n">
        <f aca="false">F3711*G3711*(1-H3711)</f>
        <v>3814.92</v>
      </c>
      <c r="J3711" s="5" t="s">
        <v>67</v>
      </c>
    </row>
    <row r="3712" customFormat="false" ht="15" hidden="false" customHeight="false" outlineLevel="0" collapsed="false">
      <c r="A3712" s="5" t="s">
        <v>4937</v>
      </c>
      <c r="B3712" s="6" t="n">
        <v>45022</v>
      </c>
      <c r="C3712" s="5" t="s">
        <v>98</v>
      </c>
      <c r="D3712" s="5" t="s">
        <v>106</v>
      </c>
      <c r="E3712" s="5" t="s">
        <v>66</v>
      </c>
      <c r="F3712" s="5" t="n">
        <v>1</v>
      </c>
      <c r="G3712" s="7" t="n">
        <v>51.21</v>
      </c>
      <c r="H3712" s="8" t="n">
        <v>0.05</v>
      </c>
      <c r="I3712" s="7" t="n">
        <f aca="false">F3712*G3712*(1-H3712)</f>
        <v>48.6495</v>
      </c>
      <c r="J3712" s="5" t="s">
        <v>51</v>
      </c>
    </row>
    <row r="3713" customFormat="false" ht="15" hidden="false" customHeight="false" outlineLevel="0" collapsed="false">
      <c r="A3713" s="5" t="s">
        <v>4938</v>
      </c>
      <c r="B3713" s="6" t="n">
        <v>45022</v>
      </c>
      <c r="C3713" s="5" t="s">
        <v>1866</v>
      </c>
      <c r="D3713" s="5" t="s">
        <v>367</v>
      </c>
      <c r="E3713" s="5" t="s">
        <v>59</v>
      </c>
      <c r="F3713" s="5" t="n">
        <v>4</v>
      </c>
      <c r="G3713" s="7" t="n">
        <v>25.13</v>
      </c>
      <c r="H3713" s="8" t="n">
        <v>0.05</v>
      </c>
      <c r="I3713" s="7" t="n">
        <f aca="false">F3713*G3713*(1-H3713)</f>
        <v>95.494</v>
      </c>
      <c r="J3713" s="5" t="s">
        <v>51</v>
      </c>
    </row>
    <row r="3714" customFormat="false" ht="15" hidden="false" customHeight="false" outlineLevel="0" collapsed="false">
      <c r="A3714" s="5" t="s">
        <v>4939</v>
      </c>
      <c r="B3714" s="6" t="n">
        <v>45023</v>
      </c>
      <c r="C3714" s="5" t="s">
        <v>1321</v>
      </c>
      <c r="D3714" s="5" t="s">
        <v>692</v>
      </c>
      <c r="E3714" s="5" t="s">
        <v>30</v>
      </c>
      <c r="F3714" s="5" t="n">
        <v>1</v>
      </c>
      <c r="G3714" s="7" t="n">
        <v>378.59</v>
      </c>
      <c r="H3714" s="8" t="n">
        <v>0</v>
      </c>
      <c r="I3714" s="7" t="n">
        <f aca="false">F3714*G3714*(1-H3714)</f>
        <v>378.59</v>
      </c>
      <c r="J3714" s="5" t="s">
        <v>36</v>
      </c>
    </row>
    <row r="3715" customFormat="false" ht="15" hidden="false" customHeight="false" outlineLevel="0" collapsed="false">
      <c r="A3715" s="5" t="s">
        <v>4940</v>
      </c>
      <c r="B3715" s="6" t="n">
        <v>45023</v>
      </c>
      <c r="C3715" s="5" t="s">
        <v>678</v>
      </c>
      <c r="D3715" s="5" t="s">
        <v>1053</v>
      </c>
      <c r="E3715" s="5" t="s">
        <v>30</v>
      </c>
      <c r="F3715" s="5" t="n">
        <v>1</v>
      </c>
      <c r="G3715" s="7" t="n">
        <v>26.55</v>
      </c>
      <c r="H3715" s="8" t="n">
        <v>0</v>
      </c>
      <c r="I3715" s="7" t="n">
        <f aca="false">F3715*G3715*(1-H3715)</f>
        <v>26.55</v>
      </c>
      <c r="J3715" s="5" t="s">
        <v>31</v>
      </c>
    </row>
    <row r="3716" customFormat="false" ht="15" hidden="false" customHeight="false" outlineLevel="0" collapsed="false">
      <c r="A3716" s="5" t="s">
        <v>4941</v>
      </c>
      <c r="B3716" s="6" t="n">
        <v>45023</v>
      </c>
      <c r="C3716" s="5" t="s">
        <v>4632</v>
      </c>
      <c r="D3716" s="5" t="s">
        <v>332</v>
      </c>
      <c r="E3716" s="5" t="s">
        <v>71</v>
      </c>
      <c r="F3716" s="5" t="n">
        <v>2</v>
      </c>
      <c r="G3716" s="7" t="n">
        <v>146.56</v>
      </c>
      <c r="H3716" s="8" t="n">
        <v>0.15</v>
      </c>
      <c r="I3716" s="7" t="n">
        <f aca="false">F3716*G3716*(1-H3716)</f>
        <v>249.152</v>
      </c>
      <c r="J3716" s="5" t="s">
        <v>67</v>
      </c>
    </row>
    <row r="3717" customFormat="false" ht="15" hidden="false" customHeight="false" outlineLevel="0" collapsed="false">
      <c r="A3717" s="5" t="s">
        <v>4942</v>
      </c>
      <c r="B3717" s="6" t="n">
        <v>45023</v>
      </c>
      <c r="C3717" s="5" t="s">
        <v>2847</v>
      </c>
      <c r="D3717" s="5" t="s">
        <v>102</v>
      </c>
      <c r="E3717" s="5" t="s">
        <v>94</v>
      </c>
      <c r="F3717" s="5" t="n">
        <v>1</v>
      </c>
      <c r="G3717" s="7" t="n">
        <v>34.24</v>
      </c>
      <c r="H3717" s="8" t="n">
        <v>0.2</v>
      </c>
      <c r="I3717" s="7" t="n">
        <f aca="false">F3717*G3717*(1-H3717)</f>
        <v>27.392</v>
      </c>
      <c r="J3717" s="5" t="s">
        <v>31</v>
      </c>
    </row>
    <row r="3718" customFormat="false" ht="15" hidden="false" customHeight="false" outlineLevel="0" collapsed="false">
      <c r="A3718" s="5" t="s">
        <v>4943</v>
      </c>
      <c r="B3718" s="6" t="n">
        <v>45023</v>
      </c>
      <c r="C3718" s="5" t="s">
        <v>2289</v>
      </c>
      <c r="D3718" s="5" t="s">
        <v>664</v>
      </c>
      <c r="E3718" s="5" t="s">
        <v>30</v>
      </c>
      <c r="F3718" s="5" t="n">
        <v>1</v>
      </c>
      <c r="G3718" s="7" t="n">
        <v>116.37</v>
      </c>
      <c r="H3718" s="8" t="n">
        <v>0.25</v>
      </c>
      <c r="I3718" s="7" t="n">
        <f aca="false">F3718*G3718*(1-H3718)</f>
        <v>87.2775</v>
      </c>
      <c r="J3718" s="5" t="s">
        <v>51</v>
      </c>
    </row>
    <row r="3719" customFormat="false" ht="15" hidden="false" customHeight="false" outlineLevel="0" collapsed="false">
      <c r="A3719" s="5" t="s">
        <v>4944</v>
      </c>
      <c r="B3719" s="6" t="n">
        <v>45023</v>
      </c>
      <c r="C3719" s="5" t="s">
        <v>4945</v>
      </c>
      <c r="D3719" s="5" t="s">
        <v>307</v>
      </c>
      <c r="E3719" s="5" t="s">
        <v>35</v>
      </c>
      <c r="F3719" s="5" t="n">
        <v>2</v>
      </c>
      <c r="G3719" s="7" t="n">
        <v>85.09</v>
      </c>
      <c r="H3719" s="8" t="n">
        <v>0.15</v>
      </c>
      <c r="I3719" s="7" t="n">
        <f aca="false">F3719*G3719*(1-H3719)</f>
        <v>144.653</v>
      </c>
      <c r="J3719" s="5" t="s">
        <v>31</v>
      </c>
    </row>
    <row r="3720" customFormat="false" ht="15" hidden="false" customHeight="false" outlineLevel="0" collapsed="false">
      <c r="A3720" s="5" t="s">
        <v>4946</v>
      </c>
      <c r="B3720" s="6" t="n">
        <v>45023</v>
      </c>
      <c r="C3720" s="5" t="s">
        <v>130</v>
      </c>
      <c r="D3720" s="5" t="s">
        <v>399</v>
      </c>
      <c r="E3720" s="5" t="s">
        <v>75</v>
      </c>
      <c r="F3720" s="5" t="n">
        <v>1</v>
      </c>
      <c r="G3720" s="7" t="n">
        <v>80.65</v>
      </c>
      <c r="H3720" s="8" t="n">
        <v>0</v>
      </c>
      <c r="I3720" s="7" t="n">
        <f aca="false">F3720*G3720*(1-H3720)</f>
        <v>80.65</v>
      </c>
      <c r="J3720" s="5" t="s">
        <v>36</v>
      </c>
    </row>
    <row r="3721" customFormat="false" ht="15" hidden="false" customHeight="false" outlineLevel="0" collapsed="false">
      <c r="A3721" s="5" t="s">
        <v>4947</v>
      </c>
      <c r="B3721" s="6" t="n">
        <v>45023</v>
      </c>
      <c r="C3721" s="5" t="s">
        <v>915</v>
      </c>
      <c r="D3721" s="5" t="s">
        <v>180</v>
      </c>
      <c r="E3721" s="5" t="s">
        <v>35</v>
      </c>
      <c r="F3721" s="5" t="n">
        <v>2</v>
      </c>
      <c r="G3721" s="7" t="n">
        <v>87.61</v>
      </c>
      <c r="H3721" s="8" t="n">
        <v>0.15</v>
      </c>
      <c r="I3721" s="7" t="n">
        <f aca="false">F3721*G3721*(1-H3721)</f>
        <v>148.937</v>
      </c>
      <c r="J3721" s="5" t="s">
        <v>31</v>
      </c>
    </row>
    <row r="3722" customFormat="false" ht="15" hidden="false" customHeight="false" outlineLevel="0" collapsed="false">
      <c r="A3722" s="5" t="s">
        <v>4948</v>
      </c>
      <c r="B3722" s="6" t="n">
        <v>45024</v>
      </c>
      <c r="C3722" s="5" t="s">
        <v>2308</v>
      </c>
      <c r="D3722" s="5" t="s">
        <v>43</v>
      </c>
      <c r="E3722" s="5" t="s">
        <v>66</v>
      </c>
      <c r="F3722" s="5" t="n">
        <v>1</v>
      </c>
      <c r="G3722" s="7" t="n">
        <v>679.97</v>
      </c>
      <c r="H3722" s="8" t="n">
        <v>0</v>
      </c>
      <c r="I3722" s="7" t="n">
        <f aca="false">F3722*G3722*(1-H3722)</f>
        <v>679.97</v>
      </c>
      <c r="J3722" s="5" t="s">
        <v>31</v>
      </c>
    </row>
    <row r="3723" customFormat="false" ht="15" hidden="false" customHeight="false" outlineLevel="0" collapsed="false">
      <c r="A3723" s="5" t="s">
        <v>4949</v>
      </c>
      <c r="B3723" s="6" t="n">
        <v>45024</v>
      </c>
      <c r="C3723" s="5" t="s">
        <v>4268</v>
      </c>
      <c r="D3723" s="5" t="s">
        <v>900</v>
      </c>
      <c r="E3723" s="5" t="s">
        <v>66</v>
      </c>
      <c r="F3723" s="5" t="n">
        <v>4</v>
      </c>
      <c r="G3723" s="7" t="n">
        <v>623.07</v>
      </c>
      <c r="H3723" s="8" t="n">
        <v>0.2</v>
      </c>
      <c r="I3723" s="7" t="n">
        <f aca="false">F3723*G3723*(1-H3723)</f>
        <v>1993.824</v>
      </c>
      <c r="J3723" s="5" t="s">
        <v>67</v>
      </c>
    </row>
    <row r="3724" customFormat="false" ht="15" hidden="false" customHeight="false" outlineLevel="0" collapsed="false">
      <c r="A3724" s="5" t="s">
        <v>4950</v>
      </c>
      <c r="B3724" s="6" t="n">
        <v>45024</v>
      </c>
      <c r="C3724" s="5" t="s">
        <v>274</v>
      </c>
      <c r="D3724" s="5" t="s">
        <v>836</v>
      </c>
      <c r="E3724" s="5" t="s">
        <v>75</v>
      </c>
      <c r="F3724" s="5" t="n">
        <v>1</v>
      </c>
      <c r="G3724" s="7" t="n">
        <v>444.88</v>
      </c>
      <c r="H3724" s="8" t="n">
        <v>0.1</v>
      </c>
      <c r="I3724" s="7" t="n">
        <f aca="false">F3724*G3724*(1-H3724)</f>
        <v>400.392</v>
      </c>
      <c r="J3724" s="5" t="s">
        <v>36</v>
      </c>
    </row>
    <row r="3725" customFormat="false" ht="15" hidden="false" customHeight="false" outlineLevel="0" collapsed="false">
      <c r="A3725" s="5" t="s">
        <v>4951</v>
      </c>
      <c r="B3725" s="6" t="n">
        <v>45024</v>
      </c>
      <c r="C3725" s="5" t="s">
        <v>4952</v>
      </c>
      <c r="D3725" s="5" t="s">
        <v>916</v>
      </c>
      <c r="E3725" s="5" t="s">
        <v>55</v>
      </c>
      <c r="F3725" s="5" t="n">
        <v>2</v>
      </c>
      <c r="G3725" s="7" t="n">
        <v>21.22</v>
      </c>
      <c r="H3725" s="8" t="n">
        <v>0.15</v>
      </c>
      <c r="I3725" s="7" t="n">
        <f aca="false">F3725*G3725*(1-H3725)</f>
        <v>36.074</v>
      </c>
      <c r="J3725" s="5" t="s">
        <v>36</v>
      </c>
    </row>
    <row r="3726" customFormat="false" ht="15" hidden="false" customHeight="false" outlineLevel="0" collapsed="false">
      <c r="A3726" s="5" t="s">
        <v>4953</v>
      </c>
      <c r="B3726" s="6" t="n">
        <v>45024</v>
      </c>
      <c r="C3726" s="5" t="s">
        <v>42</v>
      </c>
      <c r="D3726" s="5" t="s">
        <v>191</v>
      </c>
      <c r="E3726" s="5" t="s">
        <v>40</v>
      </c>
      <c r="F3726" s="5" t="n">
        <v>1</v>
      </c>
      <c r="G3726" s="7" t="n">
        <v>75.62</v>
      </c>
      <c r="H3726" s="8" t="n">
        <v>0</v>
      </c>
      <c r="I3726" s="7" t="n">
        <f aca="false">F3726*G3726*(1-H3726)</f>
        <v>75.62</v>
      </c>
      <c r="J3726" s="5" t="s">
        <v>31</v>
      </c>
    </row>
    <row r="3727" customFormat="false" ht="15" hidden="false" customHeight="false" outlineLevel="0" collapsed="false">
      <c r="A3727" s="5" t="s">
        <v>4954</v>
      </c>
      <c r="B3727" s="6" t="n">
        <v>45024</v>
      </c>
      <c r="C3727" s="5" t="s">
        <v>2744</v>
      </c>
      <c r="D3727" s="5" t="s">
        <v>34</v>
      </c>
      <c r="E3727" s="5" t="s">
        <v>71</v>
      </c>
      <c r="F3727" s="5" t="n">
        <v>2</v>
      </c>
      <c r="G3727" s="7" t="n">
        <v>119.48</v>
      </c>
      <c r="H3727" s="8" t="n">
        <v>0.15</v>
      </c>
      <c r="I3727" s="7" t="n">
        <f aca="false">F3727*G3727*(1-H3727)</f>
        <v>203.116</v>
      </c>
      <c r="J3727" s="5" t="s">
        <v>31</v>
      </c>
    </row>
    <row r="3728" customFormat="false" ht="15" hidden="false" customHeight="false" outlineLevel="0" collapsed="false">
      <c r="A3728" s="5" t="s">
        <v>4955</v>
      </c>
      <c r="B3728" s="6" t="n">
        <v>45024</v>
      </c>
      <c r="C3728" s="5" t="s">
        <v>4956</v>
      </c>
      <c r="D3728" s="5" t="s">
        <v>730</v>
      </c>
      <c r="E3728" s="5" t="s">
        <v>94</v>
      </c>
      <c r="F3728" s="5" t="n">
        <v>1</v>
      </c>
      <c r="G3728" s="7" t="n">
        <v>204.53</v>
      </c>
      <c r="H3728" s="8" t="n">
        <v>0.1</v>
      </c>
      <c r="I3728" s="7" t="n">
        <f aca="false">F3728*G3728*(1-H3728)</f>
        <v>184.077</v>
      </c>
      <c r="J3728" s="5" t="s">
        <v>67</v>
      </c>
    </row>
    <row r="3729" customFormat="false" ht="15" hidden="false" customHeight="false" outlineLevel="0" collapsed="false">
      <c r="A3729" s="5" t="s">
        <v>4957</v>
      </c>
      <c r="B3729" s="6" t="n">
        <v>45024</v>
      </c>
      <c r="C3729" s="5" t="s">
        <v>2577</v>
      </c>
      <c r="D3729" s="5" t="s">
        <v>294</v>
      </c>
      <c r="E3729" s="5" t="s">
        <v>66</v>
      </c>
      <c r="F3729" s="5" t="n">
        <v>1</v>
      </c>
      <c r="G3729" s="7" t="n">
        <v>113.15</v>
      </c>
      <c r="H3729" s="8" t="n">
        <v>0.15</v>
      </c>
      <c r="I3729" s="7" t="n">
        <f aca="false">F3729*G3729*(1-H3729)</f>
        <v>96.1775</v>
      </c>
      <c r="J3729" s="5" t="s">
        <v>31</v>
      </c>
    </row>
    <row r="3730" customFormat="false" ht="15" hidden="false" customHeight="false" outlineLevel="0" collapsed="false">
      <c r="A3730" s="5" t="s">
        <v>4958</v>
      </c>
      <c r="B3730" s="6" t="n">
        <v>45024</v>
      </c>
      <c r="C3730" s="5" t="s">
        <v>354</v>
      </c>
      <c r="D3730" s="5" t="s">
        <v>374</v>
      </c>
      <c r="E3730" s="5" t="s">
        <v>103</v>
      </c>
      <c r="F3730" s="5" t="n">
        <v>1</v>
      </c>
      <c r="G3730" s="7" t="n">
        <v>106.43</v>
      </c>
      <c r="H3730" s="8" t="n">
        <v>0.1</v>
      </c>
      <c r="I3730" s="7" t="n">
        <f aca="false">F3730*G3730*(1-H3730)</f>
        <v>95.787</v>
      </c>
      <c r="J3730" s="5" t="s">
        <v>67</v>
      </c>
    </row>
    <row r="3731" customFormat="false" ht="15" hidden="false" customHeight="false" outlineLevel="0" collapsed="false">
      <c r="A3731" s="5" t="s">
        <v>4959</v>
      </c>
      <c r="B3731" s="6" t="n">
        <v>45024</v>
      </c>
      <c r="C3731" s="5" t="s">
        <v>437</v>
      </c>
      <c r="D3731" s="5" t="s">
        <v>227</v>
      </c>
      <c r="E3731" s="5" t="s">
        <v>71</v>
      </c>
      <c r="F3731" s="5" t="n">
        <v>3</v>
      </c>
      <c r="G3731" s="7" t="n">
        <v>1057.19</v>
      </c>
      <c r="H3731" s="8" t="n">
        <v>0</v>
      </c>
      <c r="I3731" s="7" t="n">
        <f aca="false">F3731*G3731*(1-H3731)</f>
        <v>3171.57</v>
      </c>
      <c r="J3731" s="5" t="s">
        <v>36</v>
      </c>
    </row>
    <row r="3732" customFormat="false" ht="15" hidden="false" customHeight="false" outlineLevel="0" collapsed="false">
      <c r="A3732" s="5" t="s">
        <v>4960</v>
      </c>
      <c r="B3732" s="6" t="n">
        <v>45025</v>
      </c>
      <c r="C3732" s="5" t="s">
        <v>706</v>
      </c>
      <c r="D3732" s="5" t="s">
        <v>916</v>
      </c>
      <c r="E3732" s="5" t="s">
        <v>35</v>
      </c>
      <c r="F3732" s="5" t="n">
        <v>1</v>
      </c>
      <c r="G3732" s="7" t="n">
        <v>21.42</v>
      </c>
      <c r="H3732" s="8" t="n">
        <v>0</v>
      </c>
      <c r="I3732" s="7" t="n">
        <f aca="false">F3732*G3732*(1-H3732)</f>
        <v>21.42</v>
      </c>
      <c r="J3732" s="5" t="s">
        <v>36</v>
      </c>
    </row>
    <row r="3733" customFormat="false" ht="15" hidden="false" customHeight="false" outlineLevel="0" collapsed="false">
      <c r="A3733" s="5" t="s">
        <v>4961</v>
      </c>
      <c r="B3733" s="6" t="n">
        <v>45025</v>
      </c>
      <c r="C3733" s="5" t="s">
        <v>3221</v>
      </c>
      <c r="D3733" s="5" t="s">
        <v>163</v>
      </c>
      <c r="E3733" s="5" t="s">
        <v>35</v>
      </c>
      <c r="F3733" s="5" t="n">
        <v>1</v>
      </c>
      <c r="G3733" s="7" t="n">
        <v>322.54</v>
      </c>
      <c r="H3733" s="8" t="n">
        <v>0.05</v>
      </c>
      <c r="I3733" s="7" t="n">
        <f aca="false">F3733*G3733*(1-H3733)</f>
        <v>306.413</v>
      </c>
      <c r="J3733" s="5" t="s">
        <v>36</v>
      </c>
    </row>
    <row r="3734" customFormat="false" ht="15" hidden="false" customHeight="false" outlineLevel="0" collapsed="false">
      <c r="A3734" s="5" t="s">
        <v>4962</v>
      </c>
      <c r="B3734" s="6" t="n">
        <v>45025</v>
      </c>
      <c r="C3734" s="5" t="s">
        <v>170</v>
      </c>
      <c r="D3734" s="5" t="s">
        <v>1189</v>
      </c>
      <c r="E3734" s="5" t="s">
        <v>66</v>
      </c>
      <c r="F3734" s="5" t="n">
        <v>3</v>
      </c>
      <c r="G3734" s="7" t="n">
        <v>65.03</v>
      </c>
      <c r="H3734" s="8" t="n">
        <v>0.2</v>
      </c>
      <c r="I3734" s="7" t="n">
        <f aca="false">F3734*G3734*(1-H3734)</f>
        <v>156.072</v>
      </c>
      <c r="J3734" s="5" t="s">
        <v>67</v>
      </c>
    </row>
    <row r="3735" customFormat="false" ht="15" hidden="false" customHeight="false" outlineLevel="0" collapsed="false">
      <c r="A3735" s="5" t="s">
        <v>4963</v>
      </c>
      <c r="B3735" s="6" t="n">
        <v>45025</v>
      </c>
      <c r="C3735" s="5" t="s">
        <v>173</v>
      </c>
      <c r="D3735" s="5" t="s">
        <v>563</v>
      </c>
      <c r="E3735" s="5" t="s">
        <v>59</v>
      </c>
      <c r="F3735" s="5" t="n">
        <v>1</v>
      </c>
      <c r="G3735" s="7" t="n">
        <v>450.46</v>
      </c>
      <c r="H3735" s="8" t="n">
        <v>0</v>
      </c>
      <c r="I3735" s="7" t="n">
        <f aca="false">F3735*G3735*(1-H3735)</f>
        <v>450.46</v>
      </c>
      <c r="J3735" s="5" t="s">
        <v>51</v>
      </c>
    </row>
    <row r="3736" customFormat="false" ht="15" hidden="false" customHeight="false" outlineLevel="0" collapsed="false">
      <c r="A3736" s="5" t="s">
        <v>4964</v>
      </c>
      <c r="B3736" s="6" t="n">
        <v>45025</v>
      </c>
      <c r="C3736" s="5" t="s">
        <v>2179</v>
      </c>
      <c r="D3736" s="5" t="s">
        <v>451</v>
      </c>
      <c r="E3736" s="5" t="s">
        <v>66</v>
      </c>
      <c r="F3736" s="5" t="n">
        <v>1</v>
      </c>
      <c r="G3736" s="7" t="n">
        <v>541.06</v>
      </c>
      <c r="H3736" s="8" t="n">
        <v>0.1</v>
      </c>
      <c r="I3736" s="7" t="n">
        <f aca="false">F3736*G3736*(1-H3736)</f>
        <v>486.954</v>
      </c>
      <c r="J3736" s="5" t="s">
        <v>36</v>
      </c>
    </row>
    <row r="3737" customFormat="false" ht="15" hidden="false" customHeight="false" outlineLevel="0" collapsed="false">
      <c r="A3737" s="5" t="s">
        <v>4965</v>
      </c>
      <c r="B3737" s="6" t="n">
        <v>45025</v>
      </c>
      <c r="C3737" s="5" t="s">
        <v>398</v>
      </c>
      <c r="D3737" s="5" t="s">
        <v>521</v>
      </c>
      <c r="E3737" s="5" t="s">
        <v>75</v>
      </c>
      <c r="F3737" s="5" t="n">
        <v>2</v>
      </c>
      <c r="G3737" s="7" t="n">
        <v>418.2</v>
      </c>
      <c r="H3737" s="8" t="n">
        <v>0.2</v>
      </c>
      <c r="I3737" s="7" t="n">
        <f aca="false">F3737*G3737*(1-H3737)</f>
        <v>669.12</v>
      </c>
      <c r="J3737" s="5" t="s">
        <v>67</v>
      </c>
    </row>
    <row r="3738" customFormat="false" ht="15" hidden="false" customHeight="false" outlineLevel="0" collapsed="false">
      <c r="A3738" s="5" t="s">
        <v>4966</v>
      </c>
      <c r="B3738" s="6" t="n">
        <v>45025</v>
      </c>
      <c r="C3738" s="5" t="s">
        <v>2558</v>
      </c>
      <c r="D3738" s="5" t="s">
        <v>115</v>
      </c>
      <c r="E3738" s="5" t="s">
        <v>55</v>
      </c>
      <c r="F3738" s="5" t="n">
        <v>1</v>
      </c>
      <c r="G3738" s="7" t="n">
        <v>44.06</v>
      </c>
      <c r="H3738" s="8" t="n">
        <v>0.2</v>
      </c>
      <c r="I3738" s="7" t="n">
        <f aca="false">F3738*G3738*(1-H3738)</f>
        <v>35.248</v>
      </c>
      <c r="J3738" s="5" t="s">
        <v>135</v>
      </c>
    </row>
    <row r="3739" customFormat="false" ht="15" hidden="false" customHeight="false" outlineLevel="0" collapsed="false">
      <c r="A3739" s="5" t="s">
        <v>4967</v>
      </c>
      <c r="B3739" s="6" t="n">
        <v>45025</v>
      </c>
      <c r="C3739" s="5" t="s">
        <v>288</v>
      </c>
      <c r="D3739" s="5" t="s">
        <v>294</v>
      </c>
      <c r="E3739" s="5" t="s">
        <v>103</v>
      </c>
      <c r="F3739" s="5" t="n">
        <v>2</v>
      </c>
      <c r="G3739" s="7" t="n">
        <v>107.83</v>
      </c>
      <c r="H3739" s="8" t="n">
        <v>0.05</v>
      </c>
      <c r="I3739" s="7" t="n">
        <f aca="false">F3739*G3739*(1-H3739)</f>
        <v>204.877</v>
      </c>
      <c r="J3739" s="5" t="s">
        <v>36</v>
      </c>
    </row>
    <row r="3740" customFormat="false" ht="15" hidden="false" customHeight="false" outlineLevel="0" collapsed="false">
      <c r="A3740" s="5" t="s">
        <v>4968</v>
      </c>
      <c r="B3740" s="6" t="n">
        <v>45025</v>
      </c>
      <c r="C3740" s="5" t="s">
        <v>4969</v>
      </c>
      <c r="D3740" s="5" t="s">
        <v>291</v>
      </c>
      <c r="E3740" s="5" t="s">
        <v>30</v>
      </c>
      <c r="F3740" s="5" t="n">
        <v>1</v>
      </c>
      <c r="G3740" s="7" t="n">
        <v>13.12</v>
      </c>
      <c r="H3740" s="8" t="n">
        <v>0</v>
      </c>
      <c r="I3740" s="7" t="n">
        <f aca="false">F3740*G3740*(1-H3740)</f>
        <v>13.12</v>
      </c>
      <c r="J3740" s="5" t="s">
        <v>31</v>
      </c>
    </row>
    <row r="3741" customFormat="false" ht="15" hidden="false" customHeight="false" outlineLevel="0" collapsed="false">
      <c r="A3741" s="5" t="s">
        <v>4970</v>
      </c>
      <c r="B3741" s="6" t="n">
        <v>45026</v>
      </c>
      <c r="C3741" s="5" t="s">
        <v>2620</v>
      </c>
      <c r="D3741" s="5" t="s">
        <v>900</v>
      </c>
      <c r="E3741" s="5" t="s">
        <v>66</v>
      </c>
      <c r="F3741" s="5" t="n">
        <v>3</v>
      </c>
      <c r="G3741" s="7" t="n">
        <v>623.06</v>
      </c>
      <c r="H3741" s="8" t="n">
        <v>0</v>
      </c>
      <c r="I3741" s="7" t="n">
        <f aca="false">F3741*G3741*(1-H3741)</f>
        <v>1869.18</v>
      </c>
      <c r="J3741" s="5" t="s">
        <v>36</v>
      </c>
    </row>
    <row r="3742" customFormat="false" ht="15" hidden="false" customHeight="false" outlineLevel="0" collapsed="false">
      <c r="A3742" s="5" t="s">
        <v>4971</v>
      </c>
      <c r="B3742" s="6" t="n">
        <v>45026</v>
      </c>
      <c r="C3742" s="5" t="s">
        <v>450</v>
      </c>
      <c r="D3742" s="5" t="s">
        <v>692</v>
      </c>
      <c r="E3742" s="5" t="s">
        <v>55</v>
      </c>
      <c r="F3742" s="5" t="n">
        <v>1</v>
      </c>
      <c r="G3742" s="7" t="n">
        <v>379.74</v>
      </c>
      <c r="H3742" s="8" t="n">
        <v>0.05</v>
      </c>
      <c r="I3742" s="7" t="n">
        <f aca="false">F3742*G3742*(1-H3742)</f>
        <v>360.753</v>
      </c>
      <c r="J3742" s="5" t="s">
        <v>67</v>
      </c>
    </row>
    <row r="3743" customFormat="false" ht="15" hidden="false" customHeight="false" outlineLevel="0" collapsed="false">
      <c r="A3743" s="5" t="s">
        <v>4972</v>
      </c>
      <c r="B3743" s="6" t="n">
        <v>45026</v>
      </c>
      <c r="C3743" s="5" t="s">
        <v>4632</v>
      </c>
      <c r="D3743" s="5" t="s">
        <v>795</v>
      </c>
      <c r="E3743" s="5" t="s">
        <v>35</v>
      </c>
      <c r="F3743" s="5" t="n">
        <v>3</v>
      </c>
      <c r="G3743" s="7" t="n">
        <v>112.35</v>
      </c>
      <c r="H3743" s="8" t="n">
        <v>0.1</v>
      </c>
      <c r="I3743" s="7" t="n">
        <f aca="false">F3743*G3743*(1-H3743)</f>
        <v>303.345</v>
      </c>
      <c r="J3743" s="5" t="s">
        <v>36</v>
      </c>
    </row>
    <row r="3744" customFormat="false" ht="15" hidden="false" customHeight="false" outlineLevel="0" collapsed="false">
      <c r="A3744" s="5" t="s">
        <v>4973</v>
      </c>
      <c r="B3744" s="6" t="n">
        <v>45026</v>
      </c>
      <c r="C3744" s="5" t="s">
        <v>1907</v>
      </c>
      <c r="D3744" s="5" t="s">
        <v>171</v>
      </c>
      <c r="E3744" s="5" t="s">
        <v>40</v>
      </c>
      <c r="F3744" s="5" t="n">
        <v>3</v>
      </c>
      <c r="G3744" s="7" t="n">
        <v>108.99</v>
      </c>
      <c r="H3744" s="8" t="n">
        <v>0.15</v>
      </c>
      <c r="I3744" s="7" t="n">
        <f aca="false">F3744*G3744*(1-H3744)</f>
        <v>277.9245</v>
      </c>
      <c r="J3744" s="5" t="s">
        <v>51</v>
      </c>
    </row>
    <row r="3745" customFormat="false" ht="15" hidden="false" customHeight="false" outlineLevel="0" collapsed="false">
      <c r="A3745" s="5" t="s">
        <v>4974</v>
      </c>
      <c r="B3745" s="6" t="n">
        <v>45026</v>
      </c>
      <c r="C3745" s="5" t="s">
        <v>1355</v>
      </c>
      <c r="D3745" s="5" t="s">
        <v>180</v>
      </c>
      <c r="E3745" s="5" t="s">
        <v>55</v>
      </c>
      <c r="F3745" s="5" t="n">
        <v>1</v>
      </c>
      <c r="G3745" s="7" t="n">
        <v>81.71</v>
      </c>
      <c r="H3745" s="8" t="n">
        <v>0.05</v>
      </c>
      <c r="I3745" s="7" t="n">
        <f aca="false">F3745*G3745*(1-H3745)</f>
        <v>77.6245</v>
      </c>
      <c r="J3745" s="5" t="s">
        <v>67</v>
      </c>
    </row>
    <row r="3746" customFormat="false" ht="15" hidden="false" customHeight="false" outlineLevel="0" collapsed="false">
      <c r="A3746" s="5" t="s">
        <v>4975</v>
      </c>
      <c r="B3746" s="6" t="n">
        <v>45027</v>
      </c>
      <c r="C3746" s="5" t="s">
        <v>828</v>
      </c>
      <c r="D3746" s="5" t="s">
        <v>374</v>
      </c>
      <c r="E3746" s="5" t="s">
        <v>71</v>
      </c>
      <c r="F3746" s="5" t="n">
        <v>5</v>
      </c>
      <c r="G3746" s="7" t="n">
        <v>101.96</v>
      </c>
      <c r="H3746" s="8" t="n">
        <v>0.2</v>
      </c>
      <c r="I3746" s="7" t="n">
        <f aca="false">F3746*G3746*(1-H3746)</f>
        <v>407.84</v>
      </c>
      <c r="J3746" s="5" t="s">
        <v>36</v>
      </c>
    </row>
    <row r="3747" customFormat="false" ht="15" hidden="false" customHeight="false" outlineLevel="0" collapsed="false">
      <c r="A3747" s="5" t="s">
        <v>4976</v>
      </c>
      <c r="B3747" s="6" t="n">
        <v>45027</v>
      </c>
      <c r="C3747" s="5" t="s">
        <v>4977</v>
      </c>
      <c r="D3747" s="5" t="s">
        <v>131</v>
      </c>
      <c r="E3747" s="5" t="s">
        <v>30</v>
      </c>
      <c r="F3747" s="5" t="n">
        <v>1</v>
      </c>
      <c r="G3747" s="7" t="n">
        <v>89.58</v>
      </c>
      <c r="H3747" s="8" t="n">
        <v>0</v>
      </c>
      <c r="I3747" s="7" t="n">
        <f aca="false">F3747*G3747*(1-H3747)</f>
        <v>89.58</v>
      </c>
      <c r="J3747" s="5" t="s">
        <v>36</v>
      </c>
    </row>
    <row r="3748" customFormat="false" ht="15" hidden="false" customHeight="false" outlineLevel="0" collapsed="false">
      <c r="A3748" s="5" t="s">
        <v>4978</v>
      </c>
      <c r="B3748" s="6" t="n">
        <v>45027</v>
      </c>
      <c r="C3748" s="5" t="s">
        <v>1342</v>
      </c>
      <c r="D3748" s="5" t="s">
        <v>1024</v>
      </c>
      <c r="E3748" s="5" t="s">
        <v>55</v>
      </c>
      <c r="F3748" s="5" t="n">
        <v>1</v>
      </c>
      <c r="G3748" s="7" t="n">
        <v>139.24</v>
      </c>
      <c r="H3748" s="8" t="n">
        <v>0</v>
      </c>
      <c r="I3748" s="7" t="n">
        <f aca="false">F3748*G3748*(1-H3748)</f>
        <v>139.24</v>
      </c>
      <c r="J3748" s="5" t="s">
        <v>36</v>
      </c>
    </row>
    <row r="3749" customFormat="false" ht="15" hidden="false" customHeight="false" outlineLevel="0" collapsed="false">
      <c r="A3749" s="5" t="s">
        <v>4979</v>
      </c>
      <c r="B3749" s="6" t="n">
        <v>45027</v>
      </c>
      <c r="C3749" s="5" t="s">
        <v>197</v>
      </c>
      <c r="D3749" s="5" t="s">
        <v>255</v>
      </c>
      <c r="E3749" s="5" t="s">
        <v>59</v>
      </c>
      <c r="F3749" s="5" t="n">
        <v>1</v>
      </c>
      <c r="G3749" s="7" t="n">
        <v>181.91</v>
      </c>
      <c r="H3749" s="8" t="n">
        <v>0</v>
      </c>
      <c r="I3749" s="7" t="n">
        <f aca="false">F3749*G3749*(1-H3749)</f>
        <v>181.91</v>
      </c>
      <c r="J3749" s="5" t="s">
        <v>36</v>
      </c>
    </row>
    <row r="3750" customFormat="false" ht="15" hidden="false" customHeight="false" outlineLevel="0" collapsed="false">
      <c r="A3750" s="5" t="s">
        <v>4980</v>
      </c>
      <c r="B3750" s="6" t="n">
        <v>45028</v>
      </c>
      <c r="C3750" s="5" t="s">
        <v>648</v>
      </c>
      <c r="D3750" s="5" t="s">
        <v>177</v>
      </c>
      <c r="E3750" s="5" t="s">
        <v>66</v>
      </c>
      <c r="F3750" s="5" t="n">
        <v>1</v>
      </c>
      <c r="G3750" s="7" t="n">
        <v>407.8</v>
      </c>
      <c r="H3750" s="8" t="n">
        <v>0</v>
      </c>
      <c r="I3750" s="7" t="n">
        <f aca="false">F3750*G3750*(1-H3750)</f>
        <v>407.8</v>
      </c>
      <c r="J3750" s="5" t="s">
        <v>67</v>
      </c>
    </row>
    <row r="3751" customFormat="false" ht="15" hidden="false" customHeight="false" outlineLevel="0" collapsed="false">
      <c r="A3751" s="5" t="s">
        <v>4981</v>
      </c>
      <c r="B3751" s="6" t="n">
        <v>45028</v>
      </c>
      <c r="C3751" s="5" t="s">
        <v>3208</v>
      </c>
      <c r="D3751" s="5" t="s">
        <v>551</v>
      </c>
      <c r="E3751" s="5" t="s">
        <v>40</v>
      </c>
      <c r="F3751" s="5" t="n">
        <v>1</v>
      </c>
      <c r="G3751" s="7" t="n">
        <v>57.47</v>
      </c>
      <c r="H3751" s="8" t="n">
        <v>0</v>
      </c>
      <c r="I3751" s="7" t="n">
        <f aca="false">F3751*G3751*(1-H3751)</f>
        <v>57.47</v>
      </c>
      <c r="J3751" s="5" t="s">
        <v>36</v>
      </c>
    </row>
    <row r="3752" customFormat="false" ht="15" hidden="false" customHeight="false" outlineLevel="0" collapsed="false">
      <c r="A3752" s="5" t="s">
        <v>4982</v>
      </c>
      <c r="B3752" s="6" t="n">
        <v>45028</v>
      </c>
      <c r="C3752" s="5" t="s">
        <v>2663</v>
      </c>
      <c r="D3752" s="5" t="s">
        <v>782</v>
      </c>
      <c r="E3752" s="5" t="s">
        <v>55</v>
      </c>
      <c r="F3752" s="5" t="n">
        <v>1</v>
      </c>
      <c r="G3752" s="7" t="n">
        <v>41.52</v>
      </c>
      <c r="H3752" s="8" t="n">
        <v>0</v>
      </c>
      <c r="I3752" s="7" t="n">
        <f aca="false">F3752*G3752*(1-H3752)</f>
        <v>41.52</v>
      </c>
      <c r="J3752" s="5" t="s">
        <v>36</v>
      </c>
    </row>
    <row r="3753" customFormat="false" ht="15" hidden="false" customHeight="false" outlineLevel="0" collapsed="false">
      <c r="A3753" s="5" t="s">
        <v>4983</v>
      </c>
      <c r="B3753" s="6" t="n">
        <v>45028</v>
      </c>
      <c r="C3753" s="5" t="s">
        <v>2227</v>
      </c>
      <c r="D3753" s="5" t="s">
        <v>1027</v>
      </c>
      <c r="E3753" s="5" t="s">
        <v>128</v>
      </c>
      <c r="F3753" s="5" t="n">
        <v>1</v>
      </c>
      <c r="G3753" s="7" t="n">
        <v>529.81</v>
      </c>
      <c r="H3753" s="8" t="n">
        <v>0.05</v>
      </c>
      <c r="I3753" s="7" t="n">
        <f aca="false">F3753*G3753*(1-H3753)</f>
        <v>503.3195</v>
      </c>
      <c r="J3753" s="5" t="s">
        <v>51</v>
      </c>
    </row>
    <row r="3754" customFormat="false" ht="15" hidden="false" customHeight="false" outlineLevel="0" collapsed="false">
      <c r="A3754" s="5" t="s">
        <v>4984</v>
      </c>
      <c r="B3754" s="6" t="n">
        <v>45028</v>
      </c>
      <c r="C3754" s="5" t="s">
        <v>1992</v>
      </c>
      <c r="D3754" s="5" t="s">
        <v>218</v>
      </c>
      <c r="E3754" s="5" t="s">
        <v>75</v>
      </c>
      <c r="F3754" s="5" t="n">
        <v>2</v>
      </c>
      <c r="G3754" s="7" t="n">
        <v>77.02</v>
      </c>
      <c r="H3754" s="8" t="n">
        <v>0.1</v>
      </c>
      <c r="I3754" s="7" t="n">
        <f aca="false">F3754*G3754*(1-H3754)</f>
        <v>138.636</v>
      </c>
      <c r="J3754" s="5" t="s">
        <v>51</v>
      </c>
    </row>
    <row r="3755" customFormat="false" ht="15" hidden="false" customHeight="false" outlineLevel="0" collapsed="false">
      <c r="A3755" s="5" t="s">
        <v>4985</v>
      </c>
      <c r="B3755" s="6" t="n">
        <v>45028</v>
      </c>
      <c r="C3755" s="5" t="s">
        <v>276</v>
      </c>
      <c r="D3755" s="5" t="s">
        <v>266</v>
      </c>
      <c r="E3755" s="5" t="s">
        <v>40</v>
      </c>
      <c r="F3755" s="5" t="n">
        <v>3</v>
      </c>
      <c r="G3755" s="7" t="n">
        <v>761.11</v>
      </c>
      <c r="H3755" s="8" t="n">
        <v>0.05</v>
      </c>
      <c r="I3755" s="7" t="n">
        <f aca="false">F3755*G3755*(1-H3755)</f>
        <v>2169.1635</v>
      </c>
      <c r="J3755" s="5" t="s">
        <v>36</v>
      </c>
    </row>
    <row r="3756" customFormat="false" ht="15" hidden="false" customHeight="false" outlineLevel="0" collapsed="false">
      <c r="A3756" s="5" t="s">
        <v>4986</v>
      </c>
      <c r="B3756" s="6" t="n">
        <v>45028</v>
      </c>
      <c r="C3756" s="5" t="s">
        <v>3004</v>
      </c>
      <c r="D3756" s="5" t="s">
        <v>913</v>
      </c>
      <c r="E3756" s="5" t="s">
        <v>128</v>
      </c>
      <c r="F3756" s="5" t="n">
        <v>2</v>
      </c>
      <c r="G3756" s="7" t="n">
        <v>57.1</v>
      </c>
      <c r="H3756" s="8" t="n">
        <v>0.2</v>
      </c>
      <c r="I3756" s="7" t="n">
        <f aca="false">F3756*G3756*(1-H3756)</f>
        <v>91.36</v>
      </c>
      <c r="J3756" s="5" t="s">
        <v>31</v>
      </c>
    </row>
    <row r="3757" customFormat="false" ht="15" hidden="false" customHeight="false" outlineLevel="0" collapsed="false">
      <c r="A3757" s="5" t="s">
        <v>4987</v>
      </c>
      <c r="B3757" s="6" t="n">
        <v>45028</v>
      </c>
      <c r="C3757" s="5" t="s">
        <v>1798</v>
      </c>
      <c r="D3757" s="5" t="s">
        <v>124</v>
      </c>
      <c r="E3757" s="5" t="s">
        <v>66</v>
      </c>
      <c r="F3757" s="5" t="n">
        <v>1</v>
      </c>
      <c r="G3757" s="7" t="n">
        <v>476.06</v>
      </c>
      <c r="H3757" s="8" t="n">
        <v>0</v>
      </c>
      <c r="I3757" s="7" t="n">
        <f aca="false">F3757*G3757*(1-H3757)</f>
        <v>476.06</v>
      </c>
      <c r="J3757" s="5" t="s">
        <v>67</v>
      </c>
    </row>
    <row r="3758" customFormat="false" ht="15" hidden="false" customHeight="false" outlineLevel="0" collapsed="false">
      <c r="A3758" s="5" t="s">
        <v>4988</v>
      </c>
      <c r="B3758" s="6" t="n">
        <v>45028</v>
      </c>
      <c r="C3758" s="5" t="s">
        <v>167</v>
      </c>
      <c r="D3758" s="5" t="s">
        <v>258</v>
      </c>
      <c r="E3758" s="5" t="s">
        <v>50</v>
      </c>
      <c r="F3758" s="5" t="n">
        <v>2</v>
      </c>
      <c r="G3758" s="7" t="n">
        <v>109.26</v>
      </c>
      <c r="H3758" s="8" t="n">
        <v>0.2</v>
      </c>
      <c r="I3758" s="7" t="n">
        <f aca="false">F3758*G3758*(1-H3758)</f>
        <v>174.816</v>
      </c>
      <c r="J3758" s="5" t="s">
        <v>36</v>
      </c>
    </row>
    <row r="3759" customFormat="false" ht="15" hidden="false" customHeight="false" outlineLevel="0" collapsed="false">
      <c r="A3759" s="5" t="s">
        <v>4989</v>
      </c>
      <c r="B3759" s="6" t="n">
        <v>45029</v>
      </c>
      <c r="C3759" s="5" t="s">
        <v>1471</v>
      </c>
      <c r="D3759" s="5" t="s">
        <v>266</v>
      </c>
      <c r="E3759" s="5" t="s">
        <v>59</v>
      </c>
      <c r="F3759" s="5" t="n">
        <v>1</v>
      </c>
      <c r="G3759" s="7" t="n">
        <v>743.14</v>
      </c>
      <c r="H3759" s="8" t="n">
        <v>0.05</v>
      </c>
      <c r="I3759" s="7" t="n">
        <f aca="false">F3759*G3759*(1-H3759)</f>
        <v>705.983</v>
      </c>
      <c r="J3759" s="5" t="s">
        <v>36</v>
      </c>
    </row>
    <row r="3760" customFormat="false" ht="15" hidden="false" customHeight="false" outlineLevel="0" collapsed="false">
      <c r="A3760" s="5" t="s">
        <v>4990</v>
      </c>
      <c r="B3760" s="6" t="n">
        <v>45029</v>
      </c>
      <c r="C3760" s="5" t="s">
        <v>4991</v>
      </c>
      <c r="D3760" s="5" t="s">
        <v>352</v>
      </c>
      <c r="E3760" s="5" t="s">
        <v>71</v>
      </c>
      <c r="F3760" s="5" t="n">
        <v>1</v>
      </c>
      <c r="G3760" s="7" t="n">
        <v>219.48</v>
      </c>
      <c r="H3760" s="8" t="n">
        <v>0</v>
      </c>
      <c r="I3760" s="7" t="n">
        <f aca="false">F3760*G3760*(1-H3760)</f>
        <v>219.48</v>
      </c>
      <c r="J3760" s="5" t="s">
        <v>67</v>
      </c>
    </row>
    <row r="3761" customFormat="false" ht="15" hidden="false" customHeight="false" outlineLevel="0" collapsed="false">
      <c r="A3761" s="5" t="s">
        <v>4992</v>
      </c>
      <c r="B3761" s="6" t="n">
        <v>45029</v>
      </c>
      <c r="C3761" s="5" t="s">
        <v>173</v>
      </c>
      <c r="D3761" s="5" t="s">
        <v>913</v>
      </c>
      <c r="E3761" s="5" t="s">
        <v>75</v>
      </c>
      <c r="F3761" s="5" t="n">
        <v>1</v>
      </c>
      <c r="G3761" s="7" t="n">
        <v>54.39</v>
      </c>
      <c r="H3761" s="8" t="n">
        <v>0</v>
      </c>
      <c r="I3761" s="7" t="n">
        <f aca="false">F3761*G3761*(1-H3761)</f>
        <v>54.39</v>
      </c>
      <c r="J3761" s="5" t="s">
        <v>67</v>
      </c>
    </row>
    <row r="3762" customFormat="false" ht="15" hidden="false" customHeight="false" outlineLevel="0" collapsed="false">
      <c r="A3762" s="5" t="s">
        <v>4993</v>
      </c>
      <c r="B3762" s="6" t="n">
        <v>45029</v>
      </c>
      <c r="C3762" s="5" t="s">
        <v>146</v>
      </c>
      <c r="D3762" s="5" t="s">
        <v>315</v>
      </c>
      <c r="E3762" s="5" t="s">
        <v>71</v>
      </c>
      <c r="F3762" s="5" t="n">
        <v>1</v>
      </c>
      <c r="G3762" s="7" t="n">
        <v>332.35</v>
      </c>
      <c r="H3762" s="8" t="n">
        <v>0</v>
      </c>
      <c r="I3762" s="7" t="n">
        <f aca="false">F3762*G3762*(1-H3762)</f>
        <v>332.35</v>
      </c>
      <c r="J3762" s="5" t="s">
        <v>36</v>
      </c>
    </row>
    <row r="3763" customFormat="false" ht="15" hidden="false" customHeight="false" outlineLevel="0" collapsed="false">
      <c r="A3763" s="5" t="s">
        <v>4994</v>
      </c>
      <c r="B3763" s="6" t="n">
        <v>45029</v>
      </c>
      <c r="C3763" s="5" t="s">
        <v>1052</v>
      </c>
      <c r="D3763" s="5" t="s">
        <v>93</v>
      </c>
      <c r="E3763" s="5" t="s">
        <v>103</v>
      </c>
      <c r="F3763" s="5" t="n">
        <v>4</v>
      </c>
      <c r="G3763" s="7" t="n">
        <v>456.74</v>
      </c>
      <c r="H3763" s="8" t="n">
        <v>0.25</v>
      </c>
      <c r="I3763" s="7" t="n">
        <f aca="false">F3763*G3763*(1-H3763)</f>
        <v>1370.22</v>
      </c>
      <c r="J3763" s="5" t="s">
        <v>135</v>
      </c>
    </row>
    <row r="3764" customFormat="false" ht="15" hidden="false" customHeight="false" outlineLevel="0" collapsed="false">
      <c r="A3764" s="5" t="s">
        <v>4995</v>
      </c>
      <c r="B3764" s="6" t="n">
        <v>45029</v>
      </c>
      <c r="C3764" s="5" t="s">
        <v>2121</v>
      </c>
      <c r="D3764" s="5" t="s">
        <v>39</v>
      </c>
      <c r="E3764" s="5" t="s">
        <v>30</v>
      </c>
      <c r="F3764" s="5" t="n">
        <v>3</v>
      </c>
      <c r="G3764" s="7" t="n">
        <v>115.78</v>
      </c>
      <c r="H3764" s="8" t="n">
        <v>0.25</v>
      </c>
      <c r="I3764" s="7" t="n">
        <f aca="false">F3764*G3764*(1-H3764)</f>
        <v>260.505</v>
      </c>
      <c r="J3764" s="5" t="s">
        <v>67</v>
      </c>
    </row>
    <row r="3765" customFormat="false" ht="15" hidden="false" customHeight="false" outlineLevel="0" collapsed="false">
      <c r="A3765" s="5" t="s">
        <v>4996</v>
      </c>
      <c r="B3765" s="6" t="n">
        <v>45029</v>
      </c>
      <c r="C3765" s="5" t="s">
        <v>430</v>
      </c>
      <c r="D3765" s="5" t="s">
        <v>211</v>
      </c>
      <c r="E3765" s="5" t="s">
        <v>40</v>
      </c>
      <c r="F3765" s="5" t="n">
        <v>1</v>
      </c>
      <c r="G3765" s="7" t="n">
        <v>58.04</v>
      </c>
      <c r="H3765" s="8" t="n">
        <v>0</v>
      </c>
      <c r="I3765" s="7" t="n">
        <f aca="false">F3765*G3765*(1-H3765)</f>
        <v>58.04</v>
      </c>
      <c r="J3765" s="5" t="s">
        <v>36</v>
      </c>
    </row>
    <row r="3766" customFormat="false" ht="15" hidden="false" customHeight="false" outlineLevel="0" collapsed="false">
      <c r="A3766" s="5" t="s">
        <v>4997</v>
      </c>
      <c r="B3766" s="6" t="n">
        <v>45029</v>
      </c>
      <c r="C3766" s="5" t="s">
        <v>4098</v>
      </c>
      <c r="D3766" s="5" t="s">
        <v>46</v>
      </c>
      <c r="E3766" s="5" t="s">
        <v>55</v>
      </c>
      <c r="F3766" s="5" t="n">
        <v>1</v>
      </c>
      <c r="G3766" s="7" t="n">
        <v>156.76</v>
      </c>
      <c r="H3766" s="8" t="n">
        <v>0</v>
      </c>
      <c r="I3766" s="7" t="n">
        <f aca="false">F3766*G3766*(1-H3766)</f>
        <v>156.76</v>
      </c>
      <c r="J3766" s="5" t="s">
        <v>36</v>
      </c>
    </row>
    <row r="3767" customFormat="false" ht="15" hidden="false" customHeight="false" outlineLevel="0" collapsed="false">
      <c r="A3767" s="5" t="s">
        <v>4998</v>
      </c>
      <c r="B3767" s="6" t="n">
        <v>45029</v>
      </c>
      <c r="C3767" s="5" t="s">
        <v>1015</v>
      </c>
      <c r="D3767" s="5" t="s">
        <v>127</v>
      </c>
      <c r="E3767" s="5" t="s">
        <v>55</v>
      </c>
      <c r="F3767" s="5" t="n">
        <v>3</v>
      </c>
      <c r="G3767" s="7" t="n">
        <v>226.8</v>
      </c>
      <c r="H3767" s="8" t="n">
        <v>0.05</v>
      </c>
      <c r="I3767" s="7" t="n">
        <f aca="false">F3767*G3767*(1-H3767)</f>
        <v>646.38</v>
      </c>
      <c r="J3767" s="5" t="s">
        <v>67</v>
      </c>
    </row>
    <row r="3768" customFormat="false" ht="15" hidden="false" customHeight="false" outlineLevel="0" collapsed="false">
      <c r="A3768" s="5" t="s">
        <v>4999</v>
      </c>
      <c r="B3768" s="6" t="n">
        <v>45029</v>
      </c>
      <c r="C3768" s="5" t="s">
        <v>1188</v>
      </c>
      <c r="D3768" s="5" t="s">
        <v>399</v>
      </c>
      <c r="E3768" s="5" t="s">
        <v>66</v>
      </c>
      <c r="F3768" s="5" t="n">
        <v>2</v>
      </c>
      <c r="G3768" s="7" t="n">
        <v>84.34</v>
      </c>
      <c r="H3768" s="8" t="n">
        <v>0.25</v>
      </c>
      <c r="I3768" s="7" t="n">
        <f aca="false">F3768*G3768*(1-H3768)</f>
        <v>126.51</v>
      </c>
      <c r="J3768" s="5" t="s">
        <v>67</v>
      </c>
    </row>
    <row r="3769" customFormat="false" ht="15" hidden="false" customHeight="false" outlineLevel="0" collapsed="false">
      <c r="A3769" s="5" t="s">
        <v>5000</v>
      </c>
      <c r="B3769" s="6" t="n">
        <v>45030</v>
      </c>
      <c r="C3769" s="5" t="s">
        <v>114</v>
      </c>
      <c r="D3769" s="5" t="s">
        <v>491</v>
      </c>
      <c r="E3769" s="5" t="s">
        <v>94</v>
      </c>
      <c r="F3769" s="5" t="n">
        <v>4</v>
      </c>
      <c r="G3769" s="7" t="n">
        <v>996.21</v>
      </c>
      <c r="H3769" s="8" t="n">
        <v>0.05</v>
      </c>
      <c r="I3769" s="7" t="n">
        <f aca="false">F3769*G3769*(1-H3769)</f>
        <v>3785.598</v>
      </c>
      <c r="J3769" s="5" t="s">
        <v>51</v>
      </c>
    </row>
    <row r="3770" customFormat="false" ht="15" hidden="false" customHeight="false" outlineLevel="0" collapsed="false">
      <c r="A3770" s="5" t="s">
        <v>5001</v>
      </c>
      <c r="B3770" s="6" t="n">
        <v>45030</v>
      </c>
      <c r="C3770" s="5" t="s">
        <v>279</v>
      </c>
      <c r="D3770" s="5" t="s">
        <v>448</v>
      </c>
      <c r="E3770" s="5" t="s">
        <v>50</v>
      </c>
      <c r="F3770" s="5" t="n">
        <v>2</v>
      </c>
      <c r="G3770" s="7" t="n">
        <v>635.51</v>
      </c>
      <c r="H3770" s="8" t="n">
        <v>0.15</v>
      </c>
      <c r="I3770" s="7" t="n">
        <f aca="false">F3770*G3770*(1-H3770)</f>
        <v>1080.367</v>
      </c>
      <c r="J3770" s="5" t="s">
        <v>51</v>
      </c>
    </row>
    <row r="3771" customFormat="false" ht="15" hidden="false" customHeight="false" outlineLevel="0" collapsed="false">
      <c r="A3771" s="5" t="s">
        <v>5002</v>
      </c>
      <c r="B3771" s="6" t="n">
        <v>45030</v>
      </c>
      <c r="C3771" s="5" t="s">
        <v>470</v>
      </c>
      <c r="D3771" s="5" t="s">
        <v>141</v>
      </c>
      <c r="E3771" s="5" t="s">
        <v>103</v>
      </c>
      <c r="F3771" s="5" t="n">
        <v>4</v>
      </c>
      <c r="G3771" s="7" t="n">
        <v>404.93</v>
      </c>
      <c r="H3771" s="8" t="n">
        <v>0</v>
      </c>
      <c r="I3771" s="7" t="n">
        <f aca="false">F3771*G3771*(1-H3771)</f>
        <v>1619.72</v>
      </c>
      <c r="J3771" s="5" t="s">
        <v>36</v>
      </c>
    </row>
    <row r="3772" customFormat="false" ht="15" hidden="false" customHeight="false" outlineLevel="0" collapsed="false">
      <c r="A3772" s="5" t="s">
        <v>5003</v>
      </c>
      <c r="B3772" s="6" t="n">
        <v>45030</v>
      </c>
      <c r="C3772" s="5" t="s">
        <v>1310</v>
      </c>
      <c r="D3772" s="5" t="s">
        <v>261</v>
      </c>
      <c r="E3772" s="5" t="s">
        <v>35</v>
      </c>
      <c r="F3772" s="5" t="n">
        <v>3</v>
      </c>
      <c r="G3772" s="7" t="n">
        <v>31.57</v>
      </c>
      <c r="H3772" s="8" t="n">
        <v>0.2</v>
      </c>
      <c r="I3772" s="7" t="n">
        <f aca="false">F3772*G3772*(1-H3772)</f>
        <v>75.768</v>
      </c>
      <c r="J3772" s="5" t="s">
        <v>36</v>
      </c>
    </row>
    <row r="3773" customFormat="false" ht="15" hidden="false" customHeight="false" outlineLevel="0" collapsed="false">
      <c r="A3773" s="5" t="s">
        <v>5004</v>
      </c>
      <c r="B3773" s="6" t="n">
        <v>45030</v>
      </c>
      <c r="C3773" s="5" t="s">
        <v>1167</v>
      </c>
      <c r="D3773" s="5" t="s">
        <v>266</v>
      </c>
      <c r="E3773" s="5" t="s">
        <v>30</v>
      </c>
      <c r="F3773" s="5" t="n">
        <v>4</v>
      </c>
      <c r="G3773" s="7" t="n">
        <v>732.19</v>
      </c>
      <c r="H3773" s="8" t="n">
        <v>0.1</v>
      </c>
      <c r="I3773" s="7" t="n">
        <f aca="false">F3773*G3773*(1-H3773)</f>
        <v>2635.884</v>
      </c>
      <c r="J3773" s="5" t="s">
        <v>31</v>
      </c>
    </row>
    <row r="3774" customFormat="false" ht="15" hidden="false" customHeight="false" outlineLevel="0" collapsed="false">
      <c r="A3774" s="5" t="s">
        <v>5005</v>
      </c>
      <c r="B3774" s="6" t="n">
        <v>45030</v>
      </c>
      <c r="C3774" s="5" t="s">
        <v>426</v>
      </c>
      <c r="D3774" s="5" t="s">
        <v>669</v>
      </c>
      <c r="E3774" s="5" t="s">
        <v>50</v>
      </c>
      <c r="F3774" s="5" t="n">
        <v>1</v>
      </c>
      <c r="G3774" s="7" t="n">
        <v>1793.01</v>
      </c>
      <c r="H3774" s="8" t="n">
        <v>0.05</v>
      </c>
      <c r="I3774" s="7" t="n">
        <f aca="false">F3774*G3774*(1-H3774)</f>
        <v>1703.3595</v>
      </c>
      <c r="J3774" s="5" t="s">
        <v>36</v>
      </c>
    </row>
    <row r="3775" customFormat="false" ht="15" hidden="false" customHeight="false" outlineLevel="0" collapsed="false">
      <c r="A3775" s="5" t="s">
        <v>5006</v>
      </c>
      <c r="B3775" s="6" t="n">
        <v>45031</v>
      </c>
      <c r="C3775" s="5" t="s">
        <v>968</v>
      </c>
      <c r="D3775" s="5" t="s">
        <v>406</v>
      </c>
      <c r="E3775" s="5" t="s">
        <v>94</v>
      </c>
      <c r="F3775" s="5" t="n">
        <v>1</v>
      </c>
      <c r="G3775" s="7" t="n">
        <v>37.67</v>
      </c>
      <c r="H3775" s="8" t="n">
        <v>0.1</v>
      </c>
      <c r="I3775" s="7" t="n">
        <f aca="false">F3775*G3775*(1-H3775)</f>
        <v>33.903</v>
      </c>
      <c r="J3775" s="5" t="s">
        <v>67</v>
      </c>
    </row>
    <row r="3776" customFormat="false" ht="15" hidden="false" customHeight="false" outlineLevel="0" collapsed="false">
      <c r="A3776" s="5" t="s">
        <v>5007</v>
      </c>
      <c r="B3776" s="6" t="n">
        <v>45031</v>
      </c>
      <c r="C3776" s="5" t="s">
        <v>641</v>
      </c>
      <c r="D3776" s="5" t="s">
        <v>177</v>
      </c>
      <c r="E3776" s="5" t="s">
        <v>66</v>
      </c>
      <c r="F3776" s="5" t="n">
        <v>2</v>
      </c>
      <c r="G3776" s="7" t="n">
        <v>374.49</v>
      </c>
      <c r="H3776" s="8" t="n">
        <v>0.15</v>
      </c>
      <c r="I3776" s="7" t="n">
        <f aca="false">F3776*G3776*(1-H3776)</f>
        <v>636.633</v>
      </c>
      <c r="J3776" s="5" t="s">
        <v>135</v>
      </c>
    </row>
    <row r="3777" customFormat="false" ht="15" hidden="false" customHeight="false" outlineLevel="0" collapsed="false">
      <c r="A3777" s="5" t="s">
        <v>5008</v>
      </c>
      <c r="B3777" s="6" t="n">
        <v>45031</v>
      </c>
      <c r="C3777" s="5" t="s">
        <v>1227</v>
      </c>
      <c r="D3777" s="5" t="s">
        <v>307</v>
      </c>
      <c r="E3777" s="5" t="s">
        <v>35</v>
      </c>
      <c r="F3777" s="5" t="n">
        <v>4</v>
      </c>
      <c r="G3777" s="7" t="n">
        <v>87.83</v>
      </c>
      <c r="H3777" s="8" t="n">
        <v>0.05</v>
      </c>
      <c r="I3777" s="7" t="n">
        <f aca="false">F3777*G3777*(1-H3777)</f>
        <v>333.754</v>
      </c>
      <c r="J3777" s="5" t="s">
        <v>51</v>
      </c>
    </row>
    <row r="3778" customFormat="false" ht="15" hidden="false" customHeight="false" outlineLevel="0" collapsed="false">
      <c r="A3778" s="5" t="s">
        <v>5009</v>
      </c>
      <c r="B3778" s="6" t="n">
        <v>45031</v>
      </c>
      <c r="C3778" s="5" t="s">
        <v>2167</v>
      </c>
      <c r="D3778" s="5" t="s">
        <v>124</v>
      </c>
      <c r="E3778" s="5" t="s">
        <v>40</v>
      </c>
      <c r="F3778" s="5" t="n">
        <v>2</v>
      </c>
      <c r="G3778" s="7" t="n">
        <v>483.88</v>
      </c>
      <c r="H3778" s="8" t="n">
        <v>0.05</v>
      </c>
      <c r="I3778" s="7" t="n">
        <f aca="false">F3778*G3778*(1-H3778)</f>
        <v>919.372</v>
      </c>
      <c r="J3778" s="5" t="s">
        <v>36</v>
      </c>
    </row>
    <row r="3779" customFormat="false" ht="15" hidden="false" customHeight="false" outlineLevel="0" collapsed="false">
      <c r="A3779" s="5" t="s">
        <v>5010</v>
      </c>
      <c r="B3779" s="6" t="n">
        <v>45031</v>
      </c>
      <c r="C3779" s="5" t="s">
        <v>279</v>
      </c>
      <c r="D3779" s="5" t="s">
        <v>332</v>
      </c>
      <c r="E3779" s="5" t="s">
        <v>103</v>
      </c>
      <c r="F3779" s="5" t="n">
        <v>1</v>
      </c>
      <c r="G3779" s="7" t="n">
        <v>145.79</v>
      </c>
      <c r="H3779" s="8" t="n">
        <v>0.05</v>
      </c>
      <c r="I3779" s="7" t="n">
        <f aca="false">F3779*G3779*(1-H3779)</f>
        <v>138.5005</v>
      </c>
      <c r="J3779" s="5" t="s">
        <v>36</v>
      </c>
    </row>
    <row r="3780" customFormat="false" ht="15" hidden="false" customHeight="false" outlineLevel="0" collapsed="false">
      <c r="A3780" s="5" t="s">
        <v>5011</v>
      </c>
      <c r="B3780" s="6" t="n">
        <v>45031</v>
      </c>
      <c r="C3780" s="5" t="s">
        <v>2406</v>
      </c>
      <c r="D3780" s="5" t="s">
        <v>664</v>
      </c>
      <c r="E3780" s="5" t="s">
        <v>50</v>
      </c>
      <c r="F3780" s="5" t="n">
        <v>2</v>
      </c>
      <c r="G3780" s="7" t="n">
        <v>114.03</v>
      </c>
      <c r="H3780" s="8" t="n">
        <v>0.1</v>
      </c>
      <c r="I3780" s="7" t="n">
        <f aca="false">F3780*G3780*(1-H3780)</f>
        <v>205.254</v>
      </c>
      <c r="J3780" s="5" t="s">
        <v>36</v>
      </c>
    </row>
    <row r="3781" customFormat="false" ht="15" hidden="false" customHeight="false" outlineLevel="0" collapsed="false">
      <c r="A3781" s="5" t="s">
        <v>5012</v>
      </c>
      <c r="B3781" s="6" t="n">
        <v>45031</v>
      </c>
      <c r="C3781" s="5" t="s">
        <v>1668</v>
      </c>
      <c r="D3781" s="5" t="s">
        <v>74</v>
      </c>
      <c r="E3781" s="5" t="s">
        <v>40</v>
      </c>
      <c r="F3781" s="5" t="n">
        <v>1</v>
      </c>
      <c r="G3781" s="7" t="n">
        <v>763.94</v>
      </c>
      <c r="H3781" s="8" t="n">
        <v>0.05</v>
      </c>
      <c r="I3781" s="7" t="n">
        <f aca="false">F3781*G3781*(1-H3781)</f>
        <v>725.743</v>
      </c>
      <c r="J3781" s="5" t="s">
        <v>67</v>
      </c>
    </row>
    <row r="3782" customFormat="false" ht="15" hidden="false" customHeight="false" outlineLevel="0" collapsed="false">
      <c r="A3782" s="5" t="s">
        <v>5013</v>
      </c>
      <c r="B3782" s="6" t="n">
        <v>45031</v>
      </c>
      <c r="C3782" s="5" t="s">
        <v>3897</v>
      </c>
      <c r="D3782" s="5" t="s">
        <v>87</v>
      </c>
      <c r="E3782" s="5" t="s">
        <v>103</v>
      </c>
      <c r="F3782" s="5" t="n">
        <v>1</v>
      </c>
      <c r="G3782" s="7" t="n">
        <v>35.23</v>
      </c>
      <c r="H3782" s="8" t="n">
        <v>0.1</v>
      </c>
      <c r="I3782" s="7" t="n">
        <f aca="false">F3782*G3782*(1-H3782)</f>
        <v>31.707</v>
      </c>
      <c r="J3782" s="5" t="s">
        <v>36</v>
      </c>
    </row>
    <row r="3783" customFormat="false" ht="15" hidden="false" customHeight="false" outlineLevel="0" collapsed="false">
      <c r="A3783" s="5" t="s">
        <v>5014</v>
      </c>
      <c r="B3783" s="6" t="n">
        <v>45031</v>
      </c>
      <c r="C3783" s="5" t="s">
        <v>2384</v>
      </c>
      <c r="D3783" s="5" t="s">
        <v>563</v>
      </c>
      <c r="E3783" s="5" t="s">
        <v>35</v>
      </c>
      <c r="F3783" s="5" t="n">
        <v>2</v>
      </c>
      <c r="G3783" s="7" t="n">
        <v>443.49</v>
      </c>
      <c r="H3783" s="8" t="n">
        <v>0.1</v>
      </c>
      <c r="I3783" s="7" t="n">
        <f aca="false">F3783*G3783*(1-H3783)</f>
        <v>798.282</v>
      </c>
      <c r="J3783" s="5" t="s">
        <v>51</v>
      </c>
    </row>
    <row r="3784" customFormat="false" ht="15" hidden="false" customHeight="false" outlineLevel="0" collapsed="false">
      <c r="A3784" s="5" t="s">
        <v>5015</v>
      </c>
      <c r="B3784" s="6" t="n">
        <v>45031</v>
      </c>
      <c r="C3784" s="5" t="s">
        <v>1874</v>
      </c>
      <c r="D3784" s="5" t="s">
        <v>134</v>
      </c>
      <c r="E3784" s="5" t="s">
        <v>40</v>
      </c>
      <c r="F3784" s="5" t="n">
        <v>1</v>
      </c>
      <c r="G3784" s="7" t="n">
        <v>67.02</v>
      </c>
      <c r="H3784" s="8" t="n">
        <v>0.1</v>
      </c>
      <c r="I3784" s="7" t="n">
        <f aca="false">F3784*G3784*(1-H3784)</f>
        <v>60.318</v>
      </c>
      <c r="J3784" s="5" t="s">
        <v>135</v>
      </c>
    </row>
    <row r="3785" customFormat="false" ht="15" hidden="false" customHeight="false" outlineLevel="0" collapsed="false">
      <c r="A3785" s="5" t="s">
        <v>5016</v>
      </c>
      <c r="B3785" s="6" t="n">
        <v>45031</v>
      </c>
      <c r="C3785" s="5" t="s">
        <v>1306</v>
      </c>
      <c r="D3785" s="5" t="s">
        <v>261</v>
      </c>
      <c r="E3785" s="5" t="s">
        <v>55</v>
      </c>
      <c r="F3785" s="5" t="n">
        <v>1</v>
      </c>
      <c r="G3785" s="7" t="n">
        <v>30.87</v>
      </c>
      <c r="H3785" s="8" t="n">
        <v>0.05</v>
      </c>
      <c r="I3785" s="7" t="n">
        <f aca="false">F3785*G3785*(1-H3785)</f>
        <v>29.3265</v>
      </c>
      <c r="J3785" s="5" t="s">
        <v>67</v>
      </c>
    </row>
    <row r="3786" customFormat="false" ht="15" hidden="false" customHeight="false" outlineLevel="0" collapsed="false">
      <c r="A3786" s="5" t="s">
        <v>5017</v>
      </c>
      <c r="B3786" s="6" t="n">
        <v>45031</v>
      </c>
      <c r="C3786" s="5" t="s">
        <v>4297</v>
      </c>
      <c r="D3786" s="5" t="s">
        <v>74</v>
      </c>
      <c r="E3786" s="5" t="s">
        <v>30</v>
      </c>
      <c r="F3786" s="5" t="n">
        <v>3</v>
      </c>
      <c r="G3786" s="7" t="n">
        <v>798.9</v>
      </c>
      <c r="H3786" s="8" t="n">
        <v>0</v>
      </c>
      <c r="I3786" s="7" t="n">
        <f aca="false">F3786*G3786*(1-H3786)</f>
        <v>2396.7</v>
      </c>
      <c r="J3786" s="5" t="s">
        <v>51</v>
      </c>
    </row>
    <row r="3787" customFormat="false" ht="15" hidden="false" customHeight="false" outlineLevel="0" collapsed="false">
      <c r="A3787" s="5" t="s">
        <v>5018</v>
      </c>
      <c r="B3787" s="6" t="n">
        <v>45032</v>
      </c>
      <c r="C3787" s="5" t="s">
        <v>1201</v>
      </c>
      <c r="D3787" s="5" t="s">
        <v>451</v>
      </c>
      <c r="E3787" s="5" t="s">
        <v>59</v>
      </c>
      <c r="F3787" s="5" t="n">
        <v>3</v>
      </c>
      <c r="G3787" s="7" t="n">
        <v>559.18</v>
      </c>
      <c r="H3787" s="8" t="n">
        <v>0.2</v>
      </c>
      <c r="I3787" s="7" t="n">
        <f aca="false">F3787*G3787*(1-H3787)</f>
        <v>1342.032</v>
      </c>
      <c r="J3787" s="5" t="s">
        <v>51</v>
      </c>
    </row>
    <row r="3788" customFormat="false" ht="15" hidden="false" customHeight="false" outlineLevel="0" collapsed="false">
      <c r="A3788" s="5" t="s">
        <v>5019</v>
      </c>
      <c r="B3788" s="6" t="n">
        <v>45032</v>
      </c>
      <c r="C3788" s="5" t="s">
        <v>2305</v>
      </c>
      <c r="D3788" s="5" t="s">
        <v>65</v>
      </c>
      <c r="E3788" s="5" t="s">
        <v>128</v>
      </c>
      <c r="F3788" s="5" t="n">
        <v>1</v>
      </c>
      <c r="G3788" s="7" t="n">
        <v>109.99</v>
      </c>
      <c r="H3788" s="8" t="n">
        <v>0.15</v>
      </c>
      <c r="I3788" s="7" t="n">
        <f aca="false">F3788*G3788*(1-H3788)</f>
        <v>93.4915</v>
      </c>
      <c r="J3788" s="5" t="s">
        <v>67</v>
      </c>
    </row>
    <row r="3789" customFormat="false" ht="15" hidden="false" customHeight="false" outlineLevel="0" collapsed="false">
      <c r="A3789" s="5" t="s">
        <v>5020</v>
      </c>
      <c r="B3789" s="6" t="n">
        <v>45032</v>
      </c>
      <c r="C3789" s="5" t="s">
        <v>1141</v>
      </c>
      <c r="D3789" s="5" t="s">
        <v>603</v>
      </c>
      <c r="E3789" s="5" t="s">
        <v>94</v>
      </c>
      <c r="F3789" s="5" t="n">
        <v>1</v>
      </c>
      <c r="G3789" s="7" t="n">
        <v>31.7</v>
      </c>
      <c r="H3789" s="8" t="n">
        <v>0</v>
      </c>
      <c r="I3789" s="7" t="n">
        <f aca="false">F3789*G3789*(1-H3789)</f>
        <v>31.7</v>
      </c>
      <c r="J3789" s="5" t="s">
        <v>31</v>
      </c>
    </row>
    <row r="3790" customFormat="false" ht="15" hidden="false" customHeight="false" outlineLevel="0" collapsed="false">
      <c r="A3790" s="5" t="s">
        <v>5021</v>
      </c>
      <c r="B3790" s="6" t="n">
        <v>45032</v>
      </c>
      <c r="C3790" s="5" t="s">
        <v>2934</v>
      </c>
      <c r="D3790" s="5" t="s">
        <v>34</v>
      </c>
      <c r="E3790" s="5" t="s">
        <v>103</v>
      </c>
      <c r="F3790" s="5" t="n">
        <v>2</v>
      </c>
      <c r="G3790" s="7" t="n">
        <v>115.15</v>
      </c>
      <c r="H3790" s="8" t="n">
        <v>0.1</v>
      </c>
      <c r="I3790" s="7" t="n">
        <f aca="false">F3790*G3790*(1-H3790)</f>
        <v>207.27</v>
      </c>
      <c r="J3790" s="5" t="s">
        <v>51</v>
      </c>
    </row>
    <row r="3791" customFormat="false" ht="15" hidden="false" customHeight="false" outlineLevel="0" collapsed="false">
      <c r="A3791" s="5" t="s">
        <v>5022</v>
      </c>
      <c r="B3791" s="6" t="n">
        <v>45032</v>
      </c>
      <c r="C3791" s="5" t="s">
        <v>949</v>
      </c>
      <c r="D3791" s="5" t="s">
        <v>499</v>
      </c>
      <c r="E3791" s="5" t="s">
        <v>35</v>
      </c>
      <c r="F3791" s="5" t="n">
        <v>1</v>
      </c>
      <c r="G3791" s="7" t="n">
        <v>491.98</v>
      </c>
      <c r="H3791" s="8" t="n">
        <v>0.1</v>
      </c>
      <c r="I3791" s="7" t="n">
        <f aca="false">F3791*G3791*(1-H3791)</f>
        <v>442.782</v>
      </c>
      <c r="J3791" s="5" t="s">
        <v>31</v>
      </c>
    </row>
    <row r="3792" customFormat="false" ht="15" hidden="false" customHeight="false" outlineLevel="0" collapsed="false">
      <c r="A3792" s="5" t="s">
        <v>5023</v>
      </c>
      <c r="B3792" s="6" t="n">
        <v>45032</v>
      </c>
      <c r="C3792" s="5" t="s">
        <v>1954</v>
      </c>
      <c r="D3792" s="5" t="s">
        <v>46</v>
      </c>
      <c r="E3792" s="5" t="s">
        <v>59</v>
      </c>
      <c r="F3792" s="5" t="n">
        <v>1</v>
      </c>
      <c r="G3792" s="7" t="n">
        <v>168.47</v>
      </c>
      <c r="H3792" s="8" t="n">
        <v>0.2</v>
      </c>
      <c r="I3792" s="7" t="n">
        <f aca="false">F3792*G3792*(1-H3792)</f>
        <v>134.776</v>
      </c>
      <c r="J3792" s="5" t="s">
        <v>36</v>
      </c>
    </row>
    <row r="3793" customFormat="false" ht="15" hidden="false" customHeight="false" outlineLevel="0" collapsed="false">
      <c r="A3793" s="5" t="s">
        <v>5024</v>
      </c>
      <c r="B3793" s="6" t="n">
        <v>45032</v>
      </c>
      <c r="C3793" s="5" t="s">
        <v>970</v>
      </c>
      <c r="D3793" s="5" t="s">
        <v>245</v>
      </c>
      <c r="E3793" s="5" t="s">
        <v>71</v>
      </c>
      <c r="F3793" s="5" t="n">
        <v>1</v>
      </c>
      <c r="G3793" s="7" t="n">
        <v>39.46</v>
      </c>
      <c r="H3793" s="8" t="n">
        <v>0</v>
      </c>
      <c r="I3793" s="7" t="n">
        <f aca="false">F3793*G3793*(1-H3793)</f>
        <v>39.46</v>
      </c>
      <c r="J3793" s="5" t="s">
        <v>67</v>
      </c>
    </row>
    <row r="3794" customFormat="false" ht="15" hidden="false" customHeight="false" outlineLevel="0" collapsed="false">
      <c r="A3794" s="5" t="s">
        <v>5025</v>
      </c>
      <c r="B3794" s="6" t="n">
        <v>45033</v>
      </c>
      <c r="C3794" s="5" t="s">
        <v>3971</v>
      </c>
      <c r="D3794" s="5" t="s">
        <v>211</v>
      </c>
      <c r="E3794" s="5" t="s">
        <v>66</v>
      </c>
      <c r="F3794" s="5" t="n">
        <v>1</v>
      </c>
      <c r="G3794" s="7" t="n">
        <v>60.57</v>
      </c>
      <c r="H3794" s="8" t="n">
        <v>0.1</v>
      </c>
      <c r="I3794" s="7" t="n">
        <f aca="false">F3794*G3794*(1-H3794)</f>
        <v>54.513</v>
      </c>
      <c r="J3794" s="5" t="s">
        <v>31</v>
      </c>
    </row>
    <row r="3795" customFormat="false" ht="15" hidden="false" customHeight="false" outlineLevel="0" collapsed="false">
      <c r="A3795" s="5" t="s">
        <v>5026</v>
      </c>
      <c r="B3795" s="6" t="n">
        <v>45033</v>
      </c>
      <c r="C3795" s="5" t="s">
        <v>2380</v>
      </c>
      <c r="D3795" s="5" t="s">
        <v>1000</v>
      </c>
      <c r="E3795" s="5" t="s">
        <v>103</v>
      </c>
      <c r="F3795" s="5" t="n">
        <v>1</v>
      </c>
      <c r="G3795" s="7" t="n">
        <v>10.4</v>
      </c>
      <c r="H3795" s="8" t="n">
        <v>0</v>
      </c>
      <c r="I3795" s="7" t="n">
        <f aca="false">F3795*G3795*(1-H3795)</f>
        <v>10.4</v>
      </c>
      <c r="J3795" s="5" t="s">
        <v>67</v>
      </c>
    </row>
    <row r="3796" customFormat="false" ht="15" hidden="false" customHeight="false" outlineLevel="0" collapsed="false">
      <c r="A3796" s="5" t="s">
        <v>5027</v>
      </c>
      <c r="B3796" s="6" t="n">
        <v>45033</v>
      </c>
      <c r="C3796" s="5" t="s">
        <v>4111</v>
      </c>
      <c r="D3796" s="5" t="s">
        <v>440</v>
      </c>
      <c r="E3796" s="5" t="s">
        <v>128</v>
      </c>
      <c r="F3796" s="5" t="n">
        <v>1</v>
      </c>
      <c r="G3796" s="7" t="n">
        <v>218.21</v>
      </c>
      <c r="H3796" s="8" t="n">
        <v>0</v>
      </c>
      <c r="I3796" s="7" t="n">
        <f aca="false">F3796*G3796*(1-H3796)</f>
        <v>218.21</v>
      </c>
      <c r="J3796" s="5" t="s">
        <v>36</v>
      </c>
    </row>
    <row r="3797" customFormat="false" ht="15" hidden="false" customHeight="false" outlineLevel="0" collapsed="false">
      <c r="A3797" s="5" t="s">
        <v>5028</v>
      </c>
      <c r="B3797" s="6" t="n">
        <v>45033</v>
      </c>
      <c r="C3797" s="5" t="s">
        <v>1874</v>
      </c>
      <c r="D3797" s="5" t="s">
        <v>180</v>
      </c>
      <c r="E3797" s="5" t="s">
        <v>30</v>
      </c>
      <c r="F3797" s="5" t="n">
        <v>3</v>
      </c>
      <c r="G3797" s="7" t="n">
        <v>84.95</v>
      </c>
      <c r="H3797" s="8" t="n">
        <v>0.05</v>
      </c>
      <c r="I3797" s="7" t="n">
        <f aca="false">F3797*G3797*(1-H3797)</f>
        <v>242.1075</v>
      </c>
      <c r="J3797" s="5" t="s">
        <v>67</v>
      </c>
    </row>
    <row r="3798" customFormat="false" ht="15" hidden="false" customHeight="false" outlineLevel="0" collapsed="false">
      <c r="A3798" s="5" t="s">
        <v>5029</v>
      </c>
      <c r="B3798" s="6" t="n">
        <v>45033</v>
      </c>
      <c r="C3798" s="5" t="s">
        <v>470</v>
      </c>
      <c r="D3798" s="5" t="s">
        <v>811</v>
      </c>
      <c r="E3798" s="5" t="s">
        <v>66</v>
      </c>
      <c r="F3798" s="5" t="n">
        <v>1</v>
      </c>
      <c r="G3798" s="7" t="n">
        <v>662.25</v>
      </c>
      <c r="H3798" s="8" t="n">
        <v>0.05</v>
      </c>
      <c r="I3798" s="7" t="n">
        <f aca="false">F3798*G3798*(1-H3798)</f>
        <v>629.1375</v>
      </c>
      <c r="J3798" s="5" t="s">
        <v>51</v>
      </c>
    </row>
    <row r="3799" customFormat="false" ht="15" hidden="false" customHeight="false" outlineLevel="0" collapsed="false">
      <c r="A3799" s="5" t="s">
        <v>5030</v>
      </c>
      <c r="B3799" s="6" t="n">
        <v>45033</v>
      </c>
      <c r="C3799" s="5" t="s">
        <v>146</v>
      </c>
      <c r="D3799" s="5" t="s">
        <v>304</v>
      </c>
      <c r="E3799" s="5" t="s">
        <v>128</v>
      </c>
      <c r="F3799" s="5" t="n">
        <v>3</v>
      </c>
      <c r="G3799" s="7" t="n">
        <v>40.6</v>
      </c>
      <c r="H3799" s="8" t="n">
        <v>0</v>
      </c>
      <c r="I3799" s="7" t="n">
        <f aca="false">F3799*G3799*(1-H3799)</f>
        <v>121.8</v>
      </c>
      <c r="J3799" s="5" t="s">
        <v>31</v>
      </c>
    </row>
    <row r="3800" customFormat="false" ht="15" hidden="false" customHeight="false" outlineLevel="0" collapsed="false">
      <c r="A3800" s="5" t="s">
        <v>5031</v>
      </c>
      <c r="B3800" s="6" t="n">
        <v>45033</v>
      </c>
      <c r="C3800" s="5" t="s">
        <v>1591</v>
      </c>
      <c r="D3800" s="5" t="s">
        <v>258</v>
      </c>
      <c r="E3800" s="5" t="s">
        <v>71</v>
      </c>
      <c r="F3800" s="5" t="n">
        <v>1</v>
      </c>
      <c r="G3800" s="7" t="n">
        <v>105.39</v>
      </c>
      <c r="H3800" s="8" t="n">
        <v>0.05</v>
      </c>
      <c r="I3800" s="7" t="n">
        <f aca="false">F3800*G3800*(1-H3800)</f>
        <v>100.1205</v>
      </c>
      <c r="J3800" s="5" t="s">
        <v>36</v>
      </c>
    </row>
    <row r="3801" customFormat="false" ht="15" hidden="false" customHeight="false" outlineLevel="0" collapsed="false">
      <c r="A3801" s="5" t="s">
        <v>5032</v>
      </c>
      <c r="B3801" s="6" t="n">
        <v>45034</v>
      </c>
      <c r="C3801" s="5" t="s">
        <v>5033</v>
      </c>
      <c r="D3801" s="5" t="s">
        <v>315</v>
      </c>
      <c r="E3801" s="5" t="s">
        <v>40</v>
      </c>
      <c r="F3801" s="5" t="n">
        <v>3</v>
      </c>
      <c r="G3801" s="7" t="n">
        <v>352.38</v>
      </c>
      <c r="H3801" s="8" t="n">
        <v>0.1</v>
      </c>
      <c r="I3801" s="7" t="n">
        <f aca="false">F3801*G3801*(1-H3801)</f>
        <v>951.426</v>
      </c>
      <c r="J3801" s="5" t="s">
        <v>36</v>
      </c>
    </row>
    <row r="3802" customFormat="false" ht="15" hidden="false" customHeight="false" outlineLevel="0" collapsed="false">
      <c r="A3802" s="5" t="s">
        <v>5034</v>
      </c>
      <c r="B3802" s="6" t="n">
        <v>45034</v>
      </c>
      <c r="C3802" s="5" t="s">
        <v>179</v>
      </c>
      <c r="D3802" s="5" t="s">
        <v>524</v>
      </c>
      <c r="E3802" s="5" t="s">
        <v>40</v>
      </c>
      <c r="F3802" s="5" t="n">
        <v>3</v>
      </c>
      <c r="G3802" s="7" t="n">
        <v>107.38</v>
      </c>
      <c r="H3802" s="8" t="n">
        <v>0</v>
      </c>
      <c r="I3802" s="7" t="n">
        <f aca="false">F3802*G3802*(1-H3802)</f>
        <v>322.14</v>
      </c>
      <c r="J3802" s="5" t="s">
        <v>51</v>
      </c>
    </row>
    <row r="3803" customFormat="false" ht="15" hidden="false" customHeight="false" outlineLevel="0" collapsed="false">
      <c r="A3803" s="5" t="s">
        <v>5035</v>
      </c>
      <c r="B3803" s="6" t="n">
        <v>45034</v>
      </c>
      <c r="C3803" s="5" t="s">
        <v>133</v>
      </c>
      <c r="D3803" s="5" t="s">
        <v>222</v>
      </c>
      <c r="E3803" s="5" t="s">
        <v>94</v>
      </c>
      <c r="F3803" s="5" t="n">
        <v>1</v>
      </c>
      <c r="G3803" s="7" t="n">
        <v>528.63</v>
      </c>
      <c r="H3803" s="8" t="n">
        <v>0</v>
      </c>
      <c r="I3803" s="7" t="n">
        <f aca="false">F3803*G3803*(1-H3803)</f>
        <v>528.63</v>
      </c>
      <c r="J3803" s="5" t="s">
        <v>51</v>
      </c>
    </row>
    <row r="3804" customFormat="false" ht="15" hidden="false" customHeight="false" outlineLevel="0" collapsed="false">
      <c r="A3804" s="5" t="s">
        <v>5036</v>
      </c>
      <c r="B3804" s="6" t="n">
        <v>45034</v>
      </c>
      <c r="C3804" s="5" t="s">
        <v>2003</v>
      </c>
      <c r="D3804" s="5" t="s">
        <v>141</v>
      </c>
      <c r="E3804" s="5" t="s">
        <v>71</v>
      </c>
      <c r="F3804" s="5" t="n">
        <v>1</v>
      </c>
      <c r="G3804" s="7" t="n">
        <v>428.12</v>
      </c>
      <c r="H3804" s="8" t="n">
        <v>0</v>
      </c>
      <c r="I3804" s="7" t="n">
        <f aca="false">F3804*G3804*(1-H3804)</f>
        <v>428.12</v>
      </c>
      <c r="J3804" s="5" t="s">
        <v>51</v>
      </c>
    </row>
    <row r="3805" customFormat="false" ht="15" hidden="false" customHeight="false" outlineLevel="0" collapsed="false">
      <c r="A3805" s="5" t="s">
        <v>5037</v>
      </c>
      <c r="B3805" s="6" t="n">
        <v>45034</v>
      </c>
      <c r="C3805" s="5" t="s">
        <v>1599</v>
      </c>
      <c r="D3805" s="5" t="s">
        <v>81</v>
      </c>
      <c r="E3805" s="5" t="s">
        <v>71</v>
      </c>
      <c r="F3805" s="5" t="n">
        <v>1</v>
      </c>
      <c r="G3805" s="7" t="n">
        <v>213.5</v>
      </c>
      <c r="H3805" s="8" t="n">
        <v>0.15</v>
      </c>
      <c r="I3805" s="7" t="n">
        <f aca="false">F3805*G3805*(1-H3805)</f>
        <v>181.475</v>
      </c>
      <c r="J3805" s="5" t="s">
        <v>36</v>
      </c>
    </row>
    <row r="3806" customFormat="false" ht="15" hidden="false" customHeight="false" outlineLevel="0" collapsed="false">
      <c r="A3806" s="5" t="s">
        <v>5038</v>
      </c>
      <c r="B3806" s="6" t="n">
        <v>45034</v>
      </c>
      <c r="C3806" s="5" t="s">
        <v>5039</v>
      </c>
      <c r="D3806" s="5" t="s">
        <v>512</v>
      </c>
      <c r="E3806" s="5" t="s">
        <v>103</v>
      </c>
      <c r="F3806" s="5" t="n">
        <v>1</v>
      </c>
      <c r="G3806" s="7" t="n">
        <v>96.63</v>
      </c>
      <c r="H3806" s="8" t="n">
        <v>0.05</v>
      </c>
      <c r="I3806" s="7" t="n">
        <f aca="false">F3806*G3806*(1-H3806)</f>
        <v>91.7985</v>
      </c>
      <c r="J3806" s="5" t="s">
        <v>135</v>
      </c>
    </row>
    <row r="3807" customFormat="false" ht="15" hidden="false" customHeight="false" outlineLevel="0" collapsed="false">
      <c r="A3807" s="5" t="s">
        <v>5040</v>
      </c>
      <c r="B3807" s="6" t="n">
        <v>45034</v>
      </c>
      <c r="C3807" s="5" t="s">
        <v>2289</v>
      </c>
      <c r="D3807" s="5" t="s">
        <v>127</v>
      </c>
      <c r="E3807" s="5" t="s">
        <v>66</v>
      </c>
      <c r="F3807" s="5" t="n">
        <v>4</v>
      </c>
      <c r="G3807" s="7" t="n">
        <v>231.82</v>
      </c>
      <c r="H3807" s="8" t="n">
        <v>0.05</v>
      </c>
      <c r="I3807" s="7" t="n">
        <f aca="false">F3807*G3807*(1-H3807)</f>
        <v>880.916</v>
      </c>
      <c r="J3807" s="5" t="s">
        <v>67</v>
      </c>
    </row>
    <row r="3808" customFormat="false" ht="15" hidden="false" customHeight="false" outlineLevel="0" collapsed="false">
      <c r="A3808" s="5" t="s">
        <v>5041</v>
      </c>
      <c r="B3808" s="6" t="n">
        <v>45034</v>
      </c>
      <c r="C3808" s="5" t="s">
        <v>86</v>
      </c>
      <c r="D3808" s="5" t="s">
        <v>118</v>
      </c>
      <c r="E3808" s="5" t="s">
        <v>55</v>
      </c>
      <c r="F3808" s="5" t="n">
        <v>2</v>
      </c>
      <c r="G3808" s="7" t="n">
        <v>306.81</v>
      </c>
      <c r="H3808" s="8" t="n">
        <v>0.05</v>
      </c>
      <c r="I3808" s="7" t="n">
        <f aca="false">F3808*G3808*(1-H3808)</f>
        <v>582.939</v>
      </c>
      <c r="J3808" s="5" t="s">
        <v>51</v>
      </c>
    </row>
    <row r="3809" customFormat="false" ht="15" hidden="false" customHeight="false" outlineLevel="0" collapsed="false">
      <c r="A3809" s="5" t="s">
        <v>5042</v>
      </c>
      <c r="B3809" s="6" t="n">
        <v>45034</v>
      </c>
      <c r="C3809" s="5" t="s">
        <v>420</v>
      </c>
      <c r="D3809" s="5" t="s">
        <v>115</v>
      </c>
      <c r="E3809" s="5" t="s">
        <v>75</v>
      </c>
      <c r="F3809" s="5" t="n">
        <v>2</v>
      </c>
      <c r="G3809" s="7" t="n">
        <v>44.94</v>
      </c>
      <c r="H3809" s="8" t="n">
        <v>0</v>
      </c>
      <c r="I3809" s="7" t="n">
        <f aca="false">F3809*G3809*(1-H3809)</f>
        <v>89.88</v>
      </c>
      <c r="J3809" s="5" t="s">
        <v>51</v>
      </c>
    </row>
    <row r="3810" customFormat="false" ht="15" hidden="false" customHeight="false" outlineLevel="0" collapsed="false">
      <c r="A3810" s="5" t="s">
        <v>5043</v>
      </c>
      <c r="B3810" s="6" t="n">
        <v>45035</v>
      </c>
      <c r="C3810" s="5" t="s">
        <v>5044</v>
      </c>
      <c r="D3810" s="5" t="s">
        <v>401</v>
      </c>
      <c r="E3810" s="5" t="s">
        <v>71</v>
      </c>
      <c r="F3810" s="5" t="n">
        <v>2</v>
      </c>
      <c r="G3810" s="7" t="n">
        <v>139.51</v>
      </c>
      <c r="H3810" s="8" t="n">
        <v>0</v>
      </c>
      <c r="I3810" s="7" t="n">
        <f aca="false">F3810*G3810*(1-H3810)</f>
        <v>279.02</v>
      </c>
      <c r="J3810" s="5" t="s">
        <v>36</v>
      </c>
    </row>
    <row r="3811" customFormat="false" ht="15" hidden="false" customHeight="false" outlineLevel="0" collapsed="false">
      <c r="A3811" s="5" t="s">
        <v>5045</v>
      </c>
      <c r="B3811" s="6" t="n">
        <v>45035</v>
      </c>
      <c r="C3811" s="5" t="s">
        <v>5046</v>
      </c>
      <c r="D3811" s="5" t="s">
        <v>81</v>
      </c>
      <c r="E3811" s="5" t="s">
        <v>30</v>
      </c>
      <c r="F3811" s="5" t="n">
        <v>1</v>
      </c>
      <c r="G3811" s="7" t="n">
        <v>216.86</v>
      </c>
      <c r="H3811" s="8" t="n">
        <v>0</v>
      </c>
      <c r="I3811" s="7" t="n">
        <f aca="false">F3811*G3811*(1-H3811)</f>
        <v>216.86</v>
      </c>
      <c r="J3811" s="5" t="s">
        <v>36</v>
      </c>
    </row>
    <row r="3812" customFormat="false" ht="15" hidden="false" customHeight="false" outlineLevel="0" collapsed="false">
      <c r="A3812" s="5" t="s">
        <v>5047</v>
      </c>
      <c r="B3812" s="6" t="n">
        <v>45035</v>
      </c>
      <c r="C3812" s="5" t="s">
        <v>2164</v>
      </c>
      <c r="D3812" s="5" t="s">
        <v>669</v>
      </c>
      <c r="E3812" s="5" t="s">
        <v>35</v>
      </c>
      <c r="F3812" s="5" t="n">
        <v>3</v>
      </c>
      <c r="G3812" s="7" t="n">
        <v>1861.65</v>
      </c>
      <c r="H3812" s="8" t="n">
        <v>0.2</v>
      </c>
      <c r="I3812" s="7" t="n">
        <f aca="false">F3812*G3812*(1-H3812)</f>
        <v>4467.96</v>
      </c>
      <c r="J3812" s="5" t="s">
        <v>67</v>
      </c>
    </row>
    <row r="3813" customFormat="false" ht="15" hidden="false" customHeight="false" outlineLevel="0" collapsed="false">
      <c r="A3813" s="5" t="s">
        <v>5048</v>
      </c>
      <c r="B3813" s="6" t="n">
        <v>45035</v>
      </c>
      <c r="C3813" s="5" t="s">
        <v>4270</v>
      </c>
      <c r="D3813" s="5" t="s">
        <v>890</v>
      </c>
      <c r="E3813" s="5" t="s">
        <v>66</v>
      </c>
      <c r="F3813" s="5" t="n">
        <v>1</v>
      </c>
      <c r="G3813" s="7" t="n">
        <v>423.4</v>
      </c>
      <c r="H3813" s="8" t="n">
        <v>0</v>
      </c>
      <c r="I3813" s="7" t="n">
        <f aca="false">F3813*G3813*(1-H3813)</f>
        <v>423.4</v>
      </c>
      <c r="J3813" s="5" t="s">
        <v>31</v>
      </c>
    </row>
    <row r="3814" customFormat="false" ht="15" hidden="false" customHeight="false" outlineLevel="0" collapsed="false">
      <c r="A3814" s="5" t="s">
        <v>5049</v>
      </c>
      <c r="B3814" s="6" t="n">
        <v>45035</v>
      </c>
      <c r="C3814" s="5" t="s">
        <v>1866</v>
      </c>
      <c r="D3814" s="5" t="s">
        <v>144</v>
      </c>
      <c r="E3814" s="5" t="s">
        <v>128</v>
      </c>
      <c r="F3814" s="5" t="n">
        <v>1</v>
      </c>
      <c r="G3814" s="7" t="n">
        <v>416.75</v>
      </c>
      <c r="H3814" s="8" t="n">
        <v>0</v>
      </c>
      <c r="I3814" s="7" t="n">
        <f aca="false">F3814*G3814*(1-H3814)</f>
        <v>416.75</v>
      </c>
      <c r="J3814" s="5" t="s">
        <v>51</v>
      </c>
    </row>
    <row r="3815" customFormat="false" ht="15" hidden="false" customHeight="false" outlineLevel="0" collapsed="false">
      <c r="A3815" s="5" t="s">
        <v>5050</v>
      </c>
      <c r="B3815" s="6" t="n">
        <v>45035</v>
      </c>
      <c r="C3815" s="5" t="s">
        <v>735</v>
      </c>
      <c r="D3815" s="5" t="s">
        <v>296</v>
      </c>
      <c r="E3815" s="5" t="s">
        <v>50</v>
      </c>
      <c r="F3815" s="5" t="n">
        <v>2</v>
      </c>
      <c r="G3815" s="7" t="n">
        <v>20.17</v>
      </c>
      <c r="H3815" s="8" t="n">
        <v>0.2</v>
      </c>
      <c r="I3815" s="7" t="n">
        <f aca="false">F3815*G3815*(1-H3815)</f>
        <v>32.272</v>
      </c>
      <c r="J3815" s="5" t="s">
        <v>135</v>
      </c>
    </row>
    <row r="3816" customFormat="false" ht="15" hidden="false" customHeight="false" outlineLevel="0" collapsed="false">
      <c r="A3816" s="5" t="s">
        <v>5051</v>
      </c>
      <c r="B3816" s="6" t="n">
        <v>45035</v>
      </c>
      <c r="C3816" s="5" t="s">
        <v>1313</v>
      </c>
      <c r="D3816" s="5" t="s">
        <v>307</v>
      </c>
      <c r="E3816" s="5" t="s">
        <v>55</v>
      </c>
      <c r="F3816" s="5" t="n">
        <v>3</v>
      </c>
      <c r="G3816" s="7" t="n">
        <v>84.45</v>
      </c>
      <c r="H3816" s="8" t="n">
        <v>0.15</v>
      </c>
      <c r="I3816" s="7" t="n">
        <f aca="false">F3816*G3816*(1-H3816)</f>
        <v>215.3475</v>
      </c>
      <c r="J3816" s="5" t="s">
        <v>36</v>
      </c>
    </row>
    <row r="3817" customFormat="false" ht="15" hidden="false" customHeight="false" outlineLevel="0" collapsed="false">
      <c r="A3817" s="5" t="s">
        <v>5052</v>
      </c>
      <c r="B3817" s="6" t="n">
        <v>45035</v>
      </c>
      <c r="C3817" s="5" t="s">
        <v>462</v>
      </c>
      <c r="D3817" s="5" t="s">
        <v>374</v>
      </c>
      <c r="E3817" s="5" t="s">
        <v>94</v>
      </c>
      <c r="F3817" s="5" t="n">
        <v>1</v>
      </c>
      <c r="G3817" s="7" t="n">
        <v>108.35</v>
      </c>
      <c r="H3817" s="8" t="n">
        <v>0.1</v>
      </c>
      <c r="I3817" s="7" t="n">
        <f aca="false">F3817*G3817*(1-H3817)</f>
        <v>97.515</v>
      </c>
      <c r="J3817" s="5" t="s">
        <v>67</v>
      </c>
    </row>
    <row r="3818" customFormat="false" ht="15" hidden="false" customHeight="false" outlineLevel="0" collapsed="false">
      <c r="A3818" s="5" t="s">
        <v>5053</v>
      </c>
      <c r="B3818" s="6" t="n">
        <v>45035</v>
      </c>
      <c r="C3818" s="5" t="s">
        <v>288</v>
      </c>
      <c r="D3818" s="5" t="s">
        <v>99</v>
      </c>
      <c r="E3818" s="5" t="s">
        <v>30</v>
      </c>
      <c r="F3818" s="5" t="n">
        <v>1</v>
      </c>
      <c r="G3818" s="7" t="n">
        <v>1340.19</v>
      </c>
      <c r="H3818" s="8" t="n">
        <v>0</v>
      </c>
      <c r="I3818" s="7" t="n">
        <f aca="false">F3818*G3818*(1-H3818)</f>
        <v>1340.19</v>
      </c>
      <c r="J3818" s="5" t="s">
        <v>36</v>
      </c>
    </row>
    <row r="3819" customFormat="false" ht="15" hidden="false" customHeight="false" outlineLevel="0" collapsed="false">
      <c r="A3819" s="5" t="s">
        <v>5054</v>
      </c>
      <c r="B3819" s="6" t="n">
        <v>45035</v>
      </c>
      <c r="C3819" s="5" t="s">
        <v>627</v>
      </c>
      <c r="D3819" s="5" t="s">
        <v>836</v>
      </c>
      <c r="E3819" s="5" t="s">
        <v>66</v>
      </c>
      <c r="F3819" s="5" t="n">
        <v>2</v>
      </c>
      <c r="G3819" s="7" t="n">
        <v>478.09</v>
      </c>
      <c r="H3819" s="8" t="n">
        <v>0.05</v>
      </c>
      <c r="I3819" s="7" t="n">
        <f aca="false">F3819*G3819*(1-H3819)</f>
        <v>908.371</v>
      </c>
      <c r="J3819" s="5" t="s">
        <v>31</v>
      </c>
    </row>
    <row r="3820" customFormat="false" ht="15" hidden="false" customHeight="false" outlineLevel="0" collapsed="false">
      <c r="A3820" s="5" t="s">
        <v>5055</v>
      </c>
      <c r="B3820" s="6" t="n">
        <v>45036</v>
      </c>
      <c r="C3820" s="5" t="s">
        <v>434</v>
      </c>
      <c r="D3820" s="5" t="s">
        <v>389</v>
      </c>
      <c r="E3820" s="5" t="s">
        <v>35</v>
      </c>
      <c r="F3820" s="5" t="n">
        <v>2</v>
      </c>
      <c r="G3820" s="7" t="n">
        <v>886.09</v>
      </c>
      <c r="H3820" s="8" t="n">
        <v>0</v>
      </c>
      <c r="I3820" s="7" t="n">
        <f aca="false">F3820*G3820*(1-H3820)</f>
        <v>1772.18</v>
      </c>
      <c r="J3820" s="5" t="s">
        <v>135</v>
      </c>
    </row>
    <row r="3821" customFormat="false" ht="15" hidden="false" customHeight="false" outlineLevel="0" collapsed="false">
      <c r="A3821" s="5" t="s">
        <v>5056</v>
      </c>
      <c r="B3821" s="6" t="n">
        <v>45036</v>
      </c>
      <c r="C3821" s="5" t="s">
        <v>151</v>
      </c>
      <c r="D3821" s="5" t="s">
        <v>78</v>
      </c>
      <c r="E3821" s="5" t="s">
        <v>50</v>
      </c>
      <c r="F3821" s="5" t="n">
        <v>4</v>
      </c>
      <c r="G3821" s="7" t="n">
        <v>56.78</v>
      </c>
      <c r="H3821" s="8" t="n">
        <v>0</v>
      </c>
      <c r="I3821" s="7" t="n">
        <f aca="false">F3821*G3821*(1-H3821)</f>
        <v>227.12</v>
      </c>
      <c r="J3821" s="5" t="s">
        <v>36</v>
      </c>
    </row>
    <row r="3822" customFormat="false" ht="15" hidden="false" customHeight="false" outlineLevel="0" collapsed="false">
      <c r="A3822" s="5" t="s">
        <v>5057</v>
      </c>
      <c r="B3822" s="6" t="n">
        <v>45036</v>
      </c>
      <c r="C3822" s="5" t="s">
        <v>371</v>
      </c>
      <c r="D3822" s="5" t="s">
        <v>294</v>
      </c>
      <c r="E3822" s="5" t="s">
        <v>103</v>
      </c>
      <c r="F3822" s="5" t="n">
        <v>2</v>
      </c>
      <c r="G3822" s="7" t="n">
        <v>104.1</v>
      </c>
      <c r="H3822" s="8" t="n">
        <v>0.25</v>
      </c>
      <c r="I3822" s="7" t="n">
        <f aca="false">F3822*G3822*(1-H3822)</f>
        <v>156.15</v>
      </c>
      <c r="J3822" s="5" t="s">
        <v>51</v>
      </c>
    </row>
    <row r="3823" customFormat="false" ht="15" hidden="false" customHeight="false" outlineLevel="0" collapsed="false">
      <c r="A3823" s="5" t="s">
        <v>5058</v>
      </c>
      <c r="B3823" s="6" t="n">
        <v>45036</v>
      </c>
      <c r="C3823" s="5" t="s">
        <v>1126</v>
      </c>
      <c r="D3823" s="5" t="s">
        <v>471</v>
      </c>
      <c r="E3823" s="5" t="s">
        <v>94</v>
      </c>
      <c r="F3823" s="5" t="n">
        <v>1</v>
      </c>
      <c r="G3823" s="7" t="n">
        <v>1372.3</v>
      </c>
      <c r="H3823" s="8" t="n">
        <v>0.05</v>
      </c>
      <c r="I3823" s="7" t="n">
        <f aca="false">F3823*G3823*(1-H3823)</f>
        <v>1303.685</v>
      </c>
      <c r="J3823" s="5" t="s">
        <v>31</v>
      </c>
    </row>
    <row r="3824" customFormat="false" ht="15" hidden="false" customHeight="false" outlineLevel="0" collapsed="false">
      <c r="A3824" s="5" t="s">
        <v>5059</v>
      </c>
      <c r="B3824" s="6" t="n">
        <v>45036</v>
      </c>
      <c r="C3824" s="5" t="s">
        <v>1791</v>
      </c>
      <c r="D3824" s="5" t="s">
        <v>391</v>
      </c>
      <c r="E3824" s="5" t="s">
        <v>94</v>
      </c>
      <c r="F3824" s="5" t="n">
        <v>2</v>
      </c>
      <c r="G3824" s="7" t="n">
        <v>54.12</v>
      </c>
      <c r="H3824" s="8" t="n">
        <v>0.05</v>
      </c>
      <c r="I3824" s="7" t="n">
        <f aca="false">F3824*G3824*(1-H3824)</f>
        <v>102.828</v>
      </c>
      <c r="J3824" s="5" t="s">
        <v>31</v>
      </c>
    </row>
    <row r="3825" customFormat="false" ht="15" hidden="false" customHeight="false" outlineLevel="0" collapsed="false">
      <c r="A3825" s="5" t="s">
        <v>5060</v>
      </c>
      <c r="B3825" s="6" t="n">
        <v>45036</v>
      </c>
      <c r="C3825" s="5" t="s">
        <v>146</v>
      </c>
      <c r="D3825" s="5" t="s">
        <v>283</v>
      </c>
      <c r="E3825" s="5" t="s">
        <v>66</v>
      </c>
      <c r="F3825" s="5" t="n">
        <v>1</v>
      </c>
      <c r="G3825" s="7" t="n">
        <v>673.71</v>
      </c>
      <c r="H3825" s="8" t="n">
        <v>0</v>
      </c>
      <c r="I3825" s="7" t="n">
        <f aca="false">F3825*G3825*(1-H3825)</f>
        <v>673.71</v>
      </c>
      <c r="J3825" s="5" t="s">
        <v>51</v>
      </c>
    </row>
    <row r="3826" customFormat="false" ht="15" hidden="false" customHeight="false" outlineLevel="0" collapsed="false">
      <c r="A3826" s="5" t="s">
        <v>5061</v>
      </c>
      <c r="B3826" s="6" t="n">
        <v>45037</v>
      </c>
      <c r="C3826" s="5" t="s">
        <v>1730</v>
      </c>
      <c r="D3826" s="5" t="s">
        <v>81</v>
      </c>
      <c r="E3826" s="5" t="s">
        <v>66</v>
      </c>
      <c r="F3826" s="5" t="n">
        <v>4</v>
      </c>
      <c r="G3826" s="7" t="n">
        <v>202.43</v>
      </c>
      <c r="H3826" s="8" t="n">
        <v>0.05</v>
      </c>
      <c r="I3826" s="7" t="n">
        <f aca="false">F3826*G3826*(1-H3826)</f>
        <v>769.234</v>
      </c>
      <c r="J3826" s="5" t="s">
        <v>36</v>
      </c>
    </row>
    <row r="3827" customFormat="false" ht="15" hidden="false" customHeight="false" outlineLevel="0" collapsed="false">
      <c r="A3827" s="5" t="s">
        <v>5062</v>
      </c>
      <c r="B3827" s="6" t="n">
        <v>45037</v>
      </c>
      <c r="C3827" s="5" t="s">
        <v>3252</v>
      </c>
      <c r="D3827" s="5" t="s">
        <v>358</v>
      </c>
      <c r="E3827" s="5" t="s">
        <v>128</v>
      </c>
      <c r="F3827" s="5" t="n">
        <v>4</v>
      </c>
      <c r="G3827" s="7" t="n">
        <v>115.08</v>
      </c>
      <c r="H3827" s="8" t="n">
        <v>0</v>
      </c>
      <c r="I3827" s="7" t="n">
        <f aca="false">F3827*G3827*(1-H3827)</f>
        <v>460.32</v>
      </c>
      <c r="J3827" s="5" t="s">
        <v>36</v>
      </c>
    </row>
    <row r="3828" customFormat="false" ht="15" hidden="false" customHeight="false" outlineLevel="0" collapsed="false">
      <c r="A3828" s="5" t="s">
        <v>5063</v>
      </c>
      <c r="B3828" s="6" t="n">
        <v>45037</v>
      </c>
      <c r="C3828" s="5" t="s">
        <v>2218</v>
      </c>
      <c r="D3828" s="5" t="s">
        <v>579</v>
      </c>
      <c r="E3828" s="5" t="s">
        <v>66</v>
      </c>
      <c r="F3828" s="5" t="n">
        <v>1</v>
      </c>
      <c r="G3828" s="7" t="n">
        <v>424.94</v>
      </c>
      <c r="H3828" s="8" t="n">
        <v>0</v>
      </c>
      <c r="I3828" s="7" t="n">
        <f aca="false">F3828*G3828*(1-H3828)</f>
        <v>424.94</v>
      </c>
      <c r="J3828" s="5" t="s">
        <v>36</v>
      </c>
    </row>
    <row r="3829" customFormat="false" ht="15" hidden="false" customHeight="false" outlineLevel="0" collapsed="false">
      <c r="A3829" s="5" t="s">
        <v>5064</v>
      </c>
      <c r="B3829" s="6" t="n">
        <v>45037</v>
      </c>
      <c r="C3829" s="5" t="s">
        <v>5065</v>
      </c>
      <c r="D3829" s="5" t="s">
        <v>147</v>
      </c>
      <c r="E3829" s="5" t="s">
        <v>94</v>
      </c>
      <c r="F3829" s="5" t="n">
        <v>2</v>
      </c>
      <c r="G3829" s="7" t="n">
        <v>82.09</v>
      </c>
      <c r="H3829" s="8" t="n">
        <v>0</v>
      </c>
      <c r="I3829" s="7" t="n">
        <f aca="false">F3829*G3829*(1-H3829)</f>
        <v>164.18</v>
      </c>
      <c r="J3829" s="5" t="s">
        <v>51</v>
      </c>
    </row>
    <row r="3830" customFormat="false" ht="15" hidden="false" customHeight="false" outlineLevel="0" collapsed="false">
      <c r="A3830" s="5" t="s">
        <v>5066</v>
      </c>
      <c r="B3830" s="6" t="n">
        <v>45037</v>
      </c>
      <c r="C3830" s="5" t="s">
        <v>98</v>
      </c>
      <c r="D3830" s="5" t="s">
        <v>252</v>
      </c>
      <c r="E3830" s="5" t="s">
        <v>94</v>
      </c>
      <c r="F3830" s="5" t="n">
        <v>3</v>
      </c>
      <c r="G3830" s="7" t="n">
        <v>522.28</v>
      </c>
      <c r="H3830" s="8" t="n">
        <v>0.05</v>
      </c>
      <c r="I3830" s="7" t="n">
        <f aca="false">F3830*G3830*(1-H3830)</f>
        <v>1488.498</v>
      </c>
      <c r="J3830" s="5" t="s">
        <v>51</v>
      </c>
    </row>
    <row r="3831" customFormat="false" ht="15" hidden="false" customHeight="false" outlineLevel="0" collapsed="false">
      <c r="A3831" s="5" t="s">
        <v>5067</v>
      </c>
      <c r="B3831" s="6" t="n">
        <v>45037</v>
      </c>
      <c r="C3831" s="5" t="s">
        <v>2854</v>
      </c>
      <c r="D3831" s="5" t="s">
        <v>315</v>
      </c>
      <c r="E3831" s="5" t="s">
        <v>55</v>
      </c>
      <c r="F3831" s="5" t="n">
        <v>1</v>
      </c>
      <c r="G3831" s="7" t="n">
        <v>327.78</v>
      </c>
      <c r="H3831" s="8" t="n">
        <v>0.1</v>
      </c>
      <c r="I3831" s="7" t="n">
        <f aca="false">F3831*G3831*(1-H3831)</f>
        <v>295.002</v>
      </c>
      <c r="J3831" s="5" t="s">
        <v>36</v>
      </c>
    </row>
    <row r="3832" customFormat="false" ht="15" hidden="false" customHeight="false" outlineLevel="0" collapsed="false">
      <c r="A3832" s="5" t="s">
        <v>5068</v>
      </c>
      <c r="B3832" s="6" t="n">
        <v>45038</v>
      </c>
      <c r="C3832" s="5" t="s">
        <v>1048</v>
      </c>
      <c r="D3832" s="5" t="s">
        <v>62</v>
      </c>
      <c r="E3832" s="5" t="s">
        <v>103</v>
      </c>
      <c r="F3832" s="5" t="n">
        <v>1</v>
      </c>
      <c r="G3832" s="7" t="n">
        <v>184.54</v>
      </c>
      <c r="H3832" s="8" t="n">
        <v>0.05</v>
      </c>
      <c r="I3832" s="7" t="n">
        <f aca="false">F3832*G3832*(1-H3832)</f>
        <v>175.313</v>
      </c>
      <c r="J3832" s="5" t="s">
        <v>36</v>
      </c>
    </row>
    <row r="3833" customFormat="false" ht="15" hidden="false" customHeight="false" outlineLevel="0" collapsed="false">
      <c r="A3833" s="5" t="s">
        <v>5069</v>
      </c>
      <c r="B3833" s="6" t="n">
        <v>45038</v>
      </c>
      <c r="C3833" s="5" t="s">
        <v>1995</v>
      </c>
      <c r="D3833" s="5" t="s">
        <v>90</v>
      </c>
      <c r="E3833" s="5" t="s">
        <v>50</v>
      </c>
      <c r="F3833" s="5" t="n">
        <v>1</v>
      </c>
      <c r="G3833" s="7" t="n">
        <v>115.01</v>
      </c>
      <c r="H3833" s="8" t="n">
        <v>0.2</v>
      </c>
      <c r="I3833" s="7" t="n">
        <f aca="false">F3833*G3833*(1-H3833)</f>
        <v>92.008</v>
      </c>
      <c r="J3833" s="5" t="s">
        <v>51</v>
      </c>
    </row>
    <row r="3834" customFormat="false" ht="15" hidden="false" customHeight="false" outlineLevel="0" collapsed="false">
      <c r="A3834" s="5" t="s">
        <v>5070</v>
      </c>
      <c r="B3834" s="6" t="n">
        <v>45038</v>
      </c>
      <c r="C3834" s="5" t="s">
        <v>2663</v>
      </c>
      <c r="D3834" s="5" t="s">
        <v>1189</v>
      </c>
      <c r="E3834" s="5" t="s">
        <v>55</v>
      </c>
      <c r="F3834" s="5" t="n">
        <v>1</v>
      </c>
      <c r="G3834" s="7" t="n">
        <v>64.82</v>
      </c>
      <c r="H3834" s="8" t="n">
        <v>0</v>
      </c>
      <c r="I3834" s="7" t="n">
        <f aca="false">F3834*G3834*(1-H3834)</f>
        <v>64.82</v>
      </c>
      <c r="J3834" s="5" t="s">
        <v>36</v>
      </c>
    </row>
    <row r="3835" customFormat="false" ht="15" hidden="false" customHeight="false" outlineLevel="0" collapsed="false">
      <c r="A3835" s="5" t="s">
        <v>5071</v>
      </c>
      <c r="B3835" s="6" t="n">
        <v>45038</v>
      </c>
      <c r="C3835" s="5" t="s">
        <v>753</v>
      </c>
      <c r="D3835" s="5" t="s">
        <v>323</v>
      </c>
      <c r="E3835" s="5" t="s">
        <v>103</v>
      </c>
      <c r="F3835" s="5" t="n">
        <v>1</v>
      </c>
      <c r="G3835" s="7" t="n">
        <v>71.47</v>
      </c>
      <c r="H3835" s="8" t="n">
        <v>0</v>
      </c>
      <c r="I3835" s="7" t="n">
        <f aca="false">F3835*G3835*(1-H3835)</f>
        <v>71.47</v>
      </c>
      <c r="J3835" s="5" t="s">
        <v>36</v>
      </c>
    </row>
    <row r="3836" customFormat="false" ht="15" hidden="false" customHeight="false" outlineLevel="0" collapsed="false">
      <c r="A3836" s="5" t="s">
        <v>5072</v>
      </c>
      <c r="B3836" s="6" t="n">
        <v>45038</v>
      </c>
      <c r="C3836" s="5" t="s">
        <v>678</v>
      </c>
      <c r="D3836" s="5" t="s">
        <v>521</v>
      </c>
      <c r="E3836" s="5" t="s">
        <v>71</v>
      </c>
      <c r="F3836" s="5" t="n">
        <v>2</v>
      </c>
      <c r="G3836" s="7" t="n">
        <v>454.54</v>
      </c>
      <c r="H3836" s="8" t="n">
        <v>0.1</v>
      </c>
      <c r="I3836" s="7" t="n">
        <f aca="false">F3836*G3836*(1-H3836)</f>
        <v>818.172</v>
      </c>
      <c r="J3836" s="5" t="s">
        <v>51</v>
      </c>
    </row>
    <row r="3837" customFormat="false" ht="15" hidden="false" customHeight="false" outlineLevel="0" collapsed="false">
      <c r="A3837" s="5" t="s">
        <v>5073</v>
      </c>
      <c r="B3837" s="6" t="n">
        <v>45039</v>
      </c>
      <c r="C3837" s="5" t="s">
        <v>204</v>
      </c>
      <c r="D3837" s="5" t="s">
        <v>358</v>
      </c>
      <c r="E3837" s="5" t="s">
        <v>94</v>
      </c>
      <c r="F3837" s="5" t="n">
        <v>5</v>
      </c>
      <c r="G3837" s="7" t="n">
        <v>116.18</v>
      </c>
      <c r="H3837" s="8" t="n">
        <v>0.05</v>
      </c>
      <c r="I3837" s="7" t="n">
        <f aca="false">F3837*G3837*(1-H3837)</f>
        <v>551.855</v>
      </c>
      <c r="J3837" s="5" t="s">
        <v>67</v>
      </c>
    </row>
    <row r="3838" customFormat="false" ht="15" hidden="false" customHeight="false" outlineLevel="0" collapsed="false">
      <c r="A3838" s="5" t="s">
        <v>5074</v>
      </c>
      <c r="B3838" s="6" t="n">
        <v>45039</v>
      </c>
      <c r="C3838" s="5" t="s">
        <v>1218</v>
      </c>
      <c r="D3838" s="5" t="s">
        <v>491</v>
      </c>
      <c r="E3838" s="5" t="s">
        <v>128</v>
      </c>
      <c r="F3838" s="5" t="n">
        <v>2</v>
      </c>
      <c r="G3838" s="7" t="n">
        <v>998.39</v>
      </c>
      <c r="H3838" s="8" t="n">
        <v>0</v>
      </c>
      <c r="I3838" s="7" t="n">
        <f aca="false">F3838*G3838*(1-H3838)</f>
        <v>1996.78</v>
      </c>
      <c r="J3838" s="5" t="s">
        <v>36</v>
      </c>
    </row>
    <row r="3839" customFormat="false" ht="15" hidden="false" customHeight="false" outlineLevel="0" collapsed="false">
      <c r="A3839" s="5" t="s">
        <v>5075</v>
      </c>
      <c r="B3839" s="6" t="n">
        <v>45039</v>
      </c>
      <c r="C3839" s="5" t="s">
        <v>2211</v>
      </c>
      <c r="D3839" s="5" t="s">
        <v>154</v>
      </c>
      <c r="E3839" s="5" t="s">
        <v>55</v>
      </c>
      <c r="F3839" s="5" t="n">
        <v>1</v>
      </c>
      <c r="G3839" s="7" t="n">
        <v>322.29</v>
      </c>
      <c r="H3839" s="8" t="n">
        <v>0.25</v>
      </c>
      <c r="I3839" s="7" t="n">
        <f aca="false">F3839*G3839*(1-H3839)</f>
        <v>241.7175</v>
      </c>
      <c r="J3839" s="5" t="s">
        <v>67</v>
      </c>
    </row>
    <row r="3840" customFormat="false" ht="15" hidden="false" customHeight="false" outlineLevel="0" collapsed="false">
      <c r="A3840" s="5" t="s">
        <v>5076</v>
      </c>
      <c r="B3840" s="6" t="n">
        <v>45039</v>
      </c>
      <c r="C3840" s="5" t="s">
        <v>331</v>
      </c>
      <c r="D3840" s="5" t="s">
        <v>448</v>
      </c>
      <c r="E3840" s="5" t="s">
        <v>71</v>
      </c>
      <c r="F3840" s="5" t="n">
        <v>2</v>
      </c>
      <c r="G3840" s="7" t="n">
        <v>679.63</v>
      </c>
      <c r="H3840" s="8" t="n">
        <v>0.1</v>
      </c>
      <c r="I3840" s="7" t="n">
        <f aca="false">F3840*G3840*(1-H3840)</f>
        <v>1223.334</v>
      </c>
      <c r="J3840" s="5" t="s">
        <v>51</v>
      </c>
    </row>
    <row r="3841" customFormat="false" ht="15" hidden="false" customHeight="false" outlineLevel="0" collapsed="false">
      <c r="A3841" s="5" t="s">
        <v>5077</v>
      </c>
      <c r="B3841" s="6" t="n">
        <v>45039</v>
      </c>
      <c r="C3841" s="5" t="s">
        <v>1004</v>
      </c>
      <c r="D3841" s="5" t="s">
        <v>739</v>
      </c>
      <c r="E3841" s="5" t="s">
        <v>71</v>
      </c>
      <c r="F3841" s="5" t="n">
        <v>3</v>
      </c>
      <c r="G3841" s="7" t="n">
        <v>82.78</v>
      </c>
      <c r="H3841" s="8" t="n">
        <v>0</v>
      </c>
      <c r="I3841" s="7" t="n">
        <f aca="false">F3841*G3841*(1-H3841)</f>
        <v>248.34</v>
      </c>
      <c r="J3841" s="5" t="s">
        <v>67</v>
      </c>
    </row>
    <row r="3842" customFormat="false" ht="15" hidden="false" customHeight="false" outlineLevel="0" collapsed="false">
      <c r="A3842" s="5" t="s">
        <v>5078</v>
      </c>
      <c r="B3842" s="6" t="n">
        <v>45039</v>
      </c>
      <c r="C3842" s="5" t="s">
        <v>2164</v>
      </c>
      <c r="D3842" s="5" t="s">
        <v>183</v>
      </c>
      <c r="E3842" s="5" t="s">
        <v>40</v>
      </c>
      <c r="F3842" s="5" t="n">
        <v>1</v>
      </c>
      <c r="G3842" s="7" t="n">
        <v>1346.08</v>
      </c>
      <c r="H3842" s="8" t="n">
        <v>0</v>
      </c>
      <c r="I3842" s="7" t="n">
        <f aca="false">F3842*G3842*(1-H3842)</f>
        <v>1346.08</v>
      </c>
      <c r="J3842" s="5" t="s">
        <v>67</v>
      </c>
    </row>
    <row r="3843" customFormat="false" ht="15" hidden="false" customHeight="false" outlineLevel="0" collapsed="false">
      <c r="A3843" s="5" t="s">
        <v>5079</v>
      </c>
      <c r="B3843" s="6" t="n">
        <v>45039</v>
      </c>
      <c r="C3843" s="5" t="s">
        <v>1679</v>
      </c>
      <c r="D3843" s="5" t="s">
        <v>121</v>
      </c>
      <c r="E3843" s="5" t="s">
        <v>50</v>
      </c>
      <c r="F3843" s="5" t="n">
        <v>1</v>
      </c>
      <c r="G3843" s="7" t="n">
        <v>122.23</v>
      </c>
      <c r="H3843" s="8" t="n">
        <v>0.25</v>
      </c>
      <c r="I3843" s="7" t="n">
        <f aca="false">F3843*G3843*(1-H3843)</f>
        <v>91.6725</v>
      </c>
      <c r="J3843" s="5" t="s">
        <v>31</v>
      </c>
    </row>
    <row r="3844" customFormat="false" ht="15" hidden="false" customHeight="false" outlineLevel="0" collapsed="false">
      <c r="A3844" s="5" t="s">
        <v>5080</v>
      </c>
      <c r="B3844" s="6" t="n">
        <v>45039</v>
      </c>
      <c r="C3844" s="5" t="s">
        <v>5081</v>
      </c>
      <c r="D3844" s="5" t="s">
        <v>499</v>
      </c>
      <c r="E3844" s="5" t="s">
        <v>55</v>
      </c>
      <c r="F3844" s="5" t="n">
        <v>2</v>
      </c>
      <c r="G3844" s="7" t="n">
        <v>521.77</v>
      </c>
      <c r="H3844" s="8" t="n">
        <v>0</v>
      </c>
      <c r="I3844" s="7" t="n">
        <f aca="false">F3844*G3844*(1-H3844)</f>
        <v>1043.54</v>
      </c>
      <c r="J3844" s="5" t="s">
        <v>36</v>
      </c>
    </row>
    <row r="3845" customFormat="false" ht="15" hidden="false" customHeight="false" outlineLevel="0" collapsed="false">
      <c r="A3845" s="5" t="s">
        <v>5082</v>
      </c>
      <c r="B3845" s="6" t="n">
        <v>45039</v>
      </c>
      <c r="C3845" s="5" t="s">
        <v>2172</v>
      </c>
      <c r="D3845" s="5" t="s">
        <v>811</v>
      </c>
      <c r="E3845" s="5" t="s">
        <v>128</v>
      </c>
      <c r="F3845" s="5" t="n">
        <v>1</v>
      </c>
      <c r="G3845" s="7" t="n">
        <v>670</v>
      </c>
      <c r="H3845" s="8" t="n">
        <v>0</v>
      </c>
      <c r="I3845" s="7" t="n">
        <f aca="false">F3845*G3845*(1-H3845)</f>
        <v>670</v>
      </c>
      <c r="J3845" s="5" t="s">
        <v>51</v>
      </c>
    </row>
    <row r="3846" customFormat="false" ht="15" hidden="false" customHeight="false" outlineLevel="0" collapsed="false">
      <c r="A3846" s="5" t="s">
        <v>5083</v>
      </c>
      <c r="B3846" s="6" t="n">
        <v>45039</v>
      </c>
      <c r="C3846" s="5" t="s">
        <v>2847</v>
      </c>
      <c r="D3846" s="5" t="s">
        <v>499</v>
      </c>
      <c r="E3846" s="5" t="s">
        <v>40</v>
      </c>
      <c r="F3846" s="5" t="n">
        <v>1</v>
      </c>
      <c r="G3846" s="7" t="n">
        <v>499.57</v>
      </c>
      <c r="H3846" s="8" t="n">
        <v>0.1</v>
      </c>
      <c r="I3846" s="7" t="n">
        <f aca="false">F3846*G3846*(1-H3846)</f>
        <v>449.613</v>
      </c>
      <c r="J3846" s="5" t="s">
        <v>36</v>
      </c>
    </row>
    <row r="3847" customFormat="false" ht="15" hidden="false" customHeight="false" outlineLevel="0" collapsed="false">
      <c r="A3847" s="5" t="s">
        <v>5084</v>
      </c>
      <c r="B3847" s="6" t="n">
        <v>45040</v>
      </c>
      <c r="C3847" s="5" t="s">
        <v>2302</v>
      </c>
      <c r="D3847" s="5" t="s">
        <v>29</v>
      </c>
      <c r="E3847" s="5" t="s">
        <v>40</v>
      </c>
      <c r="F3847" s="5" t="n">
        <v>1</v>
      </c>
      <c r="G3847" s="7" t="n">
        <v>45.86</v>
      </c>
      <c r="H3847" s="8" t="n">
        <v>0</v>
      </c>
      <c r="I3847" s="7" t="n">
        <f aca="false">F3847*G3847*(1-H3847)</f>
        <v>45.86</v>
      </c>
      <c r="J3847" s="5" t="s">
        <v>51</v>
      </c>
    </row>
    <row r="3848" customFormat="false" ht="15" hidden="false" customHeight="false" outlineLevel="0" collapsed="false">
      <c r="A3848" s="5" t="s">
        <v>5085</v>
      </c>
      <c r="B3848" s="6" t="n">
        <v>45040</v>
      </c>
      <c r="C3848" s="5" t="s">
        <v>661</v>
      </c>
      <c r="D3848" s="5" t="s">
        <v>1027</v>
      </c>
      <c r="E3848" s="5" t="s">
        <v>55</v>
      </c>
      <c r="F3848" s="5" t="n">
        <v>1</v>
      </c>
      <c r="G3848" s="7" t="n">
        <v>539.4</v>
      </c>
      <c r="H3848" s="8" t="n">
        <v>0.15</v>
      </c>
      <c r="I3848" s="7" t="n">
        <f aca="false">F3848*G3848*(1-H3848)</f>
        <v>458.49</v>
      </c>
      <c r="J3848" s="5" t="s">
        <v>36</v>
      </c>
    </row>
    <row r="3849" customFormat="false" ht="15" hidden="false" customHeight="false" outlineLevel="0" collapsed="false">
      <c r="A3849" s="5" t="s">
        <v>5086</v>
      </c>
      <c r="B3849" s="6" t="n">
        <v>45040</v>
      </c>
      <c r="C3849" s="5" t="s">
        <v>1225</v>
      </c>
      <c r="D3849" s="5" t="s">
        <v>664</v>
      </c>
      <c r="E3849" s="5" t="s">
        <v>103</v>
      </c>
      <c r="F3849" s="5" t="n">
        <v>4</v>
      </c>
      <c r="G3849" s="7" t="n">
        <v>118.53</v>
      </c>
      <c r="H3849" s="8" t="n">
        <v>0.05</v>
      </c>
      <c r="I3849" s="7" t="n">
        <f aca="false">F3849*G3849*(1-H3849)</f>
        <v>450.414</v>
      </c>
      <c r="J3849" s="5" t="s">
        <v>36</v>
      </c>
    </row>
    <row r="3850" customFormat="false" ht="15" hidden="false" customHeight="false" outlineLevel="0" collapsed="false">
      <c r="A3850" s="5" t="s">
        <v>5087</v>
      </c>
      <c r="B3850" s="6" t="n">
        <v>45040</v>
      </c>
      <c r="C3850" s="5" t="s">
        <v>1905</v>
      </c>
      <c r="D3850" s="5" t="s">
        <v>218</v>
      </c>
      <c r="E3850" s="5" t="s">
        <v>50</v>
      </c>
      <c r="F3850" s="5" t="n">
        <v>1</v>
      </c>
      <c r="G3850" s="7" t="n">
        <v>81.3</v>
      </c>
      <c r="H3850" s="8" t="n">
        <v>0.1</v>
      </c>
      <c r="I3850" s="7" t="n">
        <f aca="false">F3850*G3850*(1-H3850)</f>
        <v>73.17</v>
      </c>
      <c r="J3850" s="5" t="s">
        <v>36</v>
      </c>
    </row>
    <row r="3851" customFormat="false" ht="15" hidden="false" customHeight="false" outlineLevel="0" collapsed="false">
      <c r="A3851" s="5" t="s">
        <v>5088</v>
      </c>
      <c r="B3851" s="6" t="n">
        <v>45040</v>
      </c>
      <c r="C3851" s="5" t="s">
        <v>3848</v>
      </c>
      <c r="D3851" s="5" t="s">
        <v>65</v>
      </c>
      <c r="E3851" s="5" t="s">
        <v>103</v>
      </c>
      <c r="F3851" s="5" t="n">
        <v>1</v>
      </c>
      <c r="G3851" s="7" t="n">
        <v>116.12</v>
      </c>
      <c r="H3851" s="8" t="n">
        <v>0.2</v>
      </c>
      <c r="I3851" s="7" t="n">
        <f aca="false">F3851*G3851*(1-H3851)</f>
        <v>92.896</v>
      </c>
      <c r="J3851" s="5" t="s">
        <v>36</v>
      </c>
    </row>
    <row r="3852" customFormat="false" ht="15" hidden="false" customHeight="false" outlineLevel="0" collapsed="false">
      <c r="A3852" s="5" t="s">
        <v>5089</v>
      </c>
      <c r="B3852" s="6" t="n">
        <v>45040</v>
      </c>
      <c r="C3852" s="5" t="s">
        <v>623</v>
      </c>
      <c r="D3852" s="5" t="s">
        <v>524</v>
      </c>
      <c r="E3852" s="5" t="s">
        <v>94</v>
      </c>
      <c r="F3852" s="5" t="n">
        <v>1</v>
      </c>
      <c r="G3852" s="7" t="n">
        <v>113.35</v>
      </c>
      <c r="H3852" s="8" t="n">
        <v>0</v>
      </c>
      <c r="I3852" s="7" t="n">
        <f aca="false">F3852*G3852*(1-H3852)</f>
        <v>113.35</v>
      </c>
      <c r="J3852" s="5" t="s">
        <v>36</v>
      </c>
    </row>
    <row r="3853" customFormat="false" ht="15" hidden="false" customHeight="false" outlineLevel="0" collapsed="false">
      <c r="A3853" s="5" t="s">
        <v>5090</v>
      </c>
      <c r="B3853" s="6" t="n">
        <v>45041</v>
      </c>
      <c r="C3853" s="5" t="s">
        <v>924</v>
      </c>
      <c r="D3853" s="5" t="s">
        <v>575</v>
      </c>
      <c r="E3853" s="5" t="s">
        <v>66</v>
      </c>
      <c r="F3853" s="5" t="n">
        <v>5</v>
      </c>
      <c r="G3853" s="7" t="n">
        <v>452.62</v>
      </c>
      <c r="H3853" s="8" t="n">
        <v>0.15</v>
      </c>
      <c r="I3853" s="7" t="n">
        <f aca="false">F3853*G3853*(1-H3853)</f>
        <v>1923.635</v>
      </c>
      <c r="J3853" s="5" t="s">
        <v>67</v>
      </c>
    </row>
    <row r="3854" customFormat="false" ht="15" hidden="false" customHeight="false" outlineLevel="0" collapsed="false">
      <c r="A3854" s="5" t="s">
        <v>5091</v>
      </c>
      <c r="B3854" s="6" t="n">
        <v>45041</v>
      </c>
      <c r="C3854" s="5" t="s">
        <v>325</v>
      </c>
      <c r="D3854" s="5" t="s">
        <v>482</v>
      </c>
      <c r="E3854" s="5" t="s">
        <v>94</v>
      </c>
      <c r="F3854" s="5" t="n">
        <v>1</v>
      </c>
      <c r="G3854" s="7" t="n">
        <v>28.84</v>
      </c>
      <c r="H3854" s="8" t="n">
        <v>0</v>
      </c>
      <c r="I3854" s="7" t="n">
        <f aca="false">F3854*G3854*(1-H3854)</f>
        <v>28.84</v>
      </c>
      <c r="J3854" s="5" t="s">
        <v>51</v>
      </c>
    </row>
    <row r="3855" customFormat="false" ht="15" hidden="false" customHeight="false" outlineLevel="0" collapsed="false">
      <c r="A3855" s="5" t="s">
        <v>5092</v>
      </c>
      <c r="B3855" s="6" t="n">
        <v>45041</v>
      </c>
      <c r="C3855" s="5" t="s">
        <v>5093</v>
      </c>
      <c r="D3855" s="5" t="s">
        <v>343</v>
      </c>
      <c r="E3855" s="5" t="s">
        <v>30</v>
      </c>
      <c r="F3855" s="5" t="n">
        <v>1</v>
      </c>
      <c r="G3855" s="7" t="n">
        <v>453.22</v>
      </c>
      <c r="H3855" s="8" t="n">
        <v>0</v>
      </c>
      <c r="I3855" s="7" t="n">
        <f aca="false">F3855*G3855*(1-H3855)</f>
        <v>453.22</v>
      </c>
      <c r="J3855" s="5" t="s">
        <v>51</v>
      </c>
    </row>
    <row r="3856" customFormat="false" ht="15" hidden="false" customHeight="false" outlineLevel="0" collapsed="false">
      <c r="A3856" s="5" t="s">
        <v>5094</v>
      </c>
      <c r="B3856" s="6" t="n">
        <v>45041</v>
      </c>
      <c r="C3856" s="5" t="s">
        <v>779</v>
      </c>
      <c r="D3856" s="5" t="s">
        <v>440</v>
      </c>
      <c r="E3856" s="5" t="s">
        <v>35</v>
      </c>
      <c r="F3856" s="5" t="n">
        <v>2</v>
      </c>
      <c r="G3856" s="7" t="n">
        <v>222.95</v>
      </c>
      <c r="H3856" s="8" t="n">
        <v>0</v>
      </c>
      <c r="I3856" s="7" t="n">
        <f aca="false">F3856*G3856*(1-H3856)</f>
        <v>445.9</v>
      </c>
      <c r="J3856" s="5" t="s">
        <v>51</v>
      </c>
    </row>
    <row r="3857" customFormat="false" ht="15" hidden="false" customHeight="false" outlineLevel="0" collapsed="false">
      <c r="A3857" s="5" t="s">
        <v>5095</v>
      </c>
      <c r="B3857" s="6" t="n">
        <v>45041</v>
      </c>
      <c r="C3857" s="5" t="s">
        <v>1081</v>
      </c>
      <c r="D3857" s="5" t="s">
        <v>258</v>
      </c>
      <c r="E3857" s="5" t="s">
        <v>94</v>
      </c>
      <c r="F3857" s="5" t="n">
        <v>4</v>
      </c>
      <c r="G3857" s="7" t="n">
        <v>104.81</v>
      </c>
      <c r="H3857" s="8" t="n">
        <v>0</v>
      </c>
      <c r="I3857" s="7" t="n">
        <f aca="false">F3857*G3857*(1-H3857)</f>
        <v>419.24</v>
      </c>
      <c r="J3857" s="5" t="s">
        <v>36</v>
      </c>
    </row>
    <row r="3858" customFormat="false" ht="15" hidden="false" customHeight="false" outlineLevel="0" collapsed="false">
      <c r="A3858" s="5" t="s">
        <v>5096</v>
      </c>
      <c r="B3858" s="6" t="n">
        <v>45041</v>
      </c>
      <c r="C3858" s="5" t="s">
        <v>968</v>
      </c>
      <c r="D3858" s="5" t="s">
        <v>448</v>
      </c>
      <c r="E3858" s="5" t="s">
        <v>50</v>
      </c>
      <c r="F3858" s="5" t="n">
        <v>3</v>
      </c>
      <c r="G3858" s="7" t="n">
        <v>650.16</v>
      </c>
      <c r="H3858" s="8" t="n">
        <v>0.15</v>
      </c>
      <c r="I3858" s="7" t="n">
        <f aca="false">F3858*G3858*(1-H3858)</f>
        <v>1657.908</v>
      </c>
      <c r="J3858" s="5" t="s">
        <v>31</v>
      </c>
    </row>
    <row r="3859" customFormat="false" ht="15" hidden="false" customHeight="false" outlineLevel="0" collapsed="false">
      <c r="A3859" s="5" t="s">
        <v>5097</v>
      </c>
      <c r="B3859" s="6" t="n">
        <v>45041</v>
      </c>
      <c r="C3859" s="5" t="s">
        <v>5098</v>
      </c>
      <c r="D3859" s="5" t="s">
        <v>1189</v>
      </c>
      <c r="E3859" s="5" t="s">
        <v>71</v>
      </c>
      <c r="F3859" s="5" t="n">
        <v>1</v>
      </c>
      <c r="G3859" s="7" t="n">
        <v>68.22</v>
      </c>
      <c r="H3859" s="8" t="n">
        <v>0</v>
      </c>
      <c r="I3859" s="7" t="n">
        <f aca="false">F3859*G3859*(1-H3859)</f>
        <v>68.22</v>
      </c>
      <c r="J3859" s="5" t="s">
        <v>51</v>
      </c>
    </row>
    <row r="3860" customFormat="false" ht="15" hidden="false" customHeight="false" outlineLevel="0" collapsed="false">
      <c r="A3860" s="5" t="s">
        <v>5099</v>
      </c>
      <c r="B3860" s="6" t="n">
        <v>45042</v>
      </c>
      <c r="C3860" s="5" t="s">
        <v>1625</v>
      </c>
      <c r="D3860" s="5" t="s">
        <v>131</v>
      </c>
      <c r="E3860" s="5" t="s">
        <v>40</v>
      </c>
      <c r="F3860" s="5" t="n">
        <v>2</v>
      </c>
      <c r="G3860" s="7" t="n">
        <v>89.92</v>
      </c>
      <c r="H3860" s="8" t="n">
        <v>0.05</v>
      </c>
      <c r="I3860" s="7" t="n">
        <f aca="false">F3860*G3860*(1-H3860)</f>
        <v>170.848</v>
      </c>
      <c r="J3860" s="5" t="s">
        <v>36</v>
      </c>
    </row>
    <row r="3861" customFormat="false" ht="15" hidden="false" customHeight="false" outlineLevel="0" collapsed="false">
      <c r="A3861" s="5" t="s">
        <v>5100</v>
      </c>
      <c r="B3861" s="6" t="n">
        <v>45042</v>
      </c>
      <c r="C3861" s="5" t="s">
        <v>1300</v>
      </c>
      <c r="D3861" s="5" t="s">
        <v>524</v>
      </c>
      <c r="E3861" s="5" t="s">
        <v>103</v>
      </c>
      <c r="F3861" s="5" t="n">
        <v>2</v>
      </c>
      <c r="G3861" s="7" t="n">
        <v>113.2</v>
      </c>
      <c r="H3861" s="8" t="n">
        <v>0.05</v>
      </c>
      <c r="I3861" s="7" t="n">
        <f aca="false">F3861*G3861*(1-H3861)</f>
        <v>215.08</v>
      </c>
      <c r="J3861" s="5" t="s">
        <v>31</v>
      </c>
    </row>
    <row r="3862" customFormat="false" ht="15" hidden="false" customHeight="false" outlineLevel="0" collapsed="false">
      <c r="A3862" s="5" t="s">
        <v>5101</v>
      </c>
      <c r="B3862" s="6" t="n">
        <v>45042</v>
      </c>
      <c r="C3862" s="5" t="s">
        <v>915</v>
      </c>
      <c r="D3862" s="5" t="s">
        <v>1027</v>
      </c>
      <c r="E3862" s="5" t="s">
        <v>55</v>
      </c>
      <c r="F3862" s="5" t="n">
        <v>1</v>
      </c>
      <c r="G3862" s="7" t="n">
        <v>525.55</v>
      </c>
      <c r="H3862" s="8" t="n">
        <v>0.1</v>
      </c>
      <c r="I3862" s="7" t="n">
        <f aca="false">F3862*G3862*(1-H3862)</f>
        <v>472.995</v>
      </c>
      <c r="J3862" s="5" t="s">
        <v>36</v>
      </c>
    </row>
    <row r="3863" customFormat="false" ht="15" hidden="false" customHeight="false" outlineLevel="0" collapsed="false">
      <c r="A3863" s="5" t="s">
        <v>5102</v>
      </c>
      <c r="B3863" s="6" t="n">
        <v>45042</v>
      </c>
      <c r="C3863" s="5" t="s">
        <v>1009</v>
      </c>
      <c r="D3863" s="5" t="s">
        <v>669</v>
      </c>
      <c r="E3863" s="5" t="s">
        <v>75</v>
      </c>
      <c r="F3863" s="5" t="n">
        <v>2</v>
      </c>
      <c r="G3863" s="7" t="n">
        <v>1831.5</v>
      </c>
      <c r="H3863" s="8" t="n">
        <v>0</v>
      </c>
      <c r="I3863" s="7" t="n">
        <f aca="false">F3863*G3863*(1-H3863)</f>
        <v>3663</v>
      </c>
      <c r="J3863" s="5" t="s">
        <v>67</v>
      </c>
    </row>
    <row r="3864" customFormat="false" ht="15" hidden="false" customHeight="false" outlineLevel="0" collapsed="false">
      <c r="A3864" s="5" t="s">
        <v>5103</v>
      </c>
      <c r="B3864" s="6" t="n">
        <v>45042</v>
      </c>
      <c r="C3864" s="5" t="s">
        <v>272</v>
      </c>
      <c r="D3864" s="5" t="s">
        <v>70</v>
      </c>
      <c r="E3864" s="5" t="s">
        <v>94</v>
      </c>
      <c r="F3864" s="5" t="n">
        <v>1</v>
      </c>
      <c r="G3864" s="7" t="n">
        <v>62.25</v>
      </c>
      <c r="H3864" s="8" t="n">
        <v>0</v>
      </c>
      <c r="I3864" s="7" t="n">
        <f aca="false">F3864*G3864*(1-H3864)</f>
        <v>62.25</v>
      </c>
      <c r="J3864" s="5" t="s">
        <v>36</v>
      </c>
    </row>
    <row r="3865" customFormat="false" ht="15" hidden="false" customHeight="false" outlineLevel="0" collapsed="false">
      <c r="A3865" s="5" t="s">
        <v>5104</v>
      </c>
      <c r="B3865" s="6" t="n">
        <v>45042</v>
      </c>
      <c r="C3865" s="5" t="s">
        <v>2789</v>
      </c>
      <c r="D3865" s="5" t="s">
        <v>377</v>
      </c>
      <c r="E3865" s="5" t="s">
        <v>35</v>
      </c>
      <c r="F3865" s="5" t="n">
        <v>2</v>
      </c>
      <c r="G3865" s="7" t="n">
        <v>69.93</v>
      </c>
      <c r="H3865" s="8" t="n">
        <v>0.05</v>
      </c>
      <c r="I3865" s="7" t="n">
        <f aca="false">F3865*G3865*(1-H3865)</f>
        <v>132.867</v>
      </c>
      <c r="J3865" s="5" t="s">
        <v>51</v>
      </c>
    </row>
    <row r="3866" customFormat="false" ht="15" hidden="false" customHeight="false" outlineLevel="0" collapsed="false">
      <c r="A3866" s="5" t="s">
        <v>5105</v>
      </c>
      <c r="B3866" s="6" t="n">
        <v>45043</v>
      </c>
      <c r="C3866" s="5" t="s">
        <v>325</v>
      </c>
      <c r="D3866" s="5" t="s">
        <v>905</v>
      </c>
      <c r="E3866" s="5" t="s">
        <v>40</v>
      </c>
      <c r="F3866" s="5" t="n">
        <v>1</v>
      </c>
      <c r="G3866" s="7" t="n">
        <v>349.53</v>
      </c>
      <c r="H3866" s="8" t="n">
        <v>0.25</v>
      </c>
      <c r="I3866" s="7" t="n">
        <f aca="false">F3866*G3866*(1-H3866)</f>
        <v>262.1475</v>
      </c>
      <c r="J3866" s="5" t="s">
        <v>51</v>
      </c>
    </row>
    <row r="3867" customFormat="false" ht="15" hidden="false" customHeight="false" outlineLevel="0" collapsed="false">
      <c r="A3867" s="5" t="s">
        <v>5106</v>
      </c>
      <c r="B3867" s="6" t="n">
        <v>45043</v>
      </c>
      <c r="C3867" s="5" t="s">
        <v>5107</v>
      </c>
      <c r="D3867" s="5" t="s">
        <v>115</v>
      </c>
      <c r="E3867" s="5" t="s">
        <v>66</v>
      </c>
      <c r="F3867" s="5" t="n">
        <v>1</v>
      </c>
      <c r="G3867" s="7" t="n">
        <v>42.88</v>
      </c>
      <c r="H3867" s="8" t="n">
        <v>0.1</v>
      </c>
      <c r="I3867" s="7" t="n">
        <f aca="false">F3867*G3867*(1-H3867)</f>
        <v>38.592</v>
      </c>
      <c r="J3867" s="5" t="s">
        <v>67</v>
      </c>
    </row>
    <row r="3868" customFormat="false" ht="15" hidden="false" customHeight="false" outlineLevel="0" collapsed="false">
      <c r="A3868" s="5" t="s">
        <v>5108</v>
      </c>
      <c r="B3868" s="6" t="n">
        <v>45043</v>
      </c>
      <c r="C3868" s="5" t="s">
        <v>2995</v>
      </c>
      <c r="D3868" s="5" t="s">
        <v>118</v>
      </c>
      <c r="E3868" s="5" t="s">
        <v>75</v>
      </c>
      <c r="F3868" s="5" t="n">
        <v>1</v>
      </c>
      <c r="G3868" s="7" t="n">
        <v>314.26</v>
      </c>
      <c r="H3868" s="8" t="n">
        <v>0.25</v>
      </c>
      <c r="I3868" s="7" t="n">
        <f aca="false">F3868*G3868*(1-H3868)</f>
        <v>235.695</v>
      </c>
      <c r="J3868" s="5" t="s">
        <v>36</v>
      </c>
    </row>
    <row r="3869" customFormat="false" ht="15" hidden="false" customHeight="false" outlineLevel="0" collapsed="false">
      <c r="A3869" s="5" t="s">
        <v>5109</v>
      </c>
      <c r="B3869" s="6" t="n">
        <v>45043</v>
      </c>
      <c r="C3869" s="5" t="s">
        <v>1081</v>
      </c>
      <c r="D3869" s="5" t="s">
        <v>180</v>
      </c>
      <c r="E3869" s="5" t="s">
        <v>128</v>
      </c>
      <c r="F3869" s="5" t="n">
        <v>3</v>
      </c>
      <c r="G3869" s="7" t="n">
        <v>79.48</v>
      </c>
      <c r="H3869" s="8" t="n">
        <v>0</v>
      </c>
      <c r="I3869" s="7" t="n">
        <f aca="false">F3869*G3869*(1-H3869)</f>
        <v>238.44</v>
      </c>
      <c r="J3869" s="5" t="s">
        <v>31</v>
      </c>
    </row>
    <row r="3870" customFormat="false" ht="15" hidden="false" customHeight="false" outlineLevel="0" collapsed="false">
      <c r="A3870" s="5" t="s">
        <v>5110</v>
      </c>
      <c r="B3870" s="6" t="n">
        <v>45043</v>
      </c>
      <c r="C3870" s="5" t="s">
        <v>865</v>
      </c>
      <c r="D3870" s="5" t="s">
        <v>127</v>
      </c>
      <c r="E3870" s="5" t="s">
        <v>71</v>
      </c>
      <c r="F3870" s="5" t="n">
        <v>1</v>
      </c>
      <c r="G3870" s="7" t="n">
        <v>248.74</v>
      </c>
      <c r="H3870" s="8" t="n">
        <v>0.1</v>
      </c>
      <c r="I3870" s="7" t="n">
        <f aca="false">F3870*G3870*(1-H3870)</f>
        <v>223.866</v>
      </c>
      <c r="J3870" s="5" t="s">
        <v>36</v>
      </c>
    </row>
    <row r="3871" customFormat="false" ht="15" hidden="false" customHeight="false" outlineLevel="0" collapsed="false">
      <c r="A3871" s="5" t="s">
        <v>5111</v>
      </c>
      <c r="B3871" s="6" t="n">
        <v>45043</v>
      </c>
      <c r="C3871" s="5" t="s">
        <v>288</v>
      </c>
      <c r="D3871" s="5" t="s">
        <v>186</v>
      </c>
      <c r="E3871" s="5" t="s">
        <v>35</v>
      </c>
      <c r="F3871" s="5" t="n">
        <v>2</v>
      </c>
      <c r="G3871" s="7" t="n">
        <v>204.16</v>
      </c>
      <c r="H3871" s="8" t="n">
        <v>0.05</v>
      </c>
      <c r="I3871" s="7" t="n">
        <f aca="false">F3871*G3871*(1-H3871)</f>
        <v>387.904</v>
      </c>
      <c r="J3871" s="5" t="s">
        <v>67</v>
      </c>
    </row>
    <row r="3872" customFormat="false" ht="15" hidden="false" customHeight="false" outlineLevel="0" collapsed="false">
      <c r="A3872" s="5" t="s">
        <v>5112</v>
      </c>
      <c r="B3872" s="6" t="n">
        <v>45043</v>
      </c>
      <c r="C3872" s="5" t="s">
        <v>424</v>
      </c>
      <c r="D3872" s="5" t="s">
        <v>1189</v>
      </c>
      <c r="E3872" s="5" t="s">
        <v>66</v>
      </c>
      <c r="F3872" s="5" t="n">
        <v>2</v>
      </c>
      <c r="G3872" s="7" t="n">
        <v>68.22</v>
      </c>
      <c r="H3872" s="8" t="n">
        <v>0.1</v>
      </c>
      <c r="I3872" s="7" t="n">
        <f aca="false">F3872*G3872*(1-H3872)</f>
        <v>122.796</v>
      </c>
      <c r="J3872" s="5" t="s">
        <v>67</v>
      </c>
    </row>
    <row r="3873" customFormat="false" ht="15" hidden="false" customHeight="false" outlineLevel="0" collapsed="false">
      <c r="A3873" s="5" t="s">
        <v>5113</v>
      </c>
      <c r="B3873" s="6" t="n">
        <v>45043</v>
      </c>
      <c r="C3873" s="5" t="s">
        <v>956</v>
      </c>
      <c r="D3873" s="5" t="s">
        <v>211</v>
      </c>
      <c r="E3873" s="5" t="s">
        <v>40</v>
      </c>
      <c r="F3873" s="5" t="n">
        <v>2</v>
      </c>
      <c r="G3873" s="7" t="n">
        <v>59.01</v>
      </c>
      <c r="H3873" s="8" t="n">
        <v>0.1</v>
      </c>
      <c r="I3873" s="7" t="n">
        <f aca="false">F3873*G3873*(1-H3873)</f>
        <v>106.218</v>
      </c>
      <c r="J3873" s="5" t="s">
        <v>67</v>
      </c>
    </row>
    <row r="3874" customFormat="false" ht="15" hidden="false" customHeight="false" outlineLevel="0" collapsed="false">
      <c r="A3874" s="5" t="s">
        <v>5114</v>
      </c>
      <c r="B3874" s="6" t="n">
        <v>45043</v>
      </c>
      <c r="C3874" s="5" t="s">
        <v>5115</v>
      </c>
      <c r="D3874" s="5" t="s">
        <v>811</v>
      </c>
      <c r="E3874" s="5" t="s">
        <v>128</v>
      </c>
      <c r="F3874" s="5" t="n">
        <v>3</v>
      </c>
      <c r="G3874" s="7" t="n">
        <v>652.64</v>
      </c>
      <c r="H3874" s="8" t="n">
        <v>0</v>
      </c>
      <c r="I3874" s="7" t="n">
        <f aca="false">F3874*G3874*(1-H3874)</f>
        <v>1957.92</v>
      </c>
      <c r="J3874" s="5" t="s">
        <v>67</v>
      </c>
    </row>
    <row r="3875" customFormat="false" ht="15" hidden="false" customHeight="false" outlineLevel="0" collapsed="false">
      <c r="A3875" s="5" t="s">
        <v>5116</v>
      </c>
      <c r="B3875" s="6" t="n">
        <v>45043</v>
      </c>
      <c r="C3875" s="5" t="s">
        <v>33</v>
      </c>
      <c r="D3875" s="5" t="s">
        <v>294</v>
      </c>
      <c r="E3875" s="5" t="s">
        <v>71</v>
      </c>
      <c r="F3875" s="5" t="n">
        <v>5</v>
      </c>
      <c r="G3875" s="7" t="n">
        <v>106.33</v>
      </c>
      <c r="H3875" s="8" t="n">
        <v>0</v>
      </c>
      <c r="I3875" s="7" t="n">
        <f aca="false">F3875*G3875*(1-H3875)</f>
        <v>531.65</v>
      </c>
      <c r="J3875" s="5" t="s">
        <v>36</v>
      </c>
    </row>
    <row r="3876" customFormat="false" ht="15" hidden="false" customHeight="false" outlineLevel="0" collapsed="false">
      <c r="A3876" s="5" t="s">
        <v>5117</v>
      </c>
      <c r="B3876" s="6" t="n">
        <v>45043</v>
      </c>
      <c r="C3876" s="5" t="s">
        <v>288</v>
      </c>
      <c r="D3876" s="5" t="s">
        <v>200</v>
      </c>
      <c r="E3876" s="5" t="s">
        <v>30</v>
      </c>
      <c r="F3876" s="5" t="n">
        <v>1</v>
      </c>
      <c r="G3876" s="7" t="n">
        <v>557.52</v>
      </c>
      <c r="H3876" s="8" t="n">
        <v>0</v>
      </c>
      <c r="I3876" s="7" t="n">
        <f aca="false">F3876*G3876*(1-H3876)</f>
        <v>557.52</v>
      </c>
      <c r="J3876" s="5" t="s">
        <v>36</v>
      </c>
    </row>
    <row r="3877" customFormat="false" ht="15" hidden="false" customHeight="false" outlineLevel="0" collapsed="false">
      <c r="A3877" s="5" t="s">
        <v>5118</v>
      </c>
      <c r="B3877" s="6" t="n">
        <v>45043</v>
      </c>
      <c r="C3877" s="5" t="s">
        <v>457</v>
      </c>
      <c r="D3877" s="5" t="s">
        <v>443</v>
      </c>
      <c r="E3877" s="5" t="s">
        <v>75</v>
      </c>
      <c r="F3877" s="5" t="n">
        <v>1</v>
      </c>
      <c r="G3877" s="7" t="n">
        <v>602.63</v>
      </c>
      <c r="H3877" s="8" t="n">
        <v>0.15</v>
      </c>
      <c r="I3877" s="7" t="n">
        <f aca="false">F3877*G3877*(1-H3877)</f>
        <v>512.2355</v>
      </c>
      <c r="J3877" s="5" t="s">
        <v>51</v>
      </c>
    </row>
    <row r="3878" customFormat="false" ht="15" hidden="false" customHeight="false" outlineLevel="0" collapsed="false">
      <c r="A3878" s="5" t="s">
        <v>5119</v>
      </c>
      <c r="B3878" s="6" t="n">
        <v>45044</v>
      </c>
      <c r="C3878" s="5" t="s">
        <v>309</v>
      </c>
      <c r="D3878" s="5" t="s">
        <v>208</v>
      </c>
      <c r="E3878" s="5" t="s">
        <v>55</v>
      </c>
      <c r="F3878" s="5" t="n">
        <v>2</v>
      </c>
      <c r="G3878" s="7" t="n">
        <v>31.39</v>
      </c>
      <c r="H3878" s="8" t="n">
        <v>0</v>
      </c>
      <c r="I3878" s="7" t="n">
        <f aca="false">F3878*G3878*(1-H3878)</f>
        <v>62.78</v>
      </c>
      <c r="J3878" s="5" t="s">
        <v>36</v>
      </c>
    </row>
    <row r="3879" customFormat="false" ht="15" hidden="false" customHeight="false" outlineLevel="0" collapsed="false">
      <c r="A3879" s="5" t="s">
        <v>5120</v>
      </c>
      <c r="B3879" s="6" t="n">
        <v>45044</v>
      </c>
      <c r="C3879" s="5" t="s">
        <v>855</v>
      </c>
      <c r="D3879" s="5" t="s">
        <v>352</v>
      </c>
      <c r="E3879" s="5" t="s">
        <v>94</v>
      </c>
      <c r="F3879" s="5" t="n">
        <v>1</v>
      </c>
      <c r="G3879" s="7" t="n">
        <v>226.78</v>
      </c>
      <c r="H3879" s="8" t="n">
        <v>0.1</v>
      </c>
      <c r="I3879" s="7" t="n">
        <f aca="false">F3879*G3879*(1-H3879)</f>
        <v>204.102</v>
      </c>
      <c r="J3879" s="5" t="s">
        <v>31</v>
      </c>
    </row>
    <row r="3880" customFormat="false" ht="15" hidden="false" customHeight="false" outlineLevel="0" collapsed="false">
      <c r="A3880" s="5" t="s">
        <v>5121</v>
      </c>
      <c r="B3880" s="6" t="n">
        <v>45044</v>
      </c>
      <c r="C3880" s="5" t="s">
        <v>73</v>
      </c>
      <c r="D3880" s="5" t="s">
        <v>138</v>
      </c>
      <c r="E3880" s="5" t="s">
        <v>40</v>
      </c>
      <c r="F3880" s="5" t="n">
        <v>1</v>
      </c>
      <c r="G3880" s="7" t="n">
        <v>214.99</v>
      </c>
      <c r="H3880" s="8" t="n">
        <v>0</v>
      </c>
      <c r="I3880" s="7" t="n">
        <f aca="false">F3880*G3880*(1-H3880)</f>
        <v>214.99</v>
      </c>
      <c r="J3880" s="5" t="s">
        <v>36</v>
      </c>
    </row>
    <row r="3881" customFormat="false" ht="15" hidden="false" customHeight="false" outlineLevel="0" collapsed="false">
      <c r="A3881" s="5" t="s">
        <v>5122</v>
      </c>
      <c r="B3881" s="6" t="n">
        <v>45044</v>
      </c>
      <c r="C3881" s="5" t="s">
        <v>926</v>
      </c>
      <c r="D3881" s="5" t="s">
        <v>1027</v>
      </c>
      <c r="E3881" s="5" t="s">
        <v>30</v>
      </c>
      <c r="F3881" s="5" t="n">
        <v>3</v>
      </c>
      <c r="G3881" s="7" t="n">
        <v>520.68</v>
      </c>
      <c r="H3881" s="8" t="n">
        <v>0</v>
      </c>
      <c r="I3881" s="7" t="n">
        <f aca="false">F3881*G3881*(1-H3881)</f>
        <v>1562.04</v>
      </c>
      <c r="J3881" s="5" t="s">
        <v>36</v>
      </c>
    </row>
    <row r="3882" customFormat="false" ht="15" hidden="false" customHeight="false" outlineLevel="0" collapsed="false">
      <c r="A3882" s="5" t="s">
        <v>5123</v>
      </c>
      <c r="B3882" s="6" t="n">
        <v>45044</v>
      </c>
      <c r="C3882" s="5" t="s">
        <v>1709</v>
      </c>
      <c r="D3882" s="5" t="s">
        <v>664</v>
      </c>
      <c r="E3882" s="5" t="s">
        <v>71</v>
      </c>
      <c r="F3882" s="5" t="n">
        <v>3</v>
      </c>
      <c r="G3882" s="7" t="n">
        <v>123.49</v>
      </c>
      <c r="H3882" s="8" t="n">
        <v>0.15</v>
      </c>
      <c r="I3882" s="7" t="n">
        <f aca="false">F3882*G3882*(1-H3882)</f>
        <v>314.8995</v>
      </c>
      <c r="J3882" s="5" t="s">
        <v>51</v>
      </c>
    </row>
    <row r="3883" customFormat="false" ht="15" hidden="false" customHeight="false" outlineLevel="0" collapsed="false">
      <c r="A3883" s="5" t="s">
        <v>5124</v>
      </c>
      <c r="B3883" s="6" t="n">
        <v>45045</v>
      </c>
      <c r="C3883" s="5" t="s">
        <v>2624</v>
      </c>
      <c r="D3883" s="5" t="s">
        <v>191</v>
      </c>
      <c r="E3883" s="5" t="s">
        <v>94</v>
      </c>
      <c r="F3883" s="5" t="n">
        <v>3</v>
      </c>
      <c r="G3883" s="7" t="n">
        <v>77.96</v>
      </c>
      <c r="H3883" s="8" t="n">
        <v>0.05</v>
      </c>
      <c r="I3883" s="7" t="n">
        <f aca="false">F3883*G3883*(1-H3883)</f>
        <v>222.186</v>
      </c>
      <c r="J3883" s="5" t="s">
        <v>31</v>
      </c>
    </row>
    <row r="3884" customFormat="false" ht="15" hidden="false" customHeight="false" outlineLevel="0" collapsed="false">
      <c r="A3884" s="5" t="s">
        <v>5125</v>
      </c>
      <c r="B3884" s="6" t="n">
        <v>45045</v>
      </c>
      <c r="C3884" s="5" t="s">
        <v>2302</v>
      </c>
      <c r="D3884" s="5" t="s">
        <v>87</v>
      </c>
      <c r="E3884" s="5" t="s">
        <v>103</v>
      </c>
      <c r="F3884" s="5" t="n">
        <v>4</v>
      </c>
      <c r="G3884" s="7" t="n">
        <v>36.54</v>
      </c>
      <c r="H3884" s="8" t="n">
        <v>0.2</v>
      </c>
      <c r="I3884" s="7" t="n">
        <f aca="false">F3884*G3884*(1-H3884)</f>
        <v>116.928</v>
      </c>
      <c r="J3884" s="5" t="s">
        <v>36</v>
      </c>
    </row>
    <row r="3885" customFormat="false" ht="15" hidden="false" customHeight="false" outlineLevel="0" collapsed="false">
      <c r="A3885" s="5" t="s">
        <v>5126</v>
      </c>
      <c r="B3885" s="6" t="n">
        <v>45045</v>
      </c>
      <c r="C3885" s="5" t="s">
        <v>1436</v>
      </c>
      <c r="D3885" s="5" t="s">
        <v>739</v>
      </c>
      <c r="E3885" s="5" t="s">
        <v>94</v>
      </c>
      <c r="F3885" s="5" t="n">
        <v>2</v>
      </c>
      <c r="G3885" s="7" t="n">
        <v>77.7</v>
      </c>
      <c r="H3885" s="8" t="n">
        <v>0.2</v>
      </c>
      <c r="I3885" s="7" t="n">
        <f aca="false">F3885*G3885*(1-H3885)</f>
        <v>124.32</v>
      </c>
      <c r="J3885" s="5" t="s">
        <v>36</v>
      </c>
    </row>
    <row r="3886" customFormat="false" ht="15" hidden="false" customHeight="false" outlineLevel="0" collapsed="false">
      <c r="A3886" s="5" t="s">
        <v>5127</v>
      </c>
      <c r="B3886" s="6" t="n">
        <v>45045</v>
      </c>
      <c r="C3886" s="5" t="s">
        <v>2033</v>
      </c>
      <c r="D3886" s="5" t="s">
        <v>106</v>
      </c>
      <c r="E3886" s="5" t="s">
        <v>94</v>
      </c>
      <c r="F3886" s="5" t="n">
        <v>1</v>
      </c>
      <c r="G3886" s="7" t="n">
        <v>50.36</v>
      </c>
      <c r="H3886" s="8" t="n">
        <v>0</v>
      </c>
      <c r="I3886" s="7" t="n">
        <f aca="false">F3886*G3886*(1-H3886)</f>
        <v>50.36</v>
      </c>
      <c r="J3886" s="5" t="s">
        <v>31</v>
      </c>
    </row>
    <row r="3887" customFormat="false" ht="15" hidden="false" customHeight="false" outlineLevel="0" collapsed="false">
      <c r="A3887" s="5" t="s">
        <v>5128</v>
      </c>
      <c r="B3887" s="6" t="n">
        <v>45045</v>
      </c>
      <c r="C3887" s="5" t="s">
        <v>182</v>
      </c>
      <c r="D3887" s="5" t="s">
        <v>121</v>
      </c>
      <c r="E3887" s="5" t="s">
        <v>75</v>
      </c>
      <c r="F3887" s="5" t="n">
        <v>2</v>
      </c>
      <c r="G3887" s="7" t="n">
        <v>132.01</v>
      </c>
      <c r="H3887" s="8" t="n">
        <v>0</v>
      </c>
      <c r="I3887" s="7" t="n">
        <f aca="false">F3887*G3887*(1-H3887)</f>
        <v>264.02</v>
      </c>
      <c r="J3887" s="5" t="s">
        <v>36</v>
      </c>
    </row>
    <row r="3888" customFormat="false" ht="15" hidden="false" customHeight="false" outlineLevel="0" collapsed="false">
      <c r="A3888" s="5" t="s">
        <v>5129</v>
      </c>
      <c r="B3888" s="6" t="n">
        <v>45046</v>
      </c>
      <c r="C3888" s="5" t="s">
        <v>386</v>
      </c>
      <c r="D3888" s="5" t="s">
        <v>134</v>
      </c>
      <c r="E3888" s="5" t="s">
        <v>40</v>
      </c>
      <c r="F3888" s="5" t="n">
        <v>2</v>
      </c>
      <c r="G3888" s="7" t="n">
        <v>68.73</v>
      </c>
      <c r="H3888" s="8" t="n">
        <v>0.15</v>
      </c>
      <c r="I3888" s="7" t="n">
        <f aca="false">F3888*G3888*(1-H3888)</f>
        <v>116.841</v>
      </c>
      <c r="J3888" s="5" t="s">
        <v>36</v>
      </c>
    </row>
    <row r="3889" customFormat="false" ht="15" hidden="false" customHeight="false" outlineLevel="0" collapsed="false">
      <c r="A3889" s="5" t="s">
        <v>5130</v>
      </c>
      <c r="B3889" s="6" t="n">
        <v>45046</v>
      </c>
      <c r="C3889" s="5" t="s">
        <v>242</v>
      </c>
      <c r="D3889" s="5" t="s">
        <v>291</v>
      </c>
      <c r="E3889" s="5" t="s">
        <v>50</v>
      </c>
      <c r="F3889" s="5" t="n">
        <v>3</v>
      </c>
      <c r="G3889" s="7" t="n">
        <v>13.77</v>
      </c>
      <c r="H3889" s="8" t="n">
        <v>0.15</v>
      </c>
      <c r="I3889" s="7" t="n">
        <f aca="false">F3889*G3889*(1-H3889)</f>
        <v>35.1135</v>
      </c>
      <c r="J3889" s="5" t="s">
        <v>67</v>
      </c>
    </row>
    <row r="3890" customFormat="false" ht="15" hidden="false" customHeight="false" outlineLevel="0" collapsed="false">
      <c r="A3890" s="5" t="s">
        <v>5131</v>
      </c>
      <c r="B3890" s="6" t="n">
        <v>45046</v>
      </c>
      <c r="C3890" s="5" t="s">
        <v>1266</v>
      </c>
      <c r="D3890" s="5" t="s">
        <v>307</v>
      </c>
      <c r="E3890" s="5" t="s">
        <v>75</v>
      </c>
      <c r="F3890" s="5" t="n">
        <v>2</v>
      </c>
      <c r="G3890" s="7" t="n">
        <v>84.2</v>
      </c>
      <c r="H3890" s="8" t="n">
        <v>0.2</v>
      </c>
      <c r="I3890" s="7" t="n">
        <f aca="false">F3890*G3890*(1-H3890)</f>
        <v>134.72</v>
      </c>
      <c r="J3890" s="5" t="s">
        <v>67</v>
      </c>
    </row>
    <row r="3891" customFormat="false" ht="15" hidden="false" customHeight="false" outlineLevel="0" collapsed="false">
      <c r="A3891" s="5" t="s">
        <v>5132</v>
      </c>
      <c r="B3891" s="6" t="n">
        <v>45046</v>
      </c>
      <c r="C3891" s="5" t="s">
        <v>123</v>
      </c>
      <c r="D3891" s="5" t="s">
        <v>115</v>
      </c>
      <c r="E3891" s="5" t="s">
        <v>66</v>
      </c>
      <c r="F3891" s="5" t="n">
        <v>1</v>
      </c>
      <c r="G3891" s="7" t="n">
        <v>42.82</v>
      </c>
      <c r="H3891" s="8" t="n">
        <v>0</v>
      </c>
      <c r="I3891" s="7" t="n">
        <f aca="false">F3891*G3891*(1-H3891)</f>
        <v>42.82</v>
      </c>
      <c r="J3891" s="5" t="s">
        <v>31</v>
      </c>
    </row>
    <row r="3892" customFormat="false" ht="15" hidden="false" customHeight="false" outlineLevel="0" collapsed="false">
      <c r="A3892" s="5" t="s">
        <v>5133</v>
      </c>
      <c r="B3892" s="6" t="n">
        <v>45046</v>
      </c>
      <c r="C3892" s="5" t="s">
        <v>1288</v>
      </c>
      <c r="D3892" s="5" t="s">
        <v>264</v>
      </c>
      <c r="E3892" s="5" t="s">
        <v>128</v>
      </c>
      <c r="F3892" s="5" t="n">
        <v>2</v>
      </c>
      <c r="G3892" s="7" t="n">
        <v>115.68</v>
      </c>
      <c r="H3892" s="8" t="n">
        <v>0</v>
      </c>
      <c r="I3892" s="7" t="n">
        <f aca="false">F3892*G3892*(1-H3892)</f>
        <v>231.36</v>
      </c>
      <c r="J3892" s="5" t="s">
        <v>36</v>
      </c>
    </row>
    <row r="3893" customFormat="false" ht="15" hidden="false" customHeight="false" outlineLevel="0" collapsed="false">
      <c r="A3893" s="5" t="s">
        <v>5134</v>
      </c>
      <c r="B3893" s="6" t="n">
        <v>45046</v>
      </c>
      <c r="C3893" s="5" t="s">
        <v>721</v>
      </c>
      <c r="D3893" s="5" t="s">
        <v>782</v>
      </c>
      <c r="E3893" s="5" t="s">
        <v>103</v>
      </c>
      <c r="F3893" s="5" t="n">
        <v>1</v>
      </c>
      <c r="G3893" s="7" t="n">
        <v>43.7</v>
      </c>
      <c r="H3893" s="8" t="n">
        <v>0</v>
      </c>
      <c r="I3893" s="7" t="n">
        <f aca="false">F3893*G3893*(1-H3893)</f>
        <v>43.7</v>
      </c>
      <c r="J3893" s="5" t="s">
        <v>36</v>
      </c>
    </row>
    <row r="3894" customFormat="false" ht="15" hidden="false" customHeight="false" outlineLevel="0" collapsed="false">
      <c r="A3894" s="5" t="s">
        <v>5135</v>
      </c>
      <c r="B3894" s="6" t="n">
        <v>45046</v>
      </c>
      <c r="C3894" s="5" t="s">
        <v>1452</v>
      </c>
      <c r="D3894" s="5" t="s">
        <v>200</v>
      </c>
      <c r="E3894" s="5" t="s">
        <v>30</v>
      </c>
      <c r="F3894" s="5" t="n">
        <v>1</v>
      </c>
      <c r="G3894" s="7" t="n">
        <v>587.36</v>
      </c>
      <c r="H3894" s="8" t="n">
        <v>0.2</v>
      </c>
      <c r="I3894" s="7" t="n">
        <f aca="false">F3894*G3894*(1-H3894)</f>
        <v>469.888</v>
      </c>
      <c r="J3894" s="5" t="s">
        <v>36</v>
      </c>
    </row>
    <row r="3895" customFormat="false" ht="15" hidden="false" customHeight="false" outlineLevel="0" collapsed="false">
      <c r="A3895" s="5" t="s">
        <v>5136</v>
      </c>
      <c r="B3895" s="6" t="n">
        <v>45046</v>
      </c>
      <c r="C3895" s="5" t="s">
        <v>840</v>
      </c>
      <c r="D3895" s="5" t="s">
        <v>312</v>
      </c>
      <c r="E3895" s="5" t="s">
        <v>66</v>
      </c>
      <c r="F3895" s="5" t="n">
        <v>4</v>
      </c>
      <c r="G3895" s="7" t="n">
        <v>820.91</v>
      </c>
      <c r="H3895" s="8" t="n">
        <v>0.05</v>
      </c>
      <c r="I3895" s="7" t="n">
        <f aca="false">F3895*G3895*(1-H3895)</f>
        <v>3119.458</v>
      </c>
      <c r="J3895" s="5" t="s">
        <v>51</v>
      </c>
    </row>
    <row r="3896" customFormat="false" ht="15" hidden="false" customHeight="false" outlineLevel="0" collapsed="false">
      <c r="A3896" s="5" t="s">
        <v>5137</v>
      </c>
      <c r="B3896" s="6" t="n">
        <v>45046</v>
      </c>
      <c r="C3896" s="5" t="s">
        <v>1903</v>
      </c>
      <c r="D3896" s="5" t="s">
        <v>630</v>
      </c>
      <c r="E3896" s="5" t="s">
        <v>40</v>
      </c>
      <c r="F3896" s="5" t="n">
        <v>4</v>
      </c>
      <c r="G3896" s="7" t="n">
        <v>151.83</v>
      </c>
      <c r="H3896" s="8" t="n">
        <v>0.05</v>
      </c>
      <c r="I3896" s="7" t="n">
        <f aca="false">F3896*G3896*(1-H3896)</f>
        <v>576.954</v>
      </c>
      <c r="J3896" s="5" t="s">
        <v>36</v>
      </c>
    </row>
    <row r="3897" customFormat="false" ht="15" hidden="false" customHeight="false" outlineLevel="0" collapsed="false">
      <c r="A3897" s="5" t="s">
        <v>5138</v>
      </c>
      <c r="B3897" s="6" t="n">
        <v>45047</v>
      </c>
      <c r="C3897" s="5" t="s">
        <v>5139</v>
      </c>
      <c r="D3897" s="5" t="s">
        <v>280</v>
      </c>
      <c r="E3897" s="5" t="s">
        <v>94</v>
      </c>
      <c r="F3897" s="5" t="n">
        <v>5</v>
      </c>
      <c r="G3897" s="7" t="n">
        <v>138.2</v>
      </c>
      <c r="H3897" s="8" t="n">
        <v>0.2</v>
      </c>
      <c r="I3897" s="7" t="n">
        <f aca="false">F3897*G3897*(1-H3897)</f>
        <v>552.8</v>
      </c>
      <c r="J3897" s="5" t="s">
        <v>36</v>
      </c>
    </row>
    <row r="3898" customFormat="false" ht="15" hidden="false" customHeight="false" outlineLevel="0" collapsed="false">
      <c r="A3898" s="5" t="s">
        <v>5140</v>
      </c>
      <c r="B3898" s="6" t="n">
        <v>45047</v>
      </c>
      <c r="C3898" s="5" t="s">
        <v>5141</v>
      </c>
      <c r="D3898" s="5" t="s">
        <v>692</v>
      </c>
      <c r="E3898" s="5" t="s">
        <v>50</v>
      </c>
      <c r="F3898" s="5" t="n">
        <v>1</v>
      </c>
      <c r="G3898" s="7" t="n">
        <v>383.04</v>
      </c>
      <c r="H3898" s="8" t="n">
        <v>0</v>
      </c>
      <c r="I3898" s="7" t="n">
        <f aca="false">F3898*G3898*(1-H3898)</f>
        <v>383.04</v>
      </c>
      <c r="J3898" s="5" t="s">
        <v>51</v>
      </c>
    </row>
    <row r="3899" customFormat="false" ht="15" hidden="false" customHeight="false" outlineLevel="0" collapsed="false">
      <c r="A3899" s="5" t="s">
        <v>5142</v>
      </c>
      <c r="B3899" s="6" t="n">
        <v>45047</v>
      </c>
      <c r="C3899" s="5" t="s">
        <v>3454</v>
      </c>
      <c r="D3899" s="5" t="s">
        <v>699</v>
      </c>
      <c r="E3899" s="5" t="s">
        <v>71</v>
      </c>
      <c r="F3899" s="5" t="n">
        <v>1</v>
      </c>
      <c r="G3899" s="7" t="n">
        <v>120.52</v>
      </c>
      <c r="H3899" s="8" t="n">
        <v>0</v>
      </c>
      <c r="I3899" s="7" t="n">
        <f aca="false">F3899*G3899*(1-H3899)</f>
        <v>120.52</v>
      </c>
      <c r="J3899" s="5" t="s">
        <v>36</v>
      </c>
    </row>
    <row r="3900" customFormat="false" ht="15" hidden="false" customHeight="false" outlineLevel="0" collapsed="false">
      <c r="A3900" s="5" t="s">
        <v>5143</v>
      </c>
      <c r="B3900" s="6" t="n">
        <v>45047</v>
      </c>
      <c r="C3900" s="5" t="s">
        <v>53</v>
      </c>
      <c r="D3900" s="5" t="s">
        <v>87</v>
      </c>
      <c r="E3900" s="5" t="s">
        <v>94</v>
      </c>
      <c r="F3900" s="5" t="n">
        <v>1</v>
      </c>
      <c r="G3900" s="7" t="n">
        <v>35.43</v>
      </c>
      <c r="H3900" s="8" t="n">
        <v>0</v>
      </c>
      <c r="I3900" s="7" t="n">
        <f aca="false">F3900*G3900*(1-H3900)</f>
        <v>35.43</v>
      </c>
      <c r="J3900" s="5" t="s">
        <v>51</v>
      </c>
    </row>
    <row r="3901" customFormat="false" ht="15" hidden="false" customHeight="false" outlineLevel="0" collapsed="false">
      <c r="A3901" s="5" t="s">
        <v>5144</v>
      </c>
      <c r="B3901" s="6" t="n">
        <v>45047</v>
      </c>
      <c r="C3901" s="5" t="s">
        <v>1048</v>
      </c>
      <c r="D3901" s="5" t="s">
        <v>62</v>
      </c>
      <c r="E3901" s="5" t="s">
        <v>55</v>
      </c>
      <c r="F3901" s="5" t="n">
        <v>1</v>
      </c>
      <c r="G3901" s="7" t="n">
        <v>183.04</v>
      </c>
      <c r="H3901" s="8" t="n">
        <v>0</v>
      </c>
      <c r="I3901" s="7" t="n">
        <f aca="false">F3901*G3901*(1-H3901)</f>
        <v>183.04</v>
      </c>
      <c r="J3901" s="5" t="s">
        <v>67</v>
      </c>
    </row>
    <row r="3902" customFormat="false" ht="15" hidden="false" customHeight="false" outlineLevel="0" collapsed="false">
      <c r="A3902" s="5" t="s">
        <v>5145</v>
      </c>
      <c r="B3902" s="6" t="n">
        <v>45047</v>
      </c>
      <c r="C3902" s="5" t="s">
        <v>204</v>
      </c>
      <c r="D3902" s="5" t="s">
        <v>755</v>
      </c>
      <c r="E3902" s="5" t="s">
        <v>66</v>
      </c>
      <c r="F3902" s="5" t="n">
        <v>1</v>
      </c>
      <c r="G3902" s="7" t="n">
        <v>732.91</v>
      </c>
      <c r="H3902" s="8" t="n">
        <v>0.25</v>
      </c>
      <c r="I3902" s="7" t="n">
        <f aca="false">F3902*G3902*(1-H3902)</f>
        <v>549.6825</v>
      </c>
      <c r="J3902" s="5" t="s">
        <v>67</v>
      </c>
    </row>
    <row r="3903" customFormat="false" ht="15" hidden="false" customHeight="false" outlineLevel="0" collapsed="false">
      <c r="A3903" s="5" t="s">
        <v>5146</v>
      </c>
      <c r="B3903" s="6" t="n">
        <v>45048</v>
      </c>
      <c r="C3903" s="5" t="s">
        <v>240</v>
      </c>
      <c r="D3903" s="5" t="s">
        <v>154</v>
      </c>
      <c r="E3903" s="5" t="s">
        <v>94</v>
      </c>
      <c r="F3903" s="5" t="n">
        <v>1</v>
      </c>
      <c r="G3903" s="7" t="n">
        <v>324.51</v>
      </c>
      <c r="H3903" s="8" t="n">
        <v>0</v>
      </c>
      <c r="I3903" s="7" t="n">
        <f aca="false">F3903*G3903*(1-H3903)</f>
        <v>324.51</v>
      </c>
      <c r="J3903" s="5" t="s">
        <v>51</v>
      </c>
    </row>
    <row r="3904" customFormat="false" ht="15" hidden="false" customHeight="false" outlineLevel="0" collapsed="false">
      <c r="A3904" s="5" t="s">
        <v>5147</v>
      </c>
      <c r="B3904" s="6" t="n">
        <v>45048</v>
      </c>
      <c r="C3904" s="5" t="s">
        <v>430</v>
      </c>
      <c r="D3904" s="5" t="s">
        <v>377</v>
      </c>
      <c r="E3904" s="5" t="s">
        <v>128</v>
      </c>
      <c r="F3904" s="5" t="n">
        <v>1</v>
      </c>
      <c r="G3904" s="7" t="n">
        <v>74.24</v>
      </c>
      <c r="H3904" s="8" t="n">
        <v>0.15</v>
      </c>
      <c r="I3904" s="7" t="n">
        <f aca="false">F3904*G3904*(1-H3904)</f>
        <v>63.104</v>
      </c>
      <c r="J3904" s="5" t="s">
        <v>36</v>
      </c>
    </row>
    <row r="3905" customFormat="false" ht="15" hidden="false" customHeight="false" outlineLevel="0" collapsed="false">
      <c r="A3905" s="5" t="s">
        <v>5148</v>
      </c>
      <c r="B3905" s="6" t="n">
        <v>45048</v>
      </c>
      <c r="C3905" s="5" t="s">
        <v>288</v>
      </c>
      <c r="D3905" s="5" t="s">
        <v>521</v>
      </c>
      <c r="E3905" s="5" t="s">
        <v>128</v>
      </c>
      <c r="F3905" s="5" t="n">
        <v>3</v>
      </c>
      <c r="G3905" s="7" t="n">
        <v>442.4</v>
      </c>
      <c r="H3905" s="8" t="n">
        <v>0.15</v>
      </c>
      <c r="I3905" s="7" t="n">
        <f aca="false">F3905*G3905*(1-H3905)</f>
        <v>1128.12</v>
      </c>
      <c r="J3905" s="5" t="s">
        <v>31</v>
      </c>
    </row>
    <row r="3906" customFormat="false" ht="15" hidden="false" customHeight="false" outlineLevel="0" collapsed="false">
      <c r="A3906" s="5" t="s">
        <v>5149</v>
      </c>
      <c r="B3906" s="6" t="n">
        <v>45048</v>
      </c>
      <c r="C3906" s="5" t="s">
        <v>5150</v>
      </c>
      <c r="D3906" s="5" t="s">
        <v>39</v>
      </c>
      <c r="E3906" s="5" t="s">
        <v>55</v>
      </c>
      <c r="F3906" s="5" t="n">
        <v>3</v>
      </c>
      <c r="G3906" s="7" t="n">
        <v>122.41</v>
      </c>
      <c r="H3906" s="8" t="n">
        <v>0</v>
      </c>
      <c r="I3906" s="7" t="n">
        <f aca="false">F3906*G3906*(1-H3906)</f>
        <v>367.23</v>
      </c>
      <c r="J3906" s="5" t="s">
        <v>36</v>
      </c>
    </row>
    <row r="3907" customFormat="false" ht="15" hidden="false" customHeight="false" outlineLevel="0" collapsed="false">
      <c r="A3907" s="5" t="s">
        <v>5151</v>
      </c>
      <c r="B3907" s="6" t="n">
        <v>45048</v>
      </c>
      <c r="C3907" s="5" t="s">
        <v>331</v>
      </c>
      <c r="D3907" s="5" t="s">
        <v>807</v>
      </c>
      <c r="E3907" s="5" t="s">
        <v>40</v>
      </c>
      <c r="F3907" s="5" t="n">
        <v>1</v>
      </c>
      <c r="G3907" s="7" t="n">
        <v>113.18</v>
      </c>
      <c r="H3907" s="8" t="n">
        <v>0.05</v>
      </c>
      <c r="I3907" s="7" t="n">
        <f aca="false">F3907*G3907*(1-H3907)</f>
        <v>107.521</v>
      </c>
      <c r="J3907" s="5" t="s">
        <v>31</v>
      </c>
    </row>
    <row r="3908" customFormat="false" ht="15" hidden="false" customHeight="false" outlineLevel="0" collapsed="false">
      <c r="A3908" s="5" t="s">
        <v>5152</v>
      </c>
      <c r="B3908" s="6" t="n">
        <v>45048</v>
      </c>
      <c r="C3908" s="5" t="s">
        <v>535</v>
      </c>
      <c r="D3908" s="5" t="s">
        <v>191</v>
      </c>
      <c r="E3908" s="5" t="s">
        <v>128</v>
      </c>
      <c r="F3908" s="5" t="n">
        <v>3</v>
      </c>
      <c r="G3908" s="7" t="n">
        <v>77.17</v>
      </c>
      <c r="H3908" s="8" t="n">
        <v>0</v>
      </c>
      <c r="I3908" s="7" t="n">
        <f aca="false">F3908*G3908*(1-H3908)</f>
        <v>231.51</v>
      </c>
      <c r="J3908" s="5" t="s">
        <v>67</v>
      </c>
    </row>
    <row r="3909" customFormat="false" ht="15" hidden="false" customHeight="false" outlineLevel="0" collapsed="false">
      <c r="A3909" s="5" t="s">
        <v>5153</v>
      </c>
      <c r="B3909" s="6" t="n">
        <v>45048</v>
      </c>
      <c r="C3909" s="5" t="s">
        <v>447</v>
      </c>
      <c r="D3909" s="5" t="s">
        <v>280</v>
      </c>
      <c r="E3909" s="5" t="s">
        <v>35</v>
      </c>
      <c r="F3909" s="5" t="n">
        <v>1</v>
      </c>
      <c r="G3909" s="7" t="n">
        <v>134.32</v>
      </c>
      <c r="H3909" s="8" t="n">
        <v>0.25</v>
      </c>
      <c r="I3909" s="7" t="n">
        <f aca="false">F3909*G3909*(1-H3909)</f>
        <v>100.74</v>
      </c>
      <c r="J3909" s="5" t="s">
        <v>31</v>
      </c>
    </row>
    <row r="3910" customFormat="false" ht="15" hidden="false" customHeight="false" outlineLevel="0" collapsed="false">
      <c r="A3910" s="5" t="s">
        <v>5154</v>
      </c>
      <c r="B3910" s="6" t="n">
        <v>45048</v>
      </c>
      <c r="C3910" s="5" t="s">
        <v>1110</v>
      </c>
      <c r="D3910" s="5" t="s">
        <v>692</v>
      </c>
      <c r="E3910" s="5" t="s">
        <v>75</v>
      </c>
      <c r="F3910" s="5" t="n">
        <v>5</v>
      </c>
      <c r="G3910" s="7" t="n">
        <v>360.84</v>
      </c>
      <c r="H3910" s="8" t="n">
        <v>0.15</v>
      </c>
      <c r="I3910" s="7" t="n">
        <f aca="false">F3910*G3910*(1-H3910)</f>
        <v>1533.57</v>
      </c>
      <c r="J3910" s="5" t="s">
        <v>36</v>
      </c>
    </row>
    <row r="3911" customFormat="false" ht="15" hidden="false" customHeight="false" outlineLevel="0" collapsed="false">
      <c r="A3911" s="5" t="s">
        <v>5155</v>
      </c>
      <c r="B3911" s="6" t="n">
        <v>45048</v>
      </c>
      <c r="C3911" s="5" t="s">
        <v>874</v>
      </c>
      <c r="D3911" s="5" t="s">
        <v>482</v>
      </c>
      <c r="E3911" s="5" t="s">
        <v>30</v>
      </c>
      <c r="F3911" s="5" t="n">
        <v>1</v>
      </c>
      <c r="G3911" s="7" t="n">
        <v>29.22</v>
      </c>
      <c r="H3911" s="8" t="n">
        <v>0.05</v>
      </c>
      <c r="I3911" s="7" t="n">
        <f aca="false">F3911*G3911*(1-H3911)</f>
        <v>27.759</v>
      </c>
      <c r="J3911" s="5" t="s">
        <v>36</v>
      </c>
    </row>
    <row r="3912" customFormat="false" ht="15" hidden="false" customHeight="false" outlineLevel="0" collapsed="false">
      <c r="A3912" s="5" t="s">
        <v>5156</v>
      </c>
      <c r="B3912" s="6" t="n">
        <v>45049</v>
      </c>
      <c r="C3912" s="5" t="s">
        <v>727</v>
      </c>
      <c r="D3912" s="5" t="s">
        <v>102</v>
      </c>
      <c r="E3912" s="5" t="s">
        <v>55</v>
      </c>
      <c r="F3912" s="5" t="n">
        <v>1</v>
      </c>
      <c r="G3912" s="7" t="n">
        <v>35.8</v>
      </c>
      <c r="H3912" s="8" t="n">
        <v>0.1</v>
      </c>
      <c r="I3912" s="7" t="n">
        <f aca="false">F3912*G3912*(1-H3912)</f>
        <v>32.22</v>
      </c>
      <c r="J3912" s="5" t="s">
        <v>36</v>
      </c>
    </row>
    <row r="3913" customFormat="false" ht="15" hidden="false" customHeight="false" outlineLevel="0" collapsed="false">
      <c r="A3913" s="5" t="s">
        <v>5157</v>
      </c>
      <c r="B3913" s="6" t="n">
        <v>45049</v>
      </c>
      <c r="C3913" s="5" t="s">
        <v>3407</v>
      </c>
      <c r="D3913" s="5" t="s">
        <v>582</v>
      </c>
      <c r="E3913" s="5" t="s">
        <v>40</v>
      </c>
      <c r="F3913" s="5" t="n">
        <v>1</v>
      </c>
      <c r="G3913" s="7" t="n">
        <v>54.23</v>
      </c>
      <c r="H3913" s="8" t="n">
        <v>0</v>
      </c>
      <c r="I3913" s="7" t="n">
        <f aca="false">F3913*G3913*(1-H3913)</f>
        <v>54.23</v>
      </c>
      <c r="J3913" s="5" t="s">
        <v>36</v>
      </c>
    </row>
    <row r="3914" customFormat="false" ht="15" hidden="false" customHeight="false" outlineLevel="0" collapsed="false">
      <c r="A3914" s="5" t="s">
        <v>5158</v>
      </c>
      <c r="B3914" s="6" t="n">
        <v>45049</v>
      </c>
      <c r="C3914" s="5" t="s">
        <v>5159</v>
      </c>
      <c r="D3914" s="5" t="s">
        <v>312</v>
      </c>
      <c r="E3914" s="5" t="s">
        <v>66</v>
      </c>
      <c r="F3914" s="5" t="n">
        <v>1</v>
      </c>
      <c r="G3914" s="7" t="n">
        <v>794.76</v>
      </c>
      <c r="H3914" s="8" t="n">
        <v>0.05</v>
      </c>
      <c r="I3914" s="7" t="n">
        <f aca="false">F3914*G3914*(1-H3914)</f>
        <v>755.022</v>
      </c>
      <c r="J3914" s="5" t="s">
        <v>36</v>
      </c>
    </row>
    <row r="3915" customFormat="false" ht="15" hidden="false" customHeight="false" outlineLevel="0" collapsed="false">
      <c r="A3915" s="5" t="s">
        <v>5160</v>
      </c>
      <c r="B3915" s="6" t="n">
        <v>45049</v>
      </c>
      <c r="C3915" s="5" t="s">
        <v>1591</v>
      </c>
      <c r="D3915" s="5" t="s">
        <v>474</v>
      </c>
      <c r="E3915" s="5" t="s">
        <v>128</v>
      </c>
      <c r="F3915" s="5" t="n">
        <v>3</v>
      </c>
      <c r="G3915" s="7" t="n">
        <v>12.4</v>
      </c>
      <c r="H3915" s="8" t="n">
        <v>0</v>
      </c>
      <c r="I3915" s="7" t="n">
        <f aca="false">F3915*G3915*(1-H3915)</f>
        <v>37.2</v>
      </c>
      <c r="J3915" s="5" t="s">
        <v>51</v>
      </c>
    </row>
    <row r="3916" customFormat="false" ht="15" hidden="false" customHeight="false" outlineLevel="0" collapsed="false">
      <c r="A3916" s="5" t="s">
        <v>5161</v>
      </c>
      <c r="B3916" s="6" t="n">
        <v>45049</v>
      </c>
      <c r="C3916" s="5" t="s">
        <v>960</v>
      </c>
      <c r="D3916" s="5" t="s">
        <v>294</v>
      </c>
      <c r="E3916" s="5" t="s">
        <v>50</v>
      </c>
      <c r="F3916" s="5" t="n">
        <v>2</v>
      </c>
      <c r="G3916" s="7" t="n">
        <v>106.84</v>
      </c>
      <c r="H3916" s="8" t="n">
        <v>0.15</v>
      </c>
      <c r="I3916" s="7" t="n">
        <f aca="false">F3916*G3916*(1-H3916)</f>
        <v>181.628</v>
      </c>
      <c r="J3916" s="5" t="s">
        <v>36</v>
      </c>
    </row>
    <row r="3917" customFormat="false" ht="15" hidden="false" customHeight="false" outlineLevel="0" collapsed="false">
      <c r="A3917" s="5" t="s">
        <v>5162</v>
      </c>
      <c r="B3917" s="6" t="n">
        <v>45049</v>
      </c>
      <c r="C3917" s="5" t="s">
        <v>2815</v>
      </c>
      <c r="D3917" s="5" t="s">
        <v>183</v>
      </c>
      <c r="E3917" s="5" t="s">
        <v>128</v>
      </c>
      <c r="F3917" s="5" t="n">
        <v>4</v>
      </c>
      <c r="G3917" s="7" t="n">
        <v>1277.25</v>
      </c>
      <c r="H3917" s="8" t="n">
        <v>0</v>
      </c>
      <c r="I3917" s="7" t="n">
        <f aca="false">F3917*G3917*(1-H3917)</f>
        <v>5109</v>
      </c>
      <c r="J3917" s="5" t="s">
        <v>67</v>
      </c>
    </row>
    <row r="3918" customFormat="false" ht="15" hidden="false" customHeight="false" outlineLevel="0" collapsed="false">
      <c r="A3918" s="5" t="s">
        <v>5163</v>
      </c>
      <c r="B3918" s="6" t="n">
        <v>45049</v>
      </c>
      <c r="C3918" s="5" t="s">
        <v>3283</v>
      </c>
      <c r="D3918" s="5" t="s">
        <v>916</v>
      </c>
      <c r="E3918" s="5" t="s">
        <v>94</v>
      </c>
      <c r="F3918" s="5" t="n">
        <v>1</v>
      </c>
      <c r="G3918" s="7" t="n">
        <v>20.49</v>
      </c>
      <c r="H3918" s="8" t="n">
        <v>0.05</v>
      </c>
      <c r="I3918" s="7" t="n">
        <f aca="false">F3918*G3918*(1-H3918)</f>
        <v>19.4655</v>
      </c>
      <c r="J3918" s="5" t="s">
        <v>67</v>
      </c>
    </row>
    <row r="3919" customFormat="false" ht="15" hidden="false" customHeight="false" outlineLevel="0" collapsed="false">
      <c r="A3919" s="5" t="s">
        <v>5164</v>
      </c>
      <c r="B3919" s="6" t="n">
        <v>45049</v>
      </c>
      <c r="C3919" s="5" t="s">
        <v>2088</v>
      </c>
      <c r="D3919" s="5" t="s">
        <v>352</v>
      </c>
      <c r="E3919" s="5" t="s">
        <v>71</v>
      </c>
      <c r="F3919" s="5" t="n">
        <v>1</v>
      </c>
      <c r="G3919" s="7" t="n">
        <v>228.71</v>
      </c>
      <c r="H3919" s="8" t="n">
        <v>0</v>
      </c>
      <c r="I3919" s="7" t="n">
        <f aca="false">F3919*G3919*(1-H3919)</f>
        <v>228.71</v>
      </c>
      <c r="J3919" s="5" t="s">
        <v>36</v>
      </c>
    </row>
    <row r="3920" customFormat="false" ht="15" hidden="false" customHeight="false" outlineLevel="0" collapsed="false">
      <c r="A3920" s="5" t="s">
        <v>5165</v>
      </c>
      <c r="B3920" s="6" t="n">
        <v>45049</v>
      </c>
      <c r="C3920" s="5" t="s">
        <v>1218</v>
      </c>
      <c r="D3920" s="5" t="s">
        <v>851</v>
      </c>
      <c r="E3920" s="5" t="s">
        <v>30</v>
      </c>
      <c r="F3920" s="5" t="n">
        <v>1</v>
      </c>
      <c r="G3920" s="7" t="n">
        <v>16.59</v>
      </c>
      <c r="H3920" s="8" t="n">
        <v>0.2</v>
      </c>
      <c r="I3920" s="7" t="n">
        <f aca="false">F3920*G3920*(1-H3920)</f>
        <v>13.272</v>
      </c>
      <c r="J3920" s="5" t="s">
        <v>51</v>
      </c>
    </row>
    <row r="3921" customFormat="false" ht="15" hidden="false" customHeight="false" outlineLevel="0" collapsed="false">
      <c r="A3921" s="5" t="s">
        <v>5166</v>
      </c>
      <c r="B3921" s="6" t="n">
        <v>45049</v>
      </c>
      <c r="C3921" s="5" t="s">
        <v>73</v>
      </c>
      <c r="D3921" s="5" t="s">
        <v>138</v>
      </c>
      <c r="E3921" s="5" t="s">
        <v>55</v>
      </c>
      <c r="F3921" s="5" t="n">
        <v>2</v>
      </c>
      <c r="G3921" s="7" t="n">
        <v>217.1</v>
      </c>
      <c r="H3921" s="8" t="n">
        <v>0.25</v>
      </c>
      <c r="I3921" s="7" t="n">
        <f aca="false">F3921*G3921*(1-H3921)</f>
        <v>325.65</v>
      </c>
      <c r="J3921" s="5" t="s">
        <v>36</v>
      </c>
    </row>
    <row r="3922" customFormat="false" ht="15" hidden="false" customHeight="false" outlineLevel="0" collapsed="false">
      <c r="A3922" s="5" t="s">
        <v>5167</v>
      </c>
      <c r="B3922" s="6" t="n">
        <v>45050</v>
      </c>
      <c r="C3922" s="5" t="s">
        <v>2380</v>
      </c>
      <c r="D3922" s="5" t="s">
        <v>261</v>
      </c>
      <c r="E3922" s="5" t="s">
        <v>94</v>
      </c>
      <c r="F3922" s="5" t="n">
        <v>2</v>
      </c>
      <c r="G3922" s="7" t="n">
        <v>31.14</v>
      </c>
      <c r="H3922" s="8" t="n">
        <v>0.2</v>
      </c>
      <c r="I3922" s="7" t="n">
        <f aca="false">F3922*G3922*(1-H3922)</f>
        <v>49.824</v>
      </c>
      <c r="J3922" s="5" t="s">
        <v>51</v>
      </c>
    </row>
    <row r="3923" customFormat="false" ht="15" hidden="false" customHeight="false" outlineLevel="0" collapsed="false">
      <c r="A3923" s="5" t="s">
        <v>5168</v>
      </c>
      <c r="B3923" s="6" t="n">
        <v>45050</v>
      </c>
      <c r="C3923" s="5" t="s">
        <v>881</v>
      </c>
      <c r="D3923" s="5" t="s">
        <v>669</v>
      </c>
      <c r="E3923" s="5" t="s">
        <v>75</v>
      </c>
      <c r="F3923" s="5" t="n">
        <v>1</v>
      </c>
      <c r="G3923" s="7" t="n">
        <v>1960.2</v>
      </c>
      <c r="H3923" s="8" t="n">
        <v>0.1</v>
      </c>
      <c r="I3923" s="7" t="n">
        <f aca="false">F3923*G3923*(1-H3923)</f>
        <v>1764.18</v>
      </c>
      <c r="J3923" s="5" t="s">
        <v>31</v>
      </c>
    </row>
    <row r="3924" customFormat="false" ht="15" hidden="false" customHeight="false" outlineLevel="0" collapsed="false">
      <c r="A3924" s="5" t="s">
        <v>5169</v>
      </c>
      <c r="B3924" s="6" t="n">
        <v>45050</v>
      </c>
      <c r="C3924" s="5" t="s">
        <v>61</v>
      </c>
      <c r="D3924" s="5" t="s">
        <v>54</v>
      </c>
      <c r="E3924" s="5" t="s">
        <v>55</v>
      </c>
      <c r="F3924" s="5" t="n">
        <v>1</v>
      </c>
      <c r="G3924" s="7" t="n">
        <v>89.07</v>
      </c>
      <c r="H3924" s="8" t="n">
        <v>0</v>
      </c>
      <c r="I3924" s="7" t="n">
        <f aca="false">F3924*G3924*(1-H3924)</f>
        <v>89.07</v>
      </c>
      <c r="J3924" s="5" t="s">
        <v>51</v>
      </c>
    </row>
    <row r="3925" customFormat="false" ht="15" hidden="false" customHeight="false" outlineLevel="0" collapsed="false">
      <c r="A3925" s="5" t="s">
        <v>5170</v>
      </c>
      <c r="B3925" s="6" t="n">
        <v>45050</v>
      </c>
      <c r="C3925" s="5" t="s">
        <v>537</v>
      </c>
      <c r="D3925" s="5" t="s">
        <v>377</v>
      </c>
      <c r="E3925" s="5" t="s">
        <v>40</v>
      </c>
      <c r="F3925" s="5" t="n">
        <v>3</v>
      </c>
      <c r="G3925" s="7" t="n">
        <v>75.09</v>
      </c>
      <c r="H3925" s="8" t="n">
        <v>0</v>
      </c>
      <c r="I3925" s="7" t="n">
        <f aca="false">F3925*G3925*(1-H3925)</f>
        <v>225.27</v>
      </c>
      <c r="J3925" s="5" t="s">
        <v>67</v>
      </c>
    </row>
    <row r="3926" customFormat="false" ht="15" hidden="false" customHeight="false" outlineLevel="0" collapsed="false">
      <c r="A3926" s="5" t="s">
        <v>5171</v>
      </c>
      <c r="B3926" s="6" t="n">
        <v>45050</v>
      </c>
      <c r="C3926" s="5" t="s">
        <v>571</v>
      </c>
      <c r="D3926" s="5" t="s">
        <v>34</v>
      </c>
      <c r="E3926" s="5" t="s">
        <v>94</v>
      </c>
      <c r="F3926" s="5" t="n">
        <v>1</v>
      </c>
      <c r="G3926" s="7" t="n">
        <v>114.42</v>
      </c>
      <c r="H3926" s="8" t="n">
        <v>0.2</v>
      </c>
      <c r="I3926" s="7" t="n">
        <f aca="false">F3926*G3926*(1-H3926)</f>
        <v>91.536</v>
      </c>
      <c r="J3926" s="5" t="s">
        <v>51</v>
      </c>
    </row>
    <row r="3927" customFormat="false" ht="15" hidden="false" customHeight="false" outlineLevel="0" collapsed="false">
      <c r="A3927" s="5" t="s">
        <v>5172</v>
      </c>
      <c r="B3927" s="6" t="n">
        <v>45050</v>
      </c>
      <c r="C3927" s="5" t="s">
        <v>924</v>
      </c>
      <c r="D3927" s="5" t="s">
        <v>577</v>
      </c>
      <c r="E3927" s="5" t="s">
        <v>103</v>
      </c>
      <c r="F3927" s="5" t="n">
        <v>2</v>
      </c>
      <c r="G3927" s="7" t="n">
        <v>99.37</v>
      </c>
      <c r="H3927" s="8" t="n">
        <v>0.15</v>
      </c>
      <c r="I3927" s="7" t="n">
        <f aca="false">F3927*G3927*(1-H3927)</f>
        <v>168.929</v>
      </c>
      <c r="J3927" s="5" t="s">
        <v>67</v>
      </c>
    </row>
    <row r="3928" customFormat="false" ht="15" hidden="false" customHeight="false" outlineLevel="0" collapsed="false">
      <c r="A3928" s="5" t="s">
        <v>5173</v>
      </c>
      <c r="B3928" s="6" t="n">
        <v>45050</v>
      </c>
      <c r="C3928" s="5" t="s">
        <v>188</v>
      </c>
      <c r="D3928" s="5" t="s">
        <v>575</v>
      </c>
      <c r="E3928" s="5" t="s">
        <v>40</v>
      </c>
      <c r="F3928" s="5" t="n">
        <v>1</v>
      </c>
      <c r="G3928" s="7" t="n">
        <v>453.92</v>
      </c>
      <c r="H3928" s="8" t="n">
        <v>0.2</v>
      </c>
      <c r="I3928" s="7" t="n">
        <f aca="false">F3928*G3928*(1-H3928)</f>
        <v>363.136</v>
      </c>
      <c r="J3928" s="5" t="s">
        <v>51</v>
      </c>
    </row>
    <row r="3929" customFormat="false" ht="15" hidden="false" customHeight="false" outlineLevel="0" collapsed="false">
      <c r="A3929" s="5" t="s">
        <v>5174</v>
      </c>
      <c r="B3929" s="6" t="n">
        <v>45050</v>
      </c>
      <c r="C3929" s="5" t="s">
        <v>2763</v>
      </c>
      <c r="D3929" s="5" t="s">
        <v>81</v>
      </c>
      <c r="E3929" s="5" t="s">
        <v>50</v>
      </c>
      <c r="F3929" s="5" t="n">
        <v>1</v>
      </c>
      <c r="G3929" s="7" t="n">
        <v>202.3</v>
      </c>
      <c r="H3929" s="8" t="n">
        <v>0</v>
      </c>
      <c r="I3929" s="7" t="n">
        <f aca="false">F3929*G3929*(1-H3929)</f>
        <v>202.3</v>
      </c>
      <c r="J3929" s="5" t="s">
        <v>31</v>
      </c>
    </row>
    <row r="3930" customFormat="false" ht="15" hidden="false" customHeight="false" outlineLevel="0" collapsed="false">
      <c r="A3930" s="5" t="s">
        <v>5175</v>
      </c>
      <c r="B3930" s="6" t="n">
        <v>45051</v>
      </c>
      <c r="C3930" s="5" t="s">
        <v>3208</v>
      </c>
      <c r="D3930" s="5" t="s">
        <v>74</v>
      </c>
      <c r="E3930" s="5" t="s">
        <v>71</v>
      </c>
      <c r="F3930" s="5" t="n">
        <v>4</v>
      </c>
      <c r="G3930" s="7" t="n">
        <v>837.72</v>
      </c>
      <c r="H3930" s="8" t="n">
        <v>0.05</v>
      </c>
      <c r="I3930" s="7" t="n">
        <f aca="false">F3930*G3930*(1-H3930)</f>
        <v>3183.336</v>
      </c>
      <c r="J3930" s="5" t="s">
        <v>67</v>
      </c>
    </row>
    <row r="3931" customFormat="false" ht="15" hidden="false" customHeight="false" outlineLevel="0" collapsed="false">
      <c r="A3931" s="5" t="s">
        <v>5176</v>
      </c>
      <c r="B3931" s="6" t="n">
        <v>45051</v>
      </c>
      <c r="C3931" s="5" t="s">
        <v>251</v>
      </c>
      <c r="D3931" s="5" t="s">
        <v>144</v>
      </c>
      <c r="E3931" s="5" t="s">
        <v>35</v>
      </c>
      <c r="F3931" s="5" t="n">
        <v>1</v>
      </c>
      <c r="G3931" s="7" t="n">
        <v>444.27</v>
      </c>
      <c r="H3931" s="8" t="n">
        <v>0</v>
      </c>
      <c r="I3931" s="7" t="n">
        <f aca="false">F3931*G3931*(1-H3931)</f>
        <v>444.27</v>
      </c>
      <c r="J3931" s="5" t="s">
        <v>36</v>
      </c>
    </row>
    <row r="3932" customFormat="false" ht="15" hidden="false" customHeight="false" outlineLevel="0" collapsed="false">
      <c r="A3932" s="5" t="s">
        <v>5177</v>
      </c>
      <c r="B3932" s="6" t="n">
        <v>45051</v>
      </c>
      <c r="C3932" s="5" t="s">
        <v>3038</v>
      </c>
      <c r="D3932" s="5" t="s">
        <v>343</v>
      </c>
      <c r="E3932" s="5" t="s">
        <v>75</v>
      </c>
      <c r="F3932" s="5" t="n">
        <v>1</v>
      </c>
      <c r="G3932" s="7" t="n">
        <v>447.57</v>
      </c>
      <c r="H3932" s="8" t="n">
        <v>0.2</v>
      </c>
      <c r="I3932" s="7" t="n">
        <f aca="false">F3932*G3932*(1-H3932)</f>
        <v>358.056</v>
      </c>
      <c r="J3932" s="5" t="s">
        <v>36</v>
      </c>
    </row>
    <row r="3933" customFormat="false" ht="15" hidden="false" customHeight="false" outlineLevel="0" collapsed="false">
      <c r="A3933" s="5" t="s">
        <v>5178</v>
      </c>
      <c r="B3933" s="6" t="n">
        <v>45051</v>
      </c>
      <c r="C3933" s="5" t="s">
        <v>89</v>
      </c>
      <c r="D3933" s="5" t="s">
        <v>451</v>
      </c>
      <c r="E3933" s="5" t="s">
        <v>75</v>
      </c>
      <c r="F3933" s="5" t="n">
        <v>2</v>
      </c>
      <c r="G3933" s="7" t="n">
        <v>538.3</v>
      </c>
      <c r="H3933" s="8" t="n">
        <v>0</v>
      </c>
      <c r="I3933" s="7" t="n">
        <f aca="false">F3933*G3933*(1-H3933)</f>
        <v>1076.6</v>
      </c>
      <c r="J3933" s="5" t="s">
        <v>36</v>
      </c>
    </row>
    <row r="3934" customFormat="false" ht="15" hidden="false" customHeight="false" outlineLevel="0" collapsed="false">
      <c r="A3934" s="5" t="s">
        <v>5179</v>
      </c>
      <c r="B3934" s="6" t="n">
        <v>45051</v>
      </c>
      <c r="C3934" s="5" t="s">
        <v>2351</v>
      </c>
      <c r="D3934" s="5" t="s">
        <v>65</v>
      </c>
      <c r="E3934" s="5" t="s">
        <v>128</v>
      </c>
      <c r="F3934" s="5" t="n">
        <v>1</v>
      </c>
      <c r="G3934" s="7" t="n">
        <v>115.64</v>
      </c>
      <c r="H3934" s="8" t="n">
        <v>0.05</v>
      </c>
      <c r="I3934" s="7" t="n">
        <f aca="false">F3934*G3934*(1-H3934)</f>
        <v>109.858</v>
      </c>
      <c r="J3934" s="5" t="s">
        <v>51</v>
      </c>
    </row>
    <row r="3935" customFormat="false" ht="15" hidden="false" customHeight="false" outlineLevel="0" collapsed="false">
      <c r="A3935" s="5" t="s">
        <v>5180</v>
      </c>
      <c r="B3935" s="6" t="n">
        <v>45051</v>
      </c>
      <c r="C3935" s="5" t="s">
        <v>260</v>
      </c>
      <c r="D3935" s="5" t="s">
        <v>653</v>
      </c>
      <c r="E3935" s="5" t="s">
        <v>40</v>
      </c>
      <c r="F3935" s="5" t="n">
        <v>3</v>
      </c>
      <c r="G3935" s="7" t="n">
        <v>170.99</v>
      </c>
      <c r="H3935" s="8" t="n">
        <v>0</v>
      </c>
      <c r="I3935" s="7" t="n">
        <f aca="false">F3935*G3935*(1-H3935)</f>
        <v>512.97</v>
      </c>
      <c r="J3935" s="5" t="s">
        <v>36</v>
      </c>
    </row>
    <row r="3936" customFormat="false" ht="15" hidden="false" customHeight="false" outlineLevel="0" collapsed="false">
      <c r="A3936" s="5" t="s">
        <v>5181</v>
      </c>
      <c r="B3936" s="6" t="n">
        <v>45052</v>
      </c>
      <c r="C3936" s="5" t="s">
        <v>3686</v>
      </c>
      <c r="D3936" s="5" t="s">
        <v>995</v>
      </c>
      <c r="E3936" s="5" t="s">
        <v>59</v>
      </c>
      <c r="F3936" s="5" t="n">
        <v>2</v>
      </c>
      <c r="G3936" s="7" t="n">
        <v>205.02</v>
      </c>
      <c r="H3936" s="8" t="n">
        <v>0.15</v>
      </c>
      <c r="I3936" s="7" t="n">
        <f aca="false">F3936*G3936*(1-H3936)</f>
        <v>348.534</v>
      </c>
      <c r="J3936" s="5" t="s">
        <v>51</v>
      </c>
    </row>
    <row r="3937" customFormat="false" ht="15" hidden="false" customHeight="false" outlineLevel="0" collapsed="false">
      <c r="A3937" s="5" t="s">
        <v>5182</v>
      </c>
      <c r="B3937" s="6" t="n">
        <v>45052</v>
      </c>
      <c r="C3937" s="5" t="s">
        <v>3356</v>
      </c>
      <c r="D3937" s="5" t="s">
        <v>183</v>
      </c>
      <c r="E3937" s="5" t="s">
        <v>50</v>
      </c>
      <c r="F3937" s="5" t="n">
        <v>2</v>
      </c>
      <c r="G3937" s="7" t="n">
        <v>1219.5</v>
      </c>
      <c r="H3937" s="8" t="n">
        <v>0.1</v>
      </c>
      <c r="I3937" s="7" t="n">
        <f aca="false">F3937*G3937*(1-H3937)</f>
        <v>2195.1</v>
      </c>
      <c r="J3937" s="5" t="s">
        <v>67</v>
      </c>
    </row>
    <row r="3938" customFormat="false" ht="15" hidden="false" customHeight="false" outlineLevel="0" collapsed="false">
      <c r="A3938" s="5" t="s">
        <v>5183</v>
      </c>
      <c r="B3938" s="6" t="n">
        <v>45052</v>
      </c>
      <c r="C3938" s="5" t="s">
        <v>611</v>
      </c>
      <c r="D3938" s="5" t="s">
        <v>358</v>
      </c>
      <c r="E3938" s="5" t="s">
        <v>94</v>
      </c>
      <c r="F3938" s="5" t="n">
        <v>1</v>
      </c>
      <c r="G3938" s="7" t="n">
        <v>116.67</v>
      </c>
      <c r="H3938" s="8" t="n">
        <v>0.1</v>
      </c>
      <c r="I3938" s="7" t="n">
        <f aca="false">F3938*G3938*(1-H3938)</f>
        <v>105.003</v>
      </c>
      <c r="J3938" s="5" t="s">
        <v>67</v>
      </c>
    </row>
    <row r="3939" customFormat="false" ht="15" hidden="false" customHeight="false" outlineLevel="0" collapsed="false">
      <c r="A3939" s="5" t="s">
        <v>5184</v>
      </c>
      <c r="B3939" s="6" t="n">
        <v>45052</v>
      </c>
      <c r="C3939" s="5" t="s">
        <v>721</v>
      </c>
      <c r="D3939" s="5" t="s">
        <v>913</v>
      </c>
      <c r="E3939" s="5" t="s">
        <v>75</v>
      </c>
      <c r="F3939" s="5" t="n">
        <v>4</v>
      </c>
      <c r="G3939" s="7" t="n">
        <v>54.39</v>
      </c>
      <c r="H3939" s="8" t="n">
        <v>0.2</v>
      </c>
      <c r="I3939" s="7" t="n">
        <f aca="false">F3939*G3939*(1-H3939)</f>
        <v>174.048</v>
      </c>
      <c r="J3939" s="5" t="s">
        <v>36</v>
      </c>
    </row>
    <row r="3940" customFormat="false" ht="15" hidden="false" customHeight="false" outlineLevel="0" collapsed="false">
      <c r="A3940" s="5" t="s">
        <v>5185</v>
      </c>
      <c r="B3940" s="6" t="n">
        <v>45052</v>
      </c>
      <c r="C3940" s="5" t="s">
        <v>2117</v>
      </c>
      <c r="D3940" s="5" t="s">
        <v>730</v>
      </c>
      <c r="E3940" s="5" t="s">
        <v>103</v>
      </c>
      <c r="F3940" s="5" t="n">
        <v>1</v>
      </c>
      <c r="G3940" s="7" t="n">
        <v>209.55</v>
      </c>
      <c r="H3940" s="8" t="n">
        <v>0.1</v>
      </c>
      <c r="I3940" s="7" t="n">
        <f aca="false">F3940*G3940*(1-H3940)</f>
        <v>188.595</v>
      </c>
      <c r="J3940" s="5" t="s">
        <v>67</v>
      </c>
    </row>
    <row r="3941" customFormat="false" ht="15" hidden="false" customHeight="false" outlineLevel="0" collapsed="false">
      <c r="A3941" s="5" t="s">
        <v>5186</v>
      </c>
      <c r="B3941" s="6" t="n">
        <v>45052</v>
      </c>
      <c r="C3941" s="5" t="s">
        <v>3991</v>
      </c>
      <c r="D3941" s="5" t="s">
        <v>394</v>
      </c>
      <c r="E3941" s="5" t="s">
        <v>66</v>
      </c>
      <c r="F3941" s="5" t="n">
        <v>4</v>
      </c>
      <c r="G3941" s="7" t="n">
        <v>83.46</v>
      </c>
      <c r="H3941" s="8" t="n">
        <v>0</v>
      </c>
      <c r="I3941" s="7" t="n">
        <f aca="false">F3941*G3941*(1-H3941)</f>
        <v>333.84</v>
      </c>
      <c r="J3941" s="5" t="s">
        <v>51</v>
      </c>
    </row>
    <row r="3942" customFormat="false" ht="15" hidden="false" customHeight="false" outlineLevel="0" collapsed="false">
      <c r="A3942" s="5" t="s">
        <v>5187</v>
      </c>
      <c r="B3942" s="6" t="n">
        <v>45053</v>
      </c>
      <c r="C3942" s="5" t="s">
        <v>3971</v>
      </c>
      <c r="D3942" s="5" t="s">
        <v>630</v>
      </c>
      <c r="E3942" s="5" t="s">
        <v>50</v>
      </c>
      <c r="F3942" s="5" t="n">
        <v>1</v>
      </c>
      <c r="G3942" s="7" t="n">
        <v>145.91</v>
      </c>
      <c r="H3942" s="8" t="n">
        <v>0</v>
      </c>
      <c r="I3942" s="7" t="n">
        <f aca="false">F3942*G3942*(1-H3942)</f>
        <v>145.91</v>
      </c>
      <c r="J3942" s="5" t="s">
        <v>31</v>
      </c>
    </row>
    <row r="3943" customFormat="false" ht="15" hidden="false" customHeight="false" outlineLevel="0" collapsed="false">
      <c r="A3943" s="5" t="s">
        <v>5188</v>
      </c>
      <c r="B3943" s="6" t="n">
        <v>45053</v>
      </c>
      <c r="C3943" s="5" t="s">
        <v>162</v>
      </c>
      <c r="D3943" s="5" t="s">
        <v>171</v>
      </c>
      <c r="E3943" s="5" t="s">
        <v>50</v>
      </c>
      <c r="F3943" s="5" t="n">
        <v>5</v>
      </c>
      <c r="G3943" s="7" t="n">
        <v>108.8</v>
      </c>
      <c r="H3943" s="8" t="n">
        <v>0.2</v>
      </c>
      <c r="I3943" s="7" t="n">
        <f aca="false">F3943*G3943*(1-H3943)</f>
        <v>435.2</v>
      </c>
      <c r="J3943" s="5" t="s">
        <v>51</v>
      </c>
    </row>
    <row r="3944" customFormat="false" ht="15" hidden="false" customHeight="false" outlineLevel="0" collapsed="false">
      <c r="A3944" s="5" t="s">
        <v>5189</v>
      </c>
      <c r="B3944" s="6" t="n">
        <v>45053</v>
      </c>
      <c r="C3944" s="5" t="s">
        <v>105</v>
      </c>
      <c r="D3944" s="5" t="s">
        <v>180</v>
      </c>
      <c r="E3944" s="5" t="s">
        <v>50</v>
      </c>
      <c r="F3944" s="5" t="n">
        <v>3</v>
      </c>
      <c r="G3944" s="7" t="n">
        <v>84.32</v>
      </c>
      <c r="H3944" s="8" t="n">
        <v>0</v>
      </c>
      <c r="I3944" s="7" t="n">
        <f aca="false">F3944*G3944*(1-H3944)</f>
        <v>252.96</v>
      </c>
      <c r="J3944" s="5" t="s">
        <v>67</v>
      </c>
    </row>
    <row r="3945" customFormat="false" ht="15" hidden="false" customHeight="false" outlineLevel="0" collapsed="false">
      <c r="A3945" s="5" t="s">
        <v>5190</v>
      </c>
      <c r="B3945" s="6" t="n">
        <v>45053</v>
      </c>
      <c r="C3945" s="5" t="s">
        <v>61</v>
      </c>
      <c r="D3945" s="5" t="s">
        <v>577</v>
      </c>
      <c r="E3945" s="5" t="s">
        <v>35</v>
      </c>
      <c r="F3945" s="5" t="n">
        <v>4</v>
      </c>
      <c r="G3945" s="7" t="n">
        <v>92.94</v>
      </c>
      <c r="H3945" s="8" t="n">
        <v>0.2</v>
      </c>
      <c r="I3945" s="7" t="n">
        <f aca="false">F3945*G3945*(1-H3945)</f>
        <v>297.408</v>
      </c>
      <c r="J3945" s="5" t="s">
        <v>36</v>
      </c>
    </row>
    <row r="3946" customFormat="false" ht="15" hidden="false" customHeight="false" outlineLevel="0" collapsed="false">
      <c r="A3946" s="5" t="s">
        <v>5191</v>
      </c>
      <c r="B3946" s="6" t="n">
        <v>45053</v>
      </c>
      <c r="C3946" s="5" t="s">
        <v>727</v>
      </c>
      <c r="D3946" s="5" t="s">
        <v>499</v>
      </c>
      <c r="E3946" s="5" t="s">
        <v>71</v>
      </c>
      <c r="F3946" s="5" t="n">
        <v>1</v>
      </c>
      <c r="G3946" s="7" t="n">
        <v>536.17</v>
      </c>
      <c r="H3946" s="8" t="n">
        <v>0</v>
      </c>
      <c r="I3946" s="7" t="n">
        <f aca="false">F3946*G3946*(1-H3946)</f>
        <v>536.17</v>
      </c>
      <c r="J3946" s="5" t="s">
        <v>31</v>
      </c>
    </row>
    <row r="3947" customFormat="false" ht="15" hidden="false" customHeight="false" outlineLevel="0" collapsed="false">
      <c r="A3947" s="5" t="s">
        <v>5192</v>
      </c>
      <c r="B3947" s="6" t="n">
        <v>45053</v>
      </c>
      <c r="C3947" s="5" t="s">
        <v>3994</v>
      </c>
      <c r="D3947" s="5" t="s">
        <v>171</v>
      </c>
      <c r="E3947" s="5" t="s">
        <v>128</v>
      </c>
      <c r="F3947" s="5" t="n">
        <v>2</v>
      </c>
      <c r="G3947" s="7" t="n">
        <v>107.04</v>
      </c>
      <c r="H3947" s="8" t="n">
        <v>0</v>
      </c>
      <c r="I3947" s="7" t="n">
        <f aca="false">F3947*G3947*(1-H3947)</f>
        <v>214.08</v>
      </c>
      <c r="J3947" s="5" t="s">
        <v>51</v>
      </c>
    </row>
    <row r="3948" customFormat="false" ht="15" hidden="false" customHeight="false" outlineLevel="0" collapsed="false">
      <c r="A3948" s="5" t="s">
        <v>5193</v>
      </c>
      <c r="B3948" s="6" t="n">
        <v>45053</v>
      </c>
      <c r="C3948" s="5" t="s">
        <v>2512</v>
      </c>
      <c r="D3948" s="5" t="s">
        <v>307</v>
      </c>
      <c r="E3948" s="5" t="s">
        <v>50</v>
      </c>
      <c r="F3948" s="5" t="n">
        <v>3</v>
      </c>
      <c r="G3948" s="7" t="n">
        <v>88.13</v>
      </c>
      <c r="H3948" s="8" t="n">
        <v>0.05</v>
      </c>
      <c r="I3948" s="7" t="n">
        <f aca="false">F3948*G3948*(1-H3948)</f>
        <v>251.1705</v>
      </c>
      <c r="J3948" s="5" t="s">
        <v>36</v>
      </c>
    </row>
    <row r="3949" customFormat="false" ht="15" hidden="false" customHeight="false" outlineLevel="0" collapsed="false">
      <c r="A3949" s="5" t="s">
        <v>5194</v>
      </c>
      <c r="B3949" s="6" t="n">
        <v>45053</v>
      </c>
      <c r="C3949" s="5" t="s">
        <v>1324</v>
      </c>
      <c r="D3949" s="5" t="s">
        <v>995</v>
      </c>
      <c r="E3949" s="5" t="s">
        <v>103</v>
      </c>
      <c r="F3949" s="5" t="n">
        <v>3</v>
      </c>
      <c r="G3949" s="7" t="n">
        <v>224.21</v>
      </c>
      <c r="H3949" s="8" t="n">
        <v>0</v>
      </c>
      <c r="I3949" s="7" t="n">
        <f aca="false">F3949*G3949*(1-H3949)</f>
        <v>672.63</v>
      </c>
      <c r="J3949" s="5" t="s">
        <v>36</v>
      </c>
    </row>
    <row r="3950" customFormat="false" ht="15" hidden="false" customHeight="false" outlineLevel="0" collapsed="false">
      <c r="A3950" s="5" t="s">
        <v>5195</v>
      </c>
      <c r="B3950" s="6" t="n">
        <v>45053</v>
      </c>
      <c r="C3950" s="5" t="s">
        <v>5196</v>
      </c>
      <c r="D3950" s="5" t="s">
        <v>358</v>
      </c>
      <c r="E3950" s="5" t="s">
        <v>55</v>
      </c>
      <c r="F3950" s="5" t="n">
        <v>1</v>
      </c>
      <c r="G3950" s="7" t="n">
        <v>123.2</v>
      </c>
      <c r="H3950" s="8" t="n">
        <v>0.15</v>
      </c>
      <c r="I3950" s="7" t="n">
        <f aca="false">F3950*G3950*(1-H3950)</f>
        <v>104.72</v>
      </c>
      <c r="J3950" s="5" t="s">
        <v>31</v>
      </c>
    </row>
    <row r="3951" customFormat="false" ht="15" hidden="false" customHeight="false" outlineLevel="0" collapsed="false">
      <c r="A3951" s="5" t="s">
        <v>5197</v>
      </c>
      <c r="B3951" s="6" t="n">
        <v>45053</v>
      </c>
      <c r="C3951" s="5" t="s">
        <v>306</v>
      </c>
      <c r="D3951" s="5" t="s">
        <v>258</v>
      </c>
      <c r="E3951" s="5" t="s">
        <v>75</v>
      </c>
      <c r="F3951" s="5" t="n">
        <v>4</v>
      </c>
      <c r="G3951" s="7" t="n">
        <v>106.98</v>
      </c>
      <c r="H3951" s="8" t="n">
        <v>0.15</v>
      </c>
      <c r="I3951" s="7" t="n">
        <f aca="false">F3951*G3951*(1-H3951)</f>
        <v>363.732</v>
      </c>
      <c r="J3951" s="5" t="s">
        <v>51</v>
      </c>
    </row>
    <row r="3952" customFormat="false" ht="15" hidden="false" customHeight="false" outlineLevel="0" collapsed="false">
      <c r="A3952" s="5" t="s">
        <v>5198</v>
      </c>
      <c r="B3952" s="6" t="n">
        <v>45053</v>
      </c>
      <c r="C3952" s="5" t="s">
        <v>1021</v>
      </c>
      <c r="D3952" s="5" t="s">
        <v>995</v>
      </c>
      <c r="E3952" s="5" t="s">
        <v>50</v>
      </c>
      <c r="F3952" s="5" t="n">
        <v>2</v>
      </c>
      <c r="G3952" s="7" t="n">
        <v>206.06</v>
      </c>
      <c r="H3952" s="8" t="n">
        <v>0</v>
      </c>
      <c r="I3952" s="7" t="n">
        <f aca="false">F3952*G3952*(1-H3952)</f>
        <v>412.12</v>
      </c>
      <c r="J3952" s="5" t="s">
        <v>67</v>
      </c>
    </row>
    <row r="3953" customFormat="false" ht="15" hidden="false" customHeight="false" outlineLevel="0" collapsed="false">
      <c r="A3953" s="5" t="s">
        <v>5199</v>
      </c>
      <c r="B3953" s="6" t="n">
        <v>45053</v>
      </c>
      <c r="C3953" s="5" t="s">
        <v>176</v>
      </c>
      <c r="D3953" s="5" t="s">
        <v>432</v>
      </c>
      <c r="E3953" s="5" t="s">
        <v>71</v>
      </c>
      <c r="F3953" s="5" t="n">
        <v>1</v>
      </c>
      <c r="G3953" s="7" t="n">
        <v>592.04</v>
      </c>
      <c r="H3953" s="8" t="n">
        <v>0</v>
      </c>
      <c r="I3953" s="7" t="n">
        <f aca="false">F3953*G3953*(1-H3953)</f>
        <v>592.04</v>
      </c>
      <c r="J3953" s="5" t="s">
        <v>51</v>
      </c>
    </row>
    <row r="3954" customFormat="false" ht="15" hidden="false" customHeight="false" outlineLevel="0" collapsed="false">
      <c r="A3954" s="5" t="s">
        <v>5200</v>
      </c>
      <c r="B3954" s="6" t="n">
        <v>45053</v>
      </c>
      <c r="C3954" s="5" t="s">
        <v>2566</v>
      </c>
      <c r="D3954" s="5" t="s">
        <v>572</v>
      </c>
      <c r="E3954" s="5" t="s">
        <v>71</v>
      </c>
      <c r="F3954" s="5" t="n">
        <v>2</v>
      </c>
      <c r="G3954" s="7" t="n">
        <v>24.98</v>
      </c>
      <c r="H3954" s="8" t="n">
        <v>0.1</v>
      </c>
      <c r="I3954" s="7" t="n">
        <f aca="false">F3954*G3954*(1-H3954)</f>
        <v>44.964</v>
      </c>
      <c r="J3954" s="5" t="s">
        <v>51</v>
      </c>
    </row>
    <row r="3955" customFormat="false" ht="15" hidden="false" customHeight="false" outlineLevel="0" collapsed="false">
      <c r="A3955" s="5" t="s">
        <v>5201</v>
      </c>
      <c r="B3955" s="6" t="n">
        <v>45054</v>
      </c>
      <c r="C3955" s="5" t="s">
        <v>167</v>
      </c>
      <c r="D3955" s="5" t="s">
        <v>304</v>
      </c>
      <c r="E3955" s="5" t="s">
        <v>66</v>
      </c>
      <c r="F3955" s="5" t="n">
        <v>1</v>
      </c>
      <c r="G3955" s="7" t="n">
        <v>42.43</v>
      </c>
      <c r="H3955" s="8" t="n">
        <v>0</v>
      </c>
      <c r="I3955" s="7" t="n">
        <f aca="false">F3955*G3955*(1-H3955)</f>
        <v>42.43</v>
      </c>
      <c r="J3955" s="5" t="s">
        <v>67</v>
      </c>
    </row>
    <row r="3956" customFormat="false" ht="15" hidden="false" customHeight="false" outlineLevel="0" collapsed="false">
      <c r="A3956" s="5" t="s">
        <v>5202</v>
      </c>
      <c r="B3956" s="6" t="n">
        <v>45054</v>
      </c>
      <c r="C3956" s="5" t="s">
        <v>964</v>
      </c>
      <c r="D3956" s="5" t="s">
        <v>138</v>
      </c>
      <c r="E3956" s="5" t="s">
        <v>50</v>
      </c>
      <c r="F3956" s="5" t="n">
        <v>2</v>
      </c>
      <c r="G3956" s="7" t="n">
        <v>218.11</v>
      </c>
      <c r="H3956" s="8" t="n">
        <v>0.1</v>
      </c>
      <c r="I3956" s="7" t="n">
        <f aca="false">F3956*G3956*(1-H3956)</f>
        <v>392.598</v>
      </c>
      <c r="J3956" s="5" t="s">
        <v>36</v>
      </c>
    </row>
    <row r="3957" customFormat="false" ht="15" hidden="false" customHeight="false" outlineLevel="0" collapsed="false">
      <c r="A3957" s="5" t="s">
        <v>5203</v>
      </c>
      <c r="B3957" s="6" t="n">
        <v>45054</v>
      </c>
      <c r="C3957" s="5" t="s">
        <v>1688</v>
      </c>
      <c r="D3957" s="5" t="s">
        <v>144</v>
      </c>
      <c r="E3957" s="5" t="s">
        <v>59</v>
      </c>
      <c r="F3957" s="5" t="n">
        <v>1</v>
      </c>
      <c r="G3957" s="7" t="n">
        <v>440.57</v>
      </c>
      <c r="H3957" s="8" t="n">
        <v>0</v>
      </c>
      <c r="I3957" s="7" t="n">
        <f aca="false">F3957*G3957*(1-H3957)</f>
        <v>440.57</v>
      </c>
      <c r="J3957" s="5" t="s">
        <v>51</v>
      </c>
    </row>
    <row r="3958" customFormat="false" ht="15" hidden="false" customHeight="false" outlineLevel="0" collapsed="false">
      <c r="A3958" s="5" t="s">
        <v>5204</v>
      </c>
      <c r="B3958" s="6" t="n">
        <v>45054</v>
      </c>
      <c r="C3958" s="5" t="s">
        <v>5205</v>
      </c>
      <c r="D3958" s="5" t="s">
        <v>406</v>
      </c>
      <c r="E3958" s="5" t="s">
        <v>40</v>
      </c>
      <c r="F3958" s="5" t="n">
        <v>3</v>
      </c>
      <c r="G3958" s="7" t="n">
        <v>37.25</v>
      </c>
      <c r="H3958" s="8" t="n">
        <v>0.05</v>
      </c>
      <c r="I3958" s="7" t="n">
        <f aca="false">F3958*G3958*(1-H3958)</f>
        <v>106.1625</v>
      </c>
      <c r="J3958" s="5" t="s">
        <v>67</v>
      </c>
    </row>
    <row r="3959" customFormat="false" ht="15" hidden="false" customHeight="false" outlineLevel="0" collapsed="false">
      <c r="A3959" s="5" t="s">
        <v>5206</v>
      </c>
      <c r="B3959" s="6" t="n">
        <v>45055</v>
      </c>
      <c r="C3959" s="5" t="s">
        <v>4846</v>
      </c>
      <c r="D3959" s="5" t="s">
        <v>283</v>
      </c>
      <c r="E3959" s="5" t="s">
        <v>40</v>
      </c>
      <c r="F3959" s="5" t="n">
        <v>1</v>
      </c>
      <c r="G3959" s="7" t="n">
        <v>638.95</v>
      </c>
      <c r="H3959" s="8" t="n">
        <v>0</v>
      </c>
      <c r="I3959" s="7" t="n">
        <f aca="false">F3959*G3959*(1-H3959)</f>
        <v>638.95</v>
      </c>
      <c r="J3959" s="5" t="s">
        <v>36</v>
      </c>
    </row>
    <row r="3960" customFormat="false" ht="15" hidden="false" customHeight="false" outlineLevel="0" collapsed="false">
      <c r="A3960" s="5" t="s">
        <v>5207</v>
      </c>
      <c r="B3960" s="6" t="n">
        <v>45055</v>
      </c>
      <c r="C3960" s="5" t="s">
        <v>689</v>
      </c>
      <c r="D3960" s="5" t="s">
        <v>603</v>
      </c>
      <c r="E3960" s="5" t="s">
        <v>30</v>
      </c>
      <c r="F3960" s="5" t="n">
        <v>2</v>
      </c>
      <c r="G3960" s="7" t="n">
        <v>32.26</v>
      </c>
      <c r="H3960" s="8" t="n">
        <v>0.05</v>
      </c>
      <c r="I3960" s="7" t="n">
        <f aca="false">F3960*G3960*(1-H3960)</f>
        <v>61.294</v>
      </c>
      <c r="J3960" s="5" t="s">
        <v>36</v>
      </c>
    </row>
    <row r="3961" customFormat="false" ht="15" hidden="false" customHeight="false" outlineLevel="0" collapsed="false">
      <c r="A3961" s="5" t="s">
        <v>5208</v>
      </c>
      <c r="B3961" s="6" t="n">
        <v>45055</v>
      </c>
      <c r="C3961" s="5" t="s">
        <v>3554</v>
      </c>
      <c r="D3961" s="5" t="s">
        <v>582</v>
      </c>
      <c r="E3961" s="5" t="s">
        <v>71</v>
      </c>
      <c r="F3961" s="5" t="n">
        <v>4</v>
      </c>
      <c r="G3961" s="7" t="n">
        <v>53.92</v>
      </c>
      <c r="H3961" s="8" t="n">
        <v>0.05</v>
      </c>
      <c r="I3961" s="7" t="n">
        <f aca="false">F3961*G3961*(1-H3961)</f>
        <v>204.896</v>
      </c>
      <c r="J3961" s="5" t="s">
        <v>51</v>
      </c>
    </row>
    <row r="3962" customFormat="false" ht="15" hidden="false" customHeight="false" outlineLevel="0" collapsed="false">
      <c r="A3962" s="5" t="s">
        <v>5209</v>
      </c>
      <c r="B3962" s="6" t="n">
        <v>45055</v>
      </c>
      <c r="C3962" s="5" t="s">
        <v>221</v>
      </c>
      <c r="D3962" s="5" t="s">
        <v>406</v>
      </c>
      <c r="E3962" s="5" t="s">
        <v>103</v>
      </c>
      <c r="F3962" s="5" t="n">
        <v>1</v>
      </c>
      <c r="G3962" s="7" t="n">
        <v>39.69</v>
      </c>
      <c r="H3962" s="8" t="n">
        <v>0</v>
      </c>
      <c r="I3962" s="7" t="n">
        <f aca="false">F3962*G3962*(1-H3962)</f>
        <v>39.69</v>
      </c>
      <c r="J3962" s="5" t="s">
        <v>36</v>
      </c>
    </row>
    <row r="3963" customFormat="false" ht="15" hidden="false" customHeight="false" outlineLevel="0" collapsed="false">
      <c r="A3963" s="5" t="s">
        <v>5210</v>
      </c>
      <c r="B3963" s="6" t="n">
        <v>45055</v>
      </c>
      <c r="C3963" s="5" t="s">
        <v>990</v>
      </c>
      <c r="D3963" s="5" t="s">
        <v>512</v>
      </c>
      <c r="E3963" s="5" t="s">
        <v>40</v>
      </c>
      <c r="F3963" s="5" t="n">
        <v>2</v>
      </c>
      <c r="G3963" s="7" t="n">
        <v>96.27</v>
      </c>
      <c r="H3963" s="8" t="n">
        <v>0</v>
      </c>
      <c r="I3963" s="7" t="n">
        <f aca="false">F3963*G3963*(1-H3963)</f>
        <v>192.54</v>
      </c>
      <c r="J3963" s="5" t="s">
        <v>67</v>
      </c>
    </row>
    <row r="3964" customFormat="false" ht="15" hidden="false" customHeight="false" outlineLevel="0" collapsed="false">
      <c r="A3964" s="5" t="s">
        <v>5211</v>
      </c>
      <c r="B3964" s="6" t="n">
        <v>45055</v>
      </c>
      <c r="C3964" s="5" t="s">
        <v>753</v>
      </c>
      <c r="D3964" s="5" t="s">
        <v>183</v>
      </c>
      <c r="E3964" s="5" t="s">
        <v>35</v>
      </c>
      <c r="F3964" s="5" t="n">
        <v>2</v>
      </c>
      <c r="G3964" s="7" t="n">
        <v>1300.55</v>
      </c>
      <c r="H3964" s="8" t="n">
        <v>0</v>
      </c>
      <c r="I3964" s="7" t="n">
        <f aca="false">F3964*G3964*(1-H3964)</f>
        <v>2601.1</v>
      </c>
      <c r="J3964" s="5" t="s">
        <v>36</v>
      </c>
    </row>
    <row r="3965" customFormat="false" ht="15" hidden="false" customHeight="false" outlineLevel="0" collapsed="false">
      <c r="A3965" s="5" t="s">
        <v>5212</v>
      </c>
      <c r="B3965" s="6" t="n">
        <v>45055</v>
      </c>
      <c r="C3965" s="5" t="s">
        <v>5141</v>
      </c>
      <c r="D3965" s="5" t="s">
        <v>499</v>
      </c>
      <c r="E3965" s="5" t="s">
        <v>75</v>
      </c>
      <c r="F3965" s="5" t="n">
        <v>3</v>
      </c>
      <c r="G3965" s="7" t="n">
        <v>540.81</v>
      </c>
      <c r="H3965" s="8" t="n">
        <v>0.1</v>
      </c>
      <c r="I3965" s="7" t="n">
        <f aca="false">F3965*G3965*(1-H3965)</f>
        <v>1460.187</v>
      </c>
      <c r="J3965" s="5" t="s">
        <v>51</v>
      </c>
    </row>
    <row r="3966" customFormat="false" ht="15" hidden="false" customHeight="false" outlineLevel="0" collapsed="false">
      <c r="A3966" s="5" t="s">
        <v>5213</v>
      </c>
      <c r="B3966" s="6" t="n">
        <v>45055</v>
      </c>
      <c r="C3966" s="5" t="s">
        <v>922</v>
      </c>
      <c r="D3966" s="5" t="s">
        <v>418</v>
      </c>
      <c r="E3966" s="5" t="s">
        <v>50</v>
      </c>
      <c r="F3966" s="5" t="n">
        <v>1</v>
      </c>
      <c r="G3966" s="7" t="n">
        <v>329.41</v>
      </c>
      <c r="H3966" s="8" t="n">
        <v>0.1</v>
      </c>
      <c r="I3966" s="7" t="n">
        <f aca="false">F3966*G3966*(1-H3966)</f>
        <v>296.469</v>
      </c>
      <c r="J3966" s="5" t="s">
        <v>31</v>
      </c>
    </row>
    <row r="3967" customFormat="false" ht="15" hidden="false" customHeight="false" outlineLevel="0" collapsed="false">
      <c r="A3967" s="5" t="s">
        <v>5214</v>
      </c>
      <c r="B3967" s="6" t="n">
        <v>45055</v>
      </c>
      <c r="C3967" s="5" t="s">
        <v>288</v>
      </c>
      <c r="D3967" s="5" t="s">
        <v>448</v>
      </c>
      <c r="E3967" s="5" t="s">
        <v>55</v>
      </c>
      <c r="F3967" s="5" t="n">
        <v>3</v>
      </c>
      <c r="G3967" s="7" t="n">
        <v>650.03</v>
      </c>
      <c r="H3967" s="8" t="n">
        <v>0</v>
      </c>
      <c r="I3967" s="7" t="n">
        <f aca="false">F3967*G3967*(1-H3967)</f>
        <v>1950.09</v>
      </c>
      <c r="J3967" s="5" t="s">
        <v>36</v>
      </c>
    </row>
    <row r="3968" customFormat="false" ht="15" hidden="false" customHeight="false" outlineLevel="0" collapsed="false">
      <c r="A3968" s="5" t="s">
        <v>5215</v>
      </c>
      <c r="B3968" s="6" t="n">
        <v>45055</v>
      </c>
      <c r="C3968" s="5" t="s">
        <v>2641</v>
      </c>
      <c r="D3968" s="5" t="s">
        <v>742</v>
      </c>
      <c r="E3968" s="5" t="s">
        <v>103</v>
      </c>
      <c r="F3968" s="5" t="n">
        <v>4</v>
      </c>
      <c r="G3968" s="7" t="n">
        <v>165.06</v>
      </c>
      <c r="H3968" s="8" t="n">
        <v>0.15</v>
      </c>
      <c r="I3968" s="7" t="n">
        <f aca="false">F3968*G3968*(1-H3968)</f>
        <v>561.204</v>
      </c>
      <c r="J3968" s="5" t="s">
        <v>51</v>
      </c>
    </row>
    <row r="3969" customFormat="false" ht="15" hidden="false" customHeight="false" outlineLevel="0" collapsed="false">
      <c r="A3969" s="5" t="s">
        <v>5216</v>
      </c>
      <c r="B3969" s="6" t="n">
        <v>45055</v>
      </c>
      <c r="C3969" s="5" t="s">
        <v>3967</v>
      </c>
      <c r="D3969" s="5" t="s">
        <v>377</v>
      </c>
      <c r="E3969" s="5" t="s">
        <v>128</v>
      </c>
      <c r="F3969" s="5" t="n">
        <v>1</v>
      </c>
      <c r="G3969" s="7" t="n">
        <v>70.9</v>
      </c>
      <c r="H3969" s="8" t="n">
        <v>0.1</v>
      </c>
      <c r="I3969" s="7" t="n">
        <f aca="false">F3969*G3969*(1-H3969)</f>
        <v>63.81</v>
      </c>
      <c r="J3969" s="5" t="s">
        <v>51</v>
      </c>
    </row>
    <row r="3970" customFormat="false" ht="15" hidden="false" customHeight="false" outlineLevel="0" collapsed="false">
      <c r="A3970" s="5" t="s">
        <v>5217</v>
      </c>
      <c r="B3970" s="6" t="n">
        <v>45055</v>
      </c>
      <c r="C3970" s="5" t="s">
        <v>336</v>
      </c>
      <c r="D3970" s="5" t="s">
        <v>1027</v>
      </c>
      <c r="E3970" s="5" t="s">
        <v>40</v>
      </c>
      <c r="F3970" s="5" t="n">
        <v>2</v>
      </c>
      <c r="G3970" s="7" t="n">
        <v>517.19</v>
      </c>
      <c r="H3970" s="8" t="n">
        <v>0.15</v>
      </c>
      <c r="I3970" s="7" t="n">
        <f aca="false">F3970*G3970*(1-H3970)</f>
        <v>879.223</v>
      </c>
      <c r="J3970" s="5" t="s">
        <v>31</v>
      </c>
    </row>
    <row r="3971" customFormat="false" ht="15" hidden="false" customHeight="false" outlineLevel="0" collapsed="false">
      <c r="A3971" s="5" t="s">
        <v>5218</v>
      </c>
      <c r="B3971" s="6" t="n">
        <v>45055</v>
      </c>
      <c r="C3971" s="5" t="s">
        <v>4338</v>
      </c>
      <c r="D3971" s="5" t="s">
        <v>99</v>
      </c>
      <c r="E3971" s="5" t="s">
        <v>75</v>
      </c>
      <c r="F3971" s="5" t="n">
        <v>1</v>
      </c>
      <c r="G3971" s="7" t="n">
        <v>1289.31</v>
      </c>
      <c r="H3971" s="8" t="n">
        <v>0.1</v>
      </c>
      <c r="I3971" s="7" t="n">
        <f aca="false">F3971*G3971*(1-H3971)</f>
        <v>1160.379</v>
      </c>
      <c r="J3971" s="5" t="s">
        <v>51</v>
      </c>
    </row>
    <row r="3972" customFormat="false" ht="15" hidden="false" customHeight="false" outlineLevel="0" collapsed="false">
      <c r="A3972" s="5" t="s">
        <v>5219</v>
      </c>
      <c r="B3972" s="6" t="n">
        <v>45055</v>
      </c>
      <c r="C3972" s="5" t="s">
        <v>4783</v>
      </c>
      <c r="D3972" s="5" t="s">
        <v>283</v>
      </c>
      <c r="E3972" s="5" t="s">
        <v>50</v>
      </c>
      <c r="F3972" s="5" t="n">
        <v>2</v>
      </c>
      <c r="G3972" s="7" t="n">
        <v>665.33</v>
      </c>
      <c r="H3972" s="8" t="n">
        <v>0.15</v>
      </c>
      <c r="I3972" s="7" t="n">
        <f aca="false">F3972*G3972*(1-H3972)</f>
        <v>1131.061</v>
      </c>
      <c r="J3972" s="5" t="s">
        <v>36</v>
      </c>
    </row>
    <row r="3973" customFormat="false" ht="15" hidden="false" customHeight="false" outlineLevel="0" collapsed="false">
      <c r="A3973" s="5" t="s">
        <v>5220</v>
      </c>
      <c r="B3973" s="6" t="n">
        <v>45055</v>
      </c>
      <c r="C3973" s="5" t="s">
        <v>678</v>
      </c>
      <c r="D3973" s="5" t="s">
        <v>141</v>
      </c>
      <c r="E3973" s="5" t="s">
        <v>50</v>
      </c>
      <c r="F3973" s="5" t="n">
        <v>2</v>
      </c>
      <c r="G3973" s="7" t="n">
        <v>439.07</v>
      </c>
      <c r="H3973" s="8" t="n">
        <v>0.05</v>
      </c>
      <c r="I3973" s="7" t="n">
        <f aca="false">F3973*G3973*(1-H3973)</f>
        <v>834.233</v>
      </c>
      <c r="J3973" s="5" t="s">
        <v>67</v>
      </c>
    </row>
    <row r="3974" customFormat="false" ht="15" hidden="false" customHeight="false" outlineLevel="0" collapsed="false">
      <c r="A3974" s="5" t="s">
        <v>5221</v>
      </c>
      <c r="B3974" s="6" t="n">
        <v>45056</v>
      </c>
      <c r="C3974" s="5" t="s">
        <v>926</v>
      </c>
      <c r="D3974" s="5" t="s">
        <v>112</v>
      </c>
      <c r="E3974" s="5" t="s">
        <v>94</v>
      </c>
      <c r="F3974" s="5" t="n">
        <v>2</v>
      </c>
      <c r="G3974" s="7" t="n">
        <v>180.24</v>
      </c>
      <c r="H3974" s="8" t="n">
        <v>0.1</v>
      </c>
      <c r="I3974" s="7" t="n">
        <f aca="false">F3974*G3974*(1-H3974)</f>
        <v>324.432</v>
      </c>
      <c r="J3974" s="5" t="s">
        <v>67</v>
      </c>
    </row>
    <row r="3975" customFormat="false" ht="15" hidden="false" customHeight="false" outlineLevel="0" collapsed="false">
      <c r="A3975" s="5" t="s">
        <v>5222</v>
      </c>
      <c r="B3975" s="6" t="n">
        <v>45056</v>
      </c>
      <c r="C3975" s="5" t="s">
        <v>3195</v>
      </c>
      <c r="D3975" s="5" t="s">
        <v>102</v>
      </c>
      <c r="E3975" s="5" t="s">
        <v>75</v>
      </c>
      <c r="F3975" s="5" t="n">
        <v>2</v>
      </c>
      <c r="G3975" s="7" t="n">
        <v>36.48</v>
      </c>
      <c r="H3975" s="8" t="n">
        <v>0.1</v>
      </c>
      <c r="I3975" s="7" t="n">
        <f aca="false">F3975*G3975*(1-H3975)</f>
        <v>65.664</v>
      </c>
      <c r="J3975" s="5" t="s">
        <v>51</v>
      </c>
    </row>
    <row r="3976" customFormat="false" ht="15" hidden="false" customHeight="false" outlineLevel="0" collapsed="false">
      <c r="A3976" s="5" t="s">
        <v>5223</v>
      </c>
      <c r="B3976" s="6" t="n">
        <v>45056</v>
      </c>
      <c r="C3976" s="5" t="s">
        <v>386</v>
      </c>
      <c r="D3976" s="5" t="s">
        <v>890</v>
      </c>
      <c r="E3976" s="5" t="s">
        <v>94</v>
      </c>
      <c r="F3976" s="5" t="n">
        <v>1</v>
      </c>
      <c r="G3976" s="7" t="n">
        <v>416</v>
      </c>
      <c r="H3976" s="8" t="n">
        <v>0.05</v>
      </c>
      <c r="I3976" s="7" t="n">
        <f aca="false">F3976*G3976*(1-H3976)</f>
        <v>395.2</v>
      </c>
      <c r="J3976" s="5" t="s">
        <v>31</v>
      </c>
    </row>
    <row r="3977" customFormat="false" ht="15" hidden="false" customHeight="false" outlineLevel="0" collapsed="false">
      <c r="A3977" s="5" t="s">
        <v>5224</v>
      </c>
      <c r="B3977" s="6" t="n">
        <v>45056</v>
      </c>
      <c r="C3977" s="5" t="s">
        <v>146</v>
      </c>
      <c r="D3977" s="5" t="s">
        <v>399</v>
      </c>
      <c r="E3977" s="5" t="s">
        <v>75</v>
      </c>
      <c r="F3977" s="5" t="n">
        <v>2</v>
      </c>
      <c r="G3977" s="7" t="n">
        <v>82.32</v>
      </c>
      <c r="H3977" s="8" t="n">
        <v>0.25</v>
      </c>
      <c r="I3977" s="7" t="n">
        <f aca="false">F3977*G3977*(1-H3977)</f>
        <v>123.48</v>
      </c>
      <c r="J3977" s="5" t="s">
        <v>135</v>
      </c>
    </row>
    <row r="3978" customFormat="false" ht="15" hidden="false" customHeight="false" outlineLevel="0" collapsed="false">
      <c r="A3978" s="5" t="s">
        <v>5225</v>
      </c>
      <c r="B3978" s="6" t="n">
        <v>45056</v>
      </c>
      <c r="C3978" s="5" t="s">
        <v>1103</v>
      </c>
      <c r="D3978" s="5" t="s">
        <v>630</v>
      </c>
      <c r="E3978" s="5" t="s">
        <v>55</v>
      </c>
      <c r="F3978" s="5" t="n">
        <v>4</v>
      </c>
      <c r="G3978" s="7" t="n">
        <v>144.12</v>
      </c>
      <c r="H3978" s="8" t="n">
        <v>0.15</v>
      </c>
      <c r="I3978" s="7" t="n">
        <f aca="false">F3978*G3978*(1-H3978)</f>
        <v>490.008</v>
      </c>
      <c r="J3978" s="5" t="s">
        <v>36</v>
      </c>
    </row>
    <row r="3979" customFormat="false" ht="15" hidden="false" customHeight="false" outlineLevel="0" collapsed="false">
      <c r="A3979" s="5" t="s">
        <v>5226</v>
      </c>
      <c r="B3979" s="6" t="n">
        <v>45056</v>
      </c>
      <c r="C3979" s="5" t="s">
        <v>663</v>
      </c>
      <c r="D3979" s="5" t="s">
        <v>277</v>
      </c>
      <c r="E3979" s="5" t="s">
        <v>50</v>
      </c>
      <c r="F3979" s="5" t="n">
        <v>1</v>
      </c>
      <c r="G3979" s="7" t="n">
        <v>100.11</v>
      </c>
      <c r="H3979" s="8" t="n">
        <v>0.1</v>
      </c>
      <c r="I3979" s="7" t="n">
        <f aca="false">F3979*G3979*(1-H3979)</f>
        <v>90.099</v>
      </c>
      <c r="J3979" s="5" t="s">
        <v>51</v>
      </c>
    </row>
    <row r="3980" customFormat="false" ht="15" hidden="false" customHeight="false" outlineLevel="0" collapsed="false">
      <c r="A3980" s="5" t="s">
        <v>5227</v>
      </c>
      <c r="B3980" s="6" t="n">
        <v>45056</v>
      </c>
      <c r="C3980" s="5" t="s">
        <v>663</v>
      </c>
      <c r="D3980" s="5" t="s">
        <v>474</v>
      </c>
      <c r="E3980" s="5" t="s">
        <v>128</v>
      </c>
      <c r="F3980" s="5" t="n">
        <v>2</v>
      </c>
      <c r="G3980" s="7" t="n">
        <v>12.61</v>
      </c>
      <c r="H3980" s="8" t="n">
        <v>0.05</v>
      </c>
      <c r="I3980" s="7" t="n">
        <f aca="false">F3980*G3980*(1-H3980)</f>
        <v>23.959</v>
      </c>
      <c r="J3980" s="5" t="s">
        <v>36</v>
      </c>
    </row>
    <row r="3981" customFormat="false" ht="15" hidden="false" customHeight="false" outlineLevel="0" collapsed="false">
      <c r="A3981" s="5" t="s">
        <v>5228</v>
      </c>
      <c r="B3981" s="6" t="n">
        <v>45057</v>
      </c>
      <c r="C3981" s="5" t="s">
        <v>42</v>
      </c>
      <c r="D3981" s="5" t="s">
        <v>440</v>
      </c>
      <c r="E3981" s="5" t="s">
        <v>50</v>
      </c>
      <c r="F3981" s="5" t="n">
        <v>2</v>
      </c>
      <c r="G3981" s="7" t="n">
        <v>214.65</v>
      </c>
      <c r="H3981" s="8" t="n">
        <v>0.05</v>
      </c>
      <c r="I3981" s="7" t="n">
        <f aca="false">F3981*G3981*(1-H3981)</f>
        <v>407.835</v>
      </c>
      <c r="J3981" s="5" t="s">
        <v>67</v>
      </c>
    </row>
    <row r="3982" customFormat="false" ht="15" hidden="false" customHeight="false" outlineLevel="0" collapsed="false">
      <c r="A3982" s="5" t="s">
        <v>5229</v>
      </c>
      <c r="B3982" s="6" t="n">
        <v>45057</v>
      </c>
      <c r="C3982" s="5" t="s">
        <v>386</v>
      </c>
      <c r="D3982" s="5" t="s">
        <v>191</v>
      </c>
      <c r="E3982" s="5" t="s">
        <v>94</v>
      </c>
      <c r="F3982" s="5" t="n">
        <v>1</v>
      </c>
      <c r="G3982" s="7" t="n">
        <v>75.91</v>
      </c>
      <c r="H3982" s="8" t="n">
        <v>0</v>
      </c>
      <c r="I3982" s="7" t="n">
        <f aca="false">F3982*G3982*(1-H3982)</f>
        <v>75.91</v>
      </c>
      <c r="J3982" s="5" t="s">
        <v>36</v>
      </c>
    </row>
    <row r="3983" customFormat="false" ht="15" hidden="false" customHeight="false" outlineLevel="0" collapsed="false">
      <c r="A3983" s="5" t="s">
        <v>5230</v>
      </c>
      <c r="B3983" s="6" t="n">
        <v>45057</v>
      </c>
      <c r="C3983" s="5" t="s">
        <v>895</v>
      </c>
      <c r="D3983" s="5" t="s">
        <v>418</v>
      </c>
      <c r="E3983" s="5" t="s">
        <v>50</v>
      </c>
      <c r="F3983" s="5" t="n">
        <v>1</v>
      </c>
      <c r="G3983" s="7" t="n">
        <v>330.92</v>
      </c>
      <c r="H3983" s="8" t="n">
        <v>0.05</v>
      </c>
      <c r="I3983" s="7" t="n">
        <f aca="false">F3983*G3983*(1-H3983)</f>
        <v>314.374</v>
      </c>
      <c r="J3983" s="5" t="s">
        <v>36</v>
      </c>
    </row>
    <row r="3984" customFormat="false" ht="15" hidden="false" customHeight="false" outlineLevel="0" collapsed="false">
      <c r="A3984" s="5" t="s">
        <v>5231</v>
      </c>
      <c r="B3984" s="6" t="n">
        <v>45057</v>
      </c>
      <c r="C3984" s="5" t="s">
        <v>1559</v>
      </c>
      <c r="D3984" s="5" t="s">
        <v>358</v>
      </c>
      <c r="E3984" s="5" t="s">
        <v>35</v>
      </c>
      <c r="F3984" s="5" t="n">
        <v>3</v>
      </c>
      <c r="G3984" s="7" t="n">
        <v>113.17</v>
      </c>
      <c r="H3984" s="8" t="n">
        <v>0.2</v>
      </c>
      <c r="I3984" s="7" t="n">
        <f aca="false">F3984*G3984*(1-H3984)</f>
        <v>271.608</v>
      </c>
      <c r="J3984" s="5" t="s">
        <v>36</v>
      </c>
    </row>
    <row r="3985" customFormat="false" ht="15" hidden="false" customHeight="false" outlineLevel="0" collapsed="false">
      <c r="A3985" s="5" t="s">
        <v>5232</v>
      </c>
      <c r="B3985" s="6" t="n">
        <v>45057</v>
      </c>
      <c r="C3985" s="5" t="s">
        <v>1169</v>
      </c>
      <c r="D3985" s="5" t="s">
        <v>1027</v>
      </c>
      <c r="E3985" s="5" t="s">
        <v>50</v>
      </c>
      <c r="F3985" s="5" t="n">
        <v>3</v>
      </c>
      <c r="G3985" s="7" t="n">
        <v>521.83</v>
      </c>
      <c r="H3985" s="8" t="n">
        <v>0</v>
      </c>
      <c r="I3985" s="7" t="n">
        <f aca="false">F3985*G3985*(1-H3985)</f>
        <v>1565.49</v>
      </c>
      <c r="J3985" s="5" t="s">
        <v>51</v>
      </c>
    </row>
    <row r="3986" customFormat="false" ht="15" hidden="false" customHeight="false" outlineLevel="0" collapsed="false">
      <c r="A3986" s="5" t="s">
        <v>5233</v>
      </c>
      <c r="B3986" s="6" t="n">
        <v>45057</v>
      </c>
      <c r="C3986" s="5" t="s">
        <v>450</v>
      </c>
      <c r="D3986" s="5" t="s">
        <v>458</v>
      </c>
      <c r="E3986" s="5" t="s">
        <v>94</v>
      </c>
      <c r="F3986" s="5" t="n">
        <v>1</v>
      </c>
      <c r="G3986" s="7" t="n">
        <v>157.59</v>
      </c>
      <c r="H3986" s="8" t="n">
        <v>0</v>
      </c>
      <c r="I3986" s="7" t="n">
        <f aca="false">F3986*G3986*(1-H3986)</f>
        <v>157.59</v>
      </c>
      <c r="J3986" s="5" t="s">
        <v>31</v>
      </c>
    </row>
    <row r="3987" customFormat="false" ht="15" hidden="false" customHeight="false" outlineLevel="0" collapsed="false">
      <c r="A3987" s="5" t="s">
        <v>5234</v>
      </c>
      <c r="B3987" s="6" t="n">
        <v>45057</v>
      </c>
      <c r="C3987" s="5" t="s">
        <v>331</v>
      </c>
      <c r="D3987" s="5" t="s">
        <v>304</v>
      </c>
      <c r="E3987" s="5" t="s">
        <v>128</v>
      </c>
      <c r="F3987" s="5" t="n">
        <v>3</v>
      </c>
      <c r="G3987" s="7" t="n">
        <v>40.17</v>
      </c>
      <c r="H3987" s="8" t="n">
        <v>0</v>
      </c>
      <c r="I3987" s="7" t="n">
        <f aca="false">F3987*G3987*(1-H3987)</f>
        <v>120.51</v>
      </c>
      <c r="J3987" s="5" t="s">
        <v>36</v>
      </c>
    </row>
    <row r="3988" customFormat="false" ht="15" hidden="false" customHeight="false" outlineLevel="0" collapsed="false">
      <c r="A3988" s="5" t="s">
        <v>5235</v>
      </c>
      <c r="B3988" s="6" t="n">
        <v>45057</v>
      </c>
      <c r="C3988" s="5" t="s">
        <v>1531</v>
      </c>
      <c r="D3988" s="5" t="s">
        <v>851</v>
      </c>
      <c r="E3988" s="5" t="s">
        <v>59</v>
      </c>
      <c r="F3988" s="5" t="n">
        <v>1</v>
      </c>
      <c r="G3988" s="7" t="n">
        <v>16.61</v>
      </c>
      <c r="H3988" s="8" t="n">
        <v>0.1</v>
      </c>
      <c r="I3988" s="7" t="n">
        <f aca="false">F3988*G3988*(1-H3988)</f>
        <v>14.949</v>
      </c>
      <c r="J3988" s="5" t="s">
        <v>36</v>
      </c>
    </row>
    <row r="3989" customFormat="false" ht="15" hidden="false" customHeight="false" outlineLevel="0" collapsed="false">
      <c r="A3989" s="5" t="s">
        <v>5236</v>
      </c>
      <c r="B3989" s="6" t="n">
        <v>45057</v>
      </c>
      <c r="C3989" s="5" t="s">
        <v>4277</v>
      </c>
      <c r="D3989" s="5" t="s">
        <v>277</v>
      </c>
      <c r="E3989" s="5" t="s">
        <v>94</v>
      </c>
      <c r="F3989" s="5" t="n">
        <v>2</v>
      </c>
      <c r="G3989" s="7" t="n">
        <v>94.21</v>
      </c>
      <c r="H3989" s="8" t="n">
        <v>0.05</v>
      </c>
      <c r="I3989" s="7" t="n">
        <f aca="false">F3989*G3989*(1-H3989)</f>
        <v>178.999</v>
      </c>
      <c r="J3989" s="5" t="s">
        <v>36</v>
      </c>
    </row>
    <row r="3990" customFormat="false" ht="15" hidden="false" customHeight="false" outlineLevel="0" collapsed="false">
      <c r="A3990" s="5" t="s">
        <v>5237</v>
      </c>
      <c r="B3990" s="6" t="n">
        <v>45058</v>
      </c>
      <c r="C3990" s="5" t="s">
        <v>1324</v>
      </c>
      <c r="D3990" s="5" t="s">
        <v>870</v>
      </c>
      <c r="E3990" s="5" t="s">
        <v>71</v>
      </c>
      <c r="F3990" s="5" t="n">
        <v>4</v>
      </c>
      <c r="G3990" s="7" t="n">
        <v>1030.37</v>
      </c>
      <c r="H3990" s="8" t="n">
        <v>0.25</v>
      </c>
      <c r="I3990" s="7" t="n">
        <f aca="false">F3990*G3990*(1-H3990)</f>
        <v>3091.11</v>
      </c>
      <c r="J3990" s="5" t="s">
        <v>31</v>
      </c>
    </row>
    <row r="3991" customFormat="false" ht="15" hidden="false" customHeight="false" outlineLevel="0" collapsed="false">
      <c r="A3991" s="5" t="s">
        <v>5238</v>
      </c>
      <c r="B3991" s="6" t="n">
        <v>45058</v>
      </c>
      <c r="C3991" s="5" t="s">
        <v>334</v>
      </c>
      <c r="D3991" s="5" t="s">
        <v>312</v>
      </c>
      <c r="E3991" s="5" t="s">
        <v>55</v>
      </c>
      <c r="F3991" s="5" t="n">
        <v>2</v>
      </c>
      <c r="G3991" s="7" t="n">
        <v>772.63</v>
      </c>
      <c r="H3991" s="8" t="n">
        <v>0</v>
      </c>
      <c r="I3991" s="7" t="n">
        <f aca="false">F3991*G3991*(1-H3991)</f>
        <v>1545.26</v>
      </c>
      <c r="J3991" s="5" t="s">
        <v>135</v>
      </c>
    </row>
    <row r="3992" customFormat="false" ht="15" hidden="false" customHeight="false" outlineLevel="0" collapsed="false">
      <c r="A3992" s="5" t="s">
        <v>5239</v>
      </c>
      <c r="B3992" s="6" t="n">
        <v>45058</v>
      </c>
      <c r="C3992" s="5" t="s">
        <v>4404</v>
      </c>
      <c r="D3992" s="5" t="s">
        <v>551</v>
      </c>
      <c r="E3992" s="5" t="s">
        <v>35</v>
      </c>
      <c r="F3992" s="5" t="n">
        <v>4</v>
      </c>
      <c r="G3992" s="7" t="n">
        <v>57.56</v>
      </c>
      <c r="H3992" s="8" t="n">
        <v>0.05</v>
      </c>
      <c r="I3992" s="7" t="n">
        <f aca="false">F3992*G3992*(1-H3992)</f>
        <v>218.728</v>
      </c>
      <c r="J3992" s="5" t="s">
        <v>36</v>
      </c>
    </row>
    <row r="3993" customFormat="false" ht="15" hidden="false" customHeight="false" outlineLevel="0" collapsed="false">
      <c r="A3993" s="5" t="s">
        <v>5240</v>
      </c>
      <c r="B3993" s="6" t="n">
        <v>45058</v>
      </c>
      <c r="C3993" s="5" t="s">
        <v>1308</v>
      </c>
      <c r="D3993" s="5" t="s">
        <v>625</v>
      </c>
      <c r="E3993" s="5" t="s">
        <v>59</v>
      </c>
      <c r="F3993" s="5" t="n">
        <v>1</v>
      </c>
      <c r="G3993" s="7" t="n">
        <v>1004.3</v>
      </c>
      <c r="H3993" s="8" t="n">
        <v>0.1</v>
      </c>
      <c r="I3993" s="7" t="n">
        <f aca="false">F3993*G3993*(1-H3993)</f>
        <v>903.87</v>
      </c>
      <c r="J3993" s="5" t="s">
        <v>31</v>
      </c>
    </row>
    <row r="3994" customFormat="false" ht="15" hidden="false" customHeight="false" outlineLevel="0" collapsed="false">
      <c r="A3994" s="5" t="s">
        <v>5241</v>
      </c>
      <c r="B3994" s="6" t="n">
        <v>45058</v>
      </c>
      <c r="C3994" s="5" t="s">
        <v>1021</v>
      </c>
      <c r="D3994" s="5" t="s">
        <v>377</v>
      </c>
      <c r="E3994" s="5" t="s">
        <v>75</v>
      </c>
      <c r="F3994" s="5" t="n">
        <v>2</v>
      </c>
      <c r="G3994" s="7" t="n">
        <v>72.87</v>
      </c>
      <c r="H3994" s="8" t="n">
        <v>0.05</v>
      </c>
      <c r="I3994" s="7" t="n">
        <f aca="false">F3994*G3994*(1-H3994)</f>
        <v>138.453</v>
      </c>
      <c r="J3994" s="5" t="s">
        <v>31</v>
      </c>
    </row>
    <row r="3995" customFormat="false" ht="15" hidden="false" customHeight="false" outlineLevel="0" collapsed="false">
      <c r="A3995" s="5" t="s">
        <v>5242</v>
      </c>
      <c r="B3995" s="6" t="n">
        <v>45058</v>
      </c>
      <c r="C3995" s="5" t="s">
        <v>1599</v>
      </c>
      <c r="D3995" s="5" t="s">
        <v>377</v>
      </c>
      <c r="E3995" s="5" t="s">
        <v>30</v>
      </c>
      <c r="F3995" s="5" t="n">
        <v>2</v>
      </c>
      <c r="G3995" s="7" t="n">
        <v>75.99</v>
      </c>
      <c r="H3995" s="8" t="n">
        <v>0.05</v>
      </c>
      <c r="I3995" s="7" t="n">
        <f aca="false">F3995*G3995*(1-H3995)</f>
        <v>144.381</v>
      </c>
      <c r="J3995" s="5" t="s">
        <v>31</v>
      </c>
    </row>
    <row r="3996" customFormat="false" ht="15" hidden="false" customHeight="false" outlineLevel="0" collapsed="false">
      <c r="A3996" s="5" t="s">
        <v>5243</v>
      </c>
      <c r="B3996" s="6" t="n">
        <v>45059</v>
      </c>
      <c r="C3996" s="5" t="s">
        <v>462</v>
      </c>
      <c r="D3996" s="5" t="s">
        <v>730</v>
      </c>
      <c r="E3996" s="5" t="s">
        <v>75</v>
      </c>
      <c r="F3996" s="5" t="n">
        <v>2</v>
      </c>
      <c r="G3996" s="7" t="n">
        <v>208.14</v>
      </c>
      <c r="H3996" s="8" t="n">
        <v>0.05</v>
      </c>
      <c r="I3996" s="7" t="n">
        <f aca="false">F3996*G3996*(1-H3996)</f>
        <v>395.466</v>
      </c>
      <c r="J3996" s="5" t="s">
        <v>67</v>
      </c>
    </row>
    <row r="3997" customFormat="false" ht="15" hidden="false" customHeight="false" outlineLevel="0" collapsed="false">
      <c r="A3997" s="5" t="s">
        <v>5244</v>
      </c>
      <c r="B3997" s="6" t="n">
        <v>45059</v>
      </c>
      <c r="C3997" s="5" t="s">
        <v>741</v>
      </c>
      <c r="D3997" s="5" t="s">
        <v>572</v>
      </c>
      <c r="E3997" s="5" t="s">
        <v>75</v>
      </c>
      <c r="F3997" s="5" t="n">
        <v>2</v>
      </c>
      <c r="G3997" s="7" t="n">
        <v>25.83</v>
      </c>
      <c r="H3997" s="8" t="n">
        <v>0</v>
      </c>
      <c r="I3997" s="7" t="n">
        <f aca="false">F3997*G3997*(1-H3997)</f>
        <v>51.66</v>
      </c>
      <c r="J3997" s="5" t="s">
        <v>51</v>
      </c>
    </row>
    <row r="3998" customFormat="false" ht="15" hidden="false" customHeight="false" outlineLevel="0" collapsed="false">
      <c r="A3998" s="5" t="s">
        <v>5245</v>
      </c>
      <c r="B3998" s="6" t="n">
        <v>45059</v>
      </c>
      <c r="C3998" s="5" t="s">
        <v>5246</v>
      </c>
      <c r="D3998" s="5" t="s">
        <v>49</v>
      </c>
      <c r="E3998" s="5" t="s">
        <v>55</v>
      </c>
      <c r="F3998" s="5" t="n">
        <v>4</v>
      </c>
      <c r="G3998" s="7" t="n">
        <v>200.71</v>
      </c>
      <c r="H3998" s="8" t="n">
        <v>0.05</v>
      </c>
      <c r="I3998" s="7" t="n">
        <f aca="false">F3998*G3998*(1-H3998)</f>
        <v>762.698</v>
      </c>
      <c r="J3998" s="5" t="s">
        <v>36</v>
      </c>
    </row>
    <row r="3999" customFormat="false" ht="15" hidden="false" customHeight="false" outlineLevel="0" collapsed="false">
      <c r="A3999" s="5" t="s">
        <v>5247</v>
      </c>
      <c r="B3999" s="6" t="n">
        <v>45059</v>
      </c>
      <c r="C3999" s="5" t="s">
        <v>1004</v>
      </c>
      <c r="D3999" s="5" t="s">
        <v>326</v>
      </c>
      <c r="E3999" s="5" t="s">
        <v>66</v>
      </c>
      <c r="F3999" s="5" t="n">
        <v>1</v>
      </c>
      <c r="G3999" s="7" t="n">
        <v>60.13</v>
      </c>
      <c r="H3999" s="8" t="n">
        <v>0</v>
      </c>
      <c r="I3999" s="7" t="n">
        <f aca="false">F3999*G3999*(1-H3999)</f>
        <v>60.13</v>
      </c>
      <c r="J3999" s="5" t="s">
        <v>36</v>
      </c>
    </row>
    <row r="4000" customFormat="false" ht="15" hidden="false" customHeight="false" outlineLevel="0" collapsed="false">
      <c r="A4000" s="5" t="s">
        <v>5248</v>
      </c>
      <c r="B4000" s="6" t="n">
        <v>45059</v>
      </c>
      <c r="C4000" s="5" t="s">
        <v>2281</v>
      </c>
      <c r="D4000" s="5" t="s">
        <v>699</v>
      </c>
      <c r="E4000" s="5" t="s">
        <v>35</v>
      </c>
      <c r="F4000" s="5" t="n">
        <v>1</v>
      </c>
      <c r="G4000" s="7" t="n">
        <v>130.9</v>
      </c>
      <c r="H4000" s="8" t="n">
        <v>0</v>
      </c>
      <c r="I4000" s="7" t="n">
        <f aca="false">F4000*G4000*(1-H4000)</f>
        <v>130.9</v>
      </c>
      <c r="J4000" s="5" t="s">
        <v>36</v>
      </c>
    </row>
    <row r="4001" customFormat="false" ht="15" hidden="false" customHeight="false" outlineLevel="0" collapsed="false">
      <c r="A4001" s="5" t="s">
        <v>5249</v>
      </c>
      <c r="B4001" s="6" t="n">
        <v>45059</v>
      </c>
      <c r="C4001" s="5" t="s">
        <v>2106</v>
      </c>
      <c r="D4001" s="5" t="s">
        <v>1053</v>
      </c>
      <c r="E4001" s="5" t="s">
        <v>71</v>
      </c>
      <c r="F4001" s="5" t="n">
        <v>3</v>
      </c>
      <c r="G4001" s="7" t="n">
        <v>27.61</v>
      </c>
      <c r="H4001" s="8" t="n">
        <v>0.25</v>
      </c>
      <c r="I4001" s="7" t="n">
        <f aca="false">F4001*G4001*(1-H4001)</f>
        <v>62.1225</v>
      </c>
      <c r="J4001" s="5" t="s">
        <v>135</v>
      </c>
    </row>
    <row r="4002" customFormat="false" ht="15" hidden="false" customHeight="false" outlineLevel="0" collapsed="false">
      <c r="A4002" s="5" t="s">
        <v>5250</v>
      </c>
      <c r="B4002" s="6" t="n">
        <v>45059</v>
      </c>
      <c r="C4002" s="5" t="s">
        <v>276</v>
      </c>
      <c r="D4002" s="5" t="s">
        <v>482</v>
      </c>
      <c r="E4002" s="5" t="s">
        <v>66</v>
      </c>
      <c r="F4002" s="5" t="n">
        <v>1</v>
      </c>
      <c r="G4002" s="7" t="n">
        <v>26.78</v>
      </c>
      <c r="H4002" s="8" t="n">
        <v>0.1</v>
      </c>
      <c r="I4002" s="7" t="n">
        <f aca="false">F4002*G4002*(1-H4002)</f>
        <v>24.102</v>
      </c>
      <c r="J4002" s="5" t="s">
        <v>67</v>
      </c>
    </row>
    <row r="4003" customFormat="false" ht="15" hidden="false" customHeight="false" outlineLevel="0" collapsed="false">
      <c r="A4003" s="5" t="s">
        <v>5251</v>
      </c>
      <c r="B4003" s="6" t="n">
        <v>45059</v>
      </c>
      <c r="C4003" s="5" t="s">
        <v>5252</v>
      </c>
      <c r="D4003" s="5" t="s">
        <v>577</v>
      </c>
      <c r="E4003" s="5" t="s">
        <v>35</v>
      </c>
      <c r="F4003" s="5" t="n">
        <v>2</v>
      </c>
      <c r="G4003" s="7" t="n">
        <v>94.54</v>
      </c>
      <c r="H4003" s="8" t="n">
        <v>0.1</v>
      </c>
      <c r="I4003" s="7" t="n">
        <f aca="false">F4003*G4003*(1-H4003)</f>
        <v>170.172</v>
      </c>
      <c r="J4003" s="5" t="s">
        <v>51</v>
      </c>
    </row>
    <row r="4004" customFormat="false" ht="15" hidden="false" customHeight="false" outlineLevel="0" collapsed="false">
      <c r="A4004" s="5" t="s">
        <v>5253</v>
      </c>
      <c r="B4004" s="6" t="n">
        <v>45059</v>
      </c>
      <c r="C4004" s="5" t="s">
        <v>990</v>
      </c>
      <c r="D4004" s="5" t="s">
        <v>109</v>
      </c>
      <c r="E4004" s="5" t="s">
        <v>35</v>
      </c>
      <c r="F4004" s="5" t="n">
        <v>4</v>
      </c>
      <c r="G4004" s="7" t="n">
        <v>136.56</v>
      </c>
      <c r="H4004" s="8" t="n">
        <v>0.15</v>
      </c>
      <c r="I4004" s="7" t="n">
        <f aca="false">F4004*G4004*(1-H4004)</f>
        <v>464.304</v>
      </c>
      <c r="J4004" s="5" t="s">
        <v>36</v>
      </c>
    </row>
    <row r="4005" customFormat="false" ht="15" hidden="false" customHeight="false" outlineLevel="0" collapsed="false">
      <c r="A4005" s="5" t="s">
        <v>5254</v>
      </c>
      <c r="B4005" s="6" t="n">
        <v>45060</v>
      </c>
      <c r="C4005" s="5" t="s">
        <v>1315</v>
      </c>
      <c r="D4005" s="5" t="s">
        <v>577</v>
      </c>
      <c r="E4005" s="5" t="s">
        <v>40</v>
      </c>
      <c r="F4005" s="5" t="n">
        <v>3</v>
      </c>
      <c r="G4005" s="7" t="n">
        <v>90.92</v>
      </c>
      <c r="H4005" s="8" t="n">
        <v>0</v>
      </c>
      <c r="I4005" s="7" t="n">
        <f aca="false">F4005*G4005*(1-H4005)</f>
        <v>272.76</v>
      </c>
      <c r="J4005" s="5" t="s">
        <v>36</v>
      </c>
    </row>
    <row r="4006" customFormat="false" ht="15" hidden="false" customHeight="false" outlineLevel="0" collapsed="false">
      <c r="A4006" s="5" t="s">
        <v>5255</v>
      </c>
      <c r="B4006" s="6" t="n">
        <v>45060</v>
      </c>
      <c r="C4006" s="5" t="s">
        <v>1609</v>
      </c>
      <c r="D4006" s="5" t="s">
        <v>118</v>
      </c>
      <c r="E4006" s="5" t="s">
        <v>55</v>
      </c>
      <c r="F4006" s="5" t="n">
        <v>1</v>
      </c>
      <c r="G4006" s="7" t="n">
        <v>302.36</v>
      </c>
      <c r="H4006" s="8" t="n">
        <v>0.05</v>
      </c>
      <c r="I4006" s="7" t="n">
        <f aca="false">F4006*G4006*(1-H4006)</f>
        <v>287.242</v>
      </c>
      <c r="J4006" s="5" t="s">
        <v>36</v>
      </c>
    </row>
    <row r="4007" customFormat="false" ht="15" hidden="false" customHeight="false" outlineLevel="0" collapsed="false">
      <c r="A4007" s="5" t="s">
        <v>5256</v>
      </c>
      <c r="B4007" s="6" t="n">
        <v>45060</v>
      </c>
      <c r="C4007" s="5" t="s">
        <v>874</v>
      </c>
      <c r="D4007" s="5" t="s">
        <v>264</v>
      </c>
      <c r="E4007" s="5" t="s">
        <v>128</v>
      </c>
      <c r="F4007" s="5" t="n">
        <v>3</v>
      </c>
      <c r="G4007" s="7" t="n">
        <v>108.9</v>
      </c>
      <c r="H4007" s="8" t="n">
        <v>0.05</v>
      </c>
      <c r="I4007" s="7" t="n">
        <f aca="false">F4007*G4007*(1-H4007)</f>
        <v>310.365</v>
      </c>
      <c r="J4007" s="5" t="s">
        <v>67</v>
      </c>
    </row>
    <row r="4008" customFormat="false" ht="15" hidden="false" customHeight="false" outlineLevel="0" collapsed="false">
      <c r="A4008" s="5" t="s">
        <v>5257</v>
      </c>
      <c r="B4008" s="6" t="n">
        <v>45060</v>
      </c>
      <c r="C4008" s="5" t="s">
        <v>5258</v>
      </c>
      <c r="D4008" s="5" t="s">
        <v>630</v>
      </c>
      <c r="E4008" s="5" t="s">
        <v>128</v>
      </c>
      <c r="F4008" s="5" t="n">
        <v>2</v>
      </c>
      <c r="G4008" s="7" t="n">
        <v>157.07</v>
      </c>
      <c r="H4008" s="8" t="n">
        <v>0</v>
      </c>
      <c r="I4008" s="7" t="n">
        <f aca="false">F4008*G4008*(1-H4008)</f>
        <v>314.14</v>
      </c>
      <c r="J4008" s="5" t="s">
        <v>36</v>
      </c>
    </row>
    <row r="4009" customFormat="false" ht="15" hidden="false" customHeight="false" outlineLevel="0" collapsed="false">
      <c r="A4009" s="5" t="s">
        <v>5259</v>
      </c>
      <c r="B4009" s="6" t="n">
        <v>45060</v>
      </c>
      <c r="C4009" s="5" t="s">
        <v>1169</v>
      </c>
      <c r="D4009" s="5" t="s">
        <v>147</v>
      </c>
      <c r="E4009" s="5" t="s">
        <v>71</v>
      </c>
      <c r="F4009" s="5" t="n">
        <v>2</v>
      </c>
      <c r="G4009" s="7" t="n">
        <v>77.42</v>
      </c>
      <c r="H4009" s="8" t="n">
        <v>0.05</v>
      </c>
      <c r="I4009" s="7" t="n">
        <f aca="false">F4009*G4009*(1-H4009)</f>
        <v>147.098</v>
      </c>
      <c r="J4009" s="5" t="s">
        <v>36</v>
      </c>
    </row>
    <row r="4010" customFormat="false" ht="15" hidden="false" customHeight="false" outlineLevel="0" collapsed="false">
      <c r="A4010" s="5" t="s">
        <v>5260</v>
      </c>
      <c r="B4010" s="6" t="n">
        <v>45060</v>
      </c>
      <c r="C4010" s="5" t="s">
        <v>1474</v>
      </c>
      <c r="D4010" s="5" t="s">
        <v>131</v>
      </c>
      <c r="E4010" s="5" t="s">
        <v>94</v>
      </c>
      <c r="F4010" s="5" t="n">
        <v>1</v>
      </c>
      <c r="G4010" s="7" t="n">
        <v>88.09</v>
      </c>
      <c r="H4010" s="8" t="n">
        <v>0</v>
      </c>
      <c r="I4010" s="7" t="n">
        <f aca="false">F4010*G4010*(1-H4010)</f>
        <v>88.09</v>
      </c>
      <c r="J4010" s="5" t="s">
        <v>36</v>
      </c>
    </row>
    <row r="4011" customFormat="false" ht="15" hidden="false" customHeight="false" outlineLevel="0" collapsed="false">
      <c r="A4011" s="5" t="s">
        <v>5261</v>
      </c>
      <c r="B4011" s="6" t="n">
        <v>45060</v>
      </c>
      <c r="C4011" s="5" t="s">
        <v>2308</v>
      </c>
      <c r="D4011" s="5" t="s">
        <v>374</v>
      </c>
      <c r="E4011" s="5" t="s">
        <v>128</v>
      </c>
      <c r="F4011" s="5" t="n">
        <v>2</v>
      </c>
      <c r="G4011" s="7" t="n">
        <v>100.81</v>
      </c>
      <c r="H4011" s="8" t="n">
        <v>0.2</v>
      </c>
      <c r="I4011" s="7" t="n">
        <f aca="false">F4011*G4011*(1-H4011)</f>
        <v>161.296</v>
      </c>
      <c r="J4011" s="5" t="s">
        <v>51</v>
      </c>
    </row>
    <row r="4012" customFormat="false" ht="15" hidden="false" customHeight="false" outlineLevel="0" collapsed="false">
      <c r="A4012" s="5" t="s">
        <v>5262</v>
      </c>
      <c r="B4012" s="6" t="n">
        <v>45060</v>
      </c>
      <c r="C4012" s="5" t="s">
        <v>611</v>
      </c>
      <c r="D4012" s="5" t="s">
        <v>343</v>
      </c>
      <c r="E4012" s="5" t="s">
        <v>40</v>
      </c>
      <c r="F4012" s="5" t="n">
        <v>5</v>
      </c>
      <c r="G4012" s="7" t="n">
        <v>445.17</v>
      </c>
      <c r="H4012" s="8" t="n">
        <v>0.1</v>
      </c>
      <c r="I4012" s="7" t="n">
        <f aca="false">F4012*G4012*(1-H4012)</f>
        <v>2003.265</v>
      </c>
      <c r="J4012" s="5" t="s">
        <v>36</v>
      </c>
    </row>
    <row r="4013" customFormat="false" ht="15" hidden="false" customHeight="false" outlineLevel="0" collapsed="false">
      <c r="A4013" s="5" t="s">
        <v>5263</v>
      </c>
      <c r="B4013" s="6" t="n">
        <v>45060</v>
      </c>
      <c r="C4013" s="5" t="s">
        <v>2371</v>
      </c>
      <c r="D4013" s="5" t="s">
        <v>78</v>
      </c>
      <c r="E4013" s="5" t="s">
        <v>35</v>
      </c>
      <c r="F4013" s="5" t="n">
        <v>1</v>
      </c>
      <c r="G4013" s="7" t="n">
        <v>53.37</v>
      </c>
      <c r="H4013" s="8" t="n">
        <v>0.15</v>
      </c>
      <c r="I4013" s="7" t="n">
        <f aca="false">F4013*G4013*(1-H4013)</f>
        <v>45.3645</v>
      </c>
      <c r="J4013" s="5" t="s">
        <v>51</v>
      </c>
    </row>
    <row r="4014" customFormat="false" ht="15" hidden="false" customHeight="false" outlineLevel="0" collapsed="false">
      <c r="A4014" s="5" t="s">
        <v>5264</v>
      </c>
      <c r="B4014" s="6" t="n">
        <v>45061</v>
      </c>
      <c r="C4014" s="5" t="s">
        <v>279</v>
      </c>
      <c r="D4014" s="5" t="s">
        <v>767</v>
      </c>
      <c r="E4014" s="5" t="s">
        <v>40</v>
      </c>
      <c r="F4014" s="5" t="n">
        <v>1</v>
      </c>
      <c r="G4014" s="7" t="n">
        <v>38.1</v>
      </c>
      <c r="H4014" s="8" t="n">
        <v>0.15</v>
      </c>
      <c r="I4014" s="7" t="n">
        <f aca="false">F4014*G4014*(1-H4014)</f>
        <v>32.385</v>
      </c>
      <c r="J4014" s="5" t="s">
        <v>31</v>
      </c>
    </row>
    <row r="4015" customFormat="false" ht="15" hidden="false" customHeight="false" outlineLevel="0" collapsed="false">
      <c r="A4015" s="5" t="s">
        <v>5265</v>
      </c>
      <c r="B4015" s="6" t="n">
        <v>45061</v>
      </c>
      <c r="C4015" s="5" t="s">
        <v>1178</v>
      </c>
      <c r="D4015" s="5" t="s">
        <v>669</v>
      </c>
      <c r="E4015" s="5" t="s">
        <v>55</v>
      </c>
      <c r="F4015" s="5" t="n">
        <v>1</v>
      </c>
      <c r="G4015" s="7" t="n">
        <v>1890.49</v>
      </c>
      <c r="H4015" s="8" t="n">
        <v>0.1</v>
      </c>
      <c r="I4015" s="7" t="n">
        <f aca="false">F4015*G4015*(1-H4015)</f>
        <v>1701.441</v>
      </c>
      <c r="J4015" s="5" t="s">
        <v>36</v>
      </c>
    </row>
    <row r="4016" customFormat="false" ht="15" hidden="false" customHeight="false" outlineLevel="0" collapsed="false">
      <c r="A4016" s="5" t="s">
        <v>5266</v>
      </c>
      <c r="B4016" s="6" t="n">
        <v>45061</v>
      </c>
      <c r="C4016" s="5" t="s">
        <v>874</v>
      </c>
      <c r="D4016" s="5" t="s">
        <v>443</v>
      </c>
      <c r="E4016" s="5" t="s">
        <v>30</v>
      </c>
      <c r="F4016" s="5" t="n">
        <v>3</v>
      </c>
      <c r="G4016" s="7" t="n">
        <v>635.84</v>
      </c>
      <c r="H4016" s="8" t="n">
        <v>0.1</v>
      </c>
      <c r="I4016" s="7" t="n">
        <f aca="false">F4016*G4016*(1-H4016)</f>
        <v>1716.768</v>
      </c>
      <c r="J4016" s="5" t="s">
        <v>67</v>
      </c>
    </row>
    <row r="4017" customFormat="false" ht="15" hidden="false" customHeight="false" outlineLevel="0" collapsed="false">
      <c r="A4017" s="5" t="s">
        <v>5267</v>
      </c>
      <c r="B4017" s="6" t="n">
        <v>45061</v>
      </c>
      <c r="C4017" s="5" t="s">
        <v>774</v>
      </c>
      <c r="D4017" s="5" t="s">
        <v>183</v>
      </c>
      <c r="E4017" s="5" t="s">
        <v>94</v>
      </c>
      <c r="F4017" s="5" t="n">
        <v>2</v>
      </c>
      <c r="G4017" s="7" t="n">
        <v>1307.05</v>
      </c>
      <c r="H4017" s="8" t="n">
        <v>0.1</v>
      </c>
      <c r="I4017" s="7" t="n">
        <f aca="false">F4017*G4017*(1-H4017)</f>
        <v>2352.69</v>
      </c>
      <c r="J4017" s="5" t="s">
        <v>67</v>
      </c>
    </row>
    <row r="4018" customFormat="false" ht="15" hidden="false" customHeight="false" outlineLevel="0" collapsed="false">
      <c r="A4018" s="5" t="s">
        <v>5268</v>
      </c>
      <c r="B4018" s="6" t="n">
        <v>45061</v>
      </c>
      <c r="C4018" s="5" t="s">
        <v>3471</v>
      </c>
      <c r="D4018" s="5" t="s">
        <v>656</v>
      </c>
      <c r="E4018" s="5" t="s">
        <v>94</v>
      </c>
      <c r="F4018" s="5" t="n">
        <v>5</v>
      </c>
      <c r="G4018" s="7" t="n">
        <v>74.53</v>
      </c>
      <c r="H4018" s="8" t="n">
        <v>0.1</v>
      </c>
      <c r="I4018" s="7" t="n">
        <f aca="false">F4018*G4018*(1-H4018)</f>
        <v>335.385</v>
      </c>
      <c r="J4018" s="5" t="s">
        <v>36</v>
      </c>
    </row>
    <row r="4019" customFormat="false" ht="15" hidden="false" customHeight="false" outlineLevel="0" collapsed="false">
      <c r="A4019" s="5" t="s">
        <v>5269</v>
      </c>
      <c r="B4019" s="6" t="n">
        <v>45061</v>
      </c>
      <c r="C4019" s="5" t="s">
        <v>80</v>
      </c>
      <c r="D4019" s="5" t="s">
        <v>160</v>
      </c>
      <c r="E4019" s="5" t="s">
        <v>71</v>
      </c>
      <c r="F4019" s="5" t="n">
        <v>3</v>
      </c>
      <c r="G4019" s="7" t="n">
        <v>740.28</v>
      </c>
      <c r="H4019" s="8" t="n">
        <v>0.1</v>
      </c>
      <c r="I4019" s="7" t="n">
        <f aca="false">F4019*G4019*(1-H4019)</f>
        <v>1998.756</v>
      </c>
      <c r="J4019" s="5" t="s">
        <v>36</v>
      </c>
    </row>
    <row r="4020" customFormat="false" ht="15" hidden="false" customHeight="false" outlineLevel="0" collapsed="false">
      <c r="A4020" s="5" t="s">
        <v>5270</v>
      </c>
      <c r="B4020" s="6" t="n">
        <v>45061</v>
      </c>
      <c r="C4020" s="5" t="s">
        <v>4252</v>
      </c>
      <c r="D4020" s="5" t="s">
        <v>168</v>
      </c>
      <c r="E4020" s="5" t="s">
        <v>103</v>
      </c>
      <c r="F4020" s="5" t="n">
        <v>1</v>
      </c>
      <c r="G4020" s="7" t="n">
        <v>76.88</v>
      </c>
      <c r="H4020" s="8" t="n">
        <v>0.1</v>
      </c>
      <c r="I4020" s="7" t="n">
        <f aca="false">F4020*G4020*(1-H4020)</f>
        <v>69.192</v>
      </c>
      <c r="J4020" s="5" t="s">
        <v>31</v>
      </c>
    </row>
    <row r="4021" customFormat="false" ht="15" hidden="false" customHeight="false" outlineLevel="0" collapsed="false">
      <c r="A4021" s="5" t="s">
        <v>5271</v>
      </c>
      <c r="B4021" s="6" t="n">
        <v>45061</v>
      </c>
      <c r="C4021" s="5" t="s">
        <v>434</v>
      </c>
      <c r="D4021" s="5" t="s">
        <v>78</v>
      </c>
      <c r="E4021" s="5" t="s">
        <v>75</v>
      </c>
      <c r="F4021" s="5" t="n">
        <v>2</v>
      </c>
      <c r="G4021" s="7" t="n">
        <v>57.86</v>
      </c>
      <c r="H4021" s="8" t="n">
        <v>0</v>
      </c>
      <c r="I4021" s="7" t="n">
        <f aca="false">F4021*G4021*(1-H4021)</f>
        <v>115.72</v>
      </c>
      <c r="J4021" s="5" t="s">
        <v>31</v>
      </c>
    </row>
    <row r="4022" customFormat="false" ht="15" hidden="false" customHeight="false" outlineLevel="0" collapsed="false">
      <c r="A4022" s="5" t="s">
        <v>5272</v>
      </c>
      <c r="B4022" s="6" t="n">
        <v>45061</v>
      </c>
      <c r="C4022" s="5" t="s">
        <v>1239</v>
      </c>
      <c r="D4022" s="5" t="s">
        <v>252</v>
      </c>
      <c r="E4022" s="5" t="s">
        <v>75</v>
      </c>
      <c r="F4022" s="5" t="n">
        <v>2</v>
      </c>
      <c r="G4022" s="7" t="n">
        <v>513.69</v>
      </c>
      <c r="H4022" s="8" t="n">
        <v>0.05</v>
      </c>
      <c r="I4022" s="7" t="n">
        <f aca="false">F4022*G4022*(1-H4022)</f>
        <v>976.011</v>
      </c>
      <c r="J4022" s="5" t="s">
        <v>36</v>
      </c>
    </row>
    <row r="4023" customFormat="false" ht="15" hidden="false" customHeight="false" outlineLevel="0" collapsed="false">
      <c r="A4023" s="5" t="s">
        <v>5273</v>
      </c>
      <c r="B4023" s="6" t="n">
        <v>45061</v>
      </c>
      <c r="C4023" s="5" t="s">
        <v>4277</v>
      </c>
      <c r="D4023" s="5" t="s">
        <v>692</v>
      </c>
      <c r="E4023" s="5" t="s">
        <v>35</v>
      </c>
      <c r="F4023" s="5" t="n">
        <v>2</v>
      </c>
      <c r="G4023" s="7" t="n">
        <v>362.41</v>
      </c>
      <c r="H4023" s="8" t="n">
        <v>0.1</v>
      </c>
      <c r="I4023" s="7" t="n">
        <f aca="false">F4023*G4023*(1-H4023)</f>
        <v>652.338</v>
      </c>
      <c r="J4023" s="5" t="s">
        <v>51</v>
      </c>
    </row>
    <row r="4024" customFormat="false" ht="15" hidden="false" customHeight="false" outlineLevel="0" collapsed="false">
      <c r="A4024" s="5" t="s">
        <v>5274</v>
      </c>
      <c r="B4024" s="6" t="n">
        <v>45061</v>
      </c>
      <c r="C4024" s="5" t="s">
        <v>146</v>
      </c>
      <c r="D4024" s="5" t="s">
        <v>582</v>
      </c>
      <c r="E4024" s="5" t="s">
        <v>128</v>
      </c>
      <c r="F4024" s="5" t="n">
        <v>2</v>
      </c>
      <c r="G4024" s="7" t="n">
        <v>53.8</v>
      </c>
      <c r="H4024" s="8" t="n">
        <v>0.1</v>
      </c>
      <c r="I4024" s="7" t="n">
        <f aca="false">F4024*G4024*(1-H4024)</f>
        <v>96.84</v>
      </c>
      <c r="J4024" s="5" t="s">
        <v>36</v>
      </c>
    </row>
    <row r="4025" customFormat="false" ht="15" hidden="false" customHeight="false" outlineLevel="0" collapsed="false">
      <c r="A4025" s="5" t="s">
        <v>5275</v>
      </c>
      <c r="B4025" s="6" t="n">
        <v>45061</v>
      </c>
      <c r="C4025" s="5" t="s">
        <v>5252</v>
      </c>
      <c r="D4025" s="5" t="s">
        <v>157</v>
      </c>
      <c r="E4025" s="5" t="s">
        <v>50</v>
      </c>
      <c r="F4025" s="5" t="n">
        <v>2</v>
      </c>
      <c r="G4025" s="7" t="n">
        <v>1667.73</v>
      </c>
      <c r="H4025" s="8" t="n">
        <v>0.05</v>
      </c>
      <c r="I4025" s="7" t="n">
        <f aca="false">F4025*G4025*(1-H4025)</f>
        <v>3168.687</v>
      </c>
      <c r="J4025" s="5" t="s">
        <v>31</v>
      </c>
    </row>
    <row r="4026" customFormat="false" ht="15" hidden="false" customHeight="false" outlineLevel="0" collapsed="false">
      <c r="A4026" s="5" t="s">
        <v>5276</v>
      </c>
      <c r="B4026" s="6" t="n">
        <v>45061</v>
      </c>
      <c r="C4026" s="5" t="s">
        <v>3363</v>
      </c>
      <c r="D4026" s="5" t="s">
        <v>692</v>
      </c>
      <c r="E4026" s="5" t="s">
        <v>35</v>
      </c>
      <c r="F4026" s="5" t="n">
        <v>1</v>
      </c>
      <c r="G4026" s="7" t="n">
        <v>368.09</v>
      </c>
      <c r="H4026" s="8" t="n">
        <v>0.05</v>
      </c>
      <c r="I4026" s="7" t="n">
        <f aca="false">F4026*G4026*(1-H4026)</f>
        <v>349.6855</v>
      </c>
      <c r="J4026" s="5" t="s">
        <v>31</v>
      </c>
    </row>
    <row r="4027" customFormat="false" ht="15" hidden="false" customHeight="false" outlineLevel="0" collapsed="false">
      <c r="A4027" s="5" t="s">
        <v>5277</v>
      </c>
      <c r="B4027" s="6" t="n">
        <v>45061</v>
      </c>
      <c r="C4027" s="5" t="s">
        <v>926</v>
      </c>
      <c r="D4027" s="5" t="s">
        <v>62</v>
      </c>
      <c r="E4027" s="5" t="s">
        <v>75</v>
      </c>
      <c r="F4027" s="5" t="n">
        <v>4</v>
      </c>
      <c r="G4027" s="7" t="n">
        <v>194.03</v>
      </c>
      <c r="H4027" s="8" t="n">
        <v>0.2</v>
      </c>
      <c r="I4027" s="7" t="n">
        <f aca="false">F4027*G4027*(1-H4027)</f>
        <v>620.896</v>
      </c>
      <c r="J4027" s="5" t="s">
        <v>36</v>
      </c>
    </row>
    <row r="4028" customFormat="false" ht="15" hidden="false" customHeight="false" outlineLevel="0" collapsed="false">
      <c r="A4028" s="5" t="s">
        <v>5278</v>
      </c>
      <c r="B4028" s="6" t="n">
        <v>45061</v>
      </c>
      <c r="C4028" s="5" t="s">
        <v>2641</v>
      </c>
      <c r="D4028" s="5" t="s">
        <v>482</v>
      </c>
      <c r="E4028" s="5" t="s">
        <v>103</v>
      </c>
      <c r="F4028" s="5" t="n">
        <v>1</v>
      </c>
      <c r="G4028" s="7" t="n">
        <v>26.54</v>
      </c>
      <c r="H4028" s="8" t="n">
        <v>0.05</v>
      </c>
      <c r="I4028" s="7" t="n">
        <f aca="false">F4028*G4028*(1-H4028)</f>
        <v>25.213</v>
      </c>
      <c r="J4028" s="5" t="s">
        <v>67</v>
      </c>
    </row>
    <row r="4029" customFormat="false" ht="15" hidden="false" customHeight="false" outlineLevel="0" collapsed="false">
      <c r="A4029" s="5" t="s">
        <v>5279</v>
      </c>
      <c r="B4029" s="6" t="n">
        <v>45062</v>
      </c>
      <c r="C4029" s="5" t="s">
        <v>114</v>
      </c>
      <c r="D4029" s="5" t="s">
        <v>252</v>
      </c>
      <c r="E4029" s="5" t="s">
        <v>35</v>
      </c>
      <c r="F4029" s="5" t="n">
        <v>1</v>
      </c>
      <c r="G4029" s="7" t="n">
        <v>503.37</v>
      </c>
      <c r="H4029" s="8" t="n">
        <v>0.05</v>
      </c>
      <c r="I4029" s="7" t="n">
        <f aca="false">F4029*G4029*(1-H4029)</f>
        <v>478.2015</v>
      </c>
      <c r="J4029" s="5" t="s">
        <v>36</v>
      </c>
    </row>
    <row r="4030" customFormat="false" ht="15" hidden="false" customHeight="false" outlineLevel="0" collapsed="false">
      <c r="A4030" s="5" t="s">
        <v>5280</v>
      </c>
      <c r="B4030" s="6" t="n">
        <v>45062</v>
      </c>
      <c r="C4030" s="5" t="s">
        <v>990</v>
      </c>
      <c r="D4030" s="5" t="s">
        <v>451</v>
      </c>
      <c r="E4030" s="5" t="s">
        <v>30</v>
      </c>
      <c r="F4030" s="5" t="n">
        <v>2</v>
      </c>
      <c r="G4030" s="7" t="n">
        <v>537.76</v>
      </c>
      <c r="H4030" s="8" t="n">
        <v>0</v>
      </c>
      <c r="I4030" s="7" t="n">
        <f aca="false">F4030*G4030*(1-H4030)</f>
        <v>1075.52</v>
      </c>
      <c r="J4030" s="5" t="s">
        <v>36</v>
      </c>
    </row>
    <row r="4031" customFormat="false" ht="15" hidden="false" customHeight="false" outlineLevel="0" collapsed="false">
      <c r="A4031" s="5" t="s">
        <v>5281</v>
      </c>
      <c r="B4031" s="6" t="n">
        <v>45062</v>
      </c>
      <c r="C4031" s="5" t="s">
        <v>430</v>
      </c>
      <c r="D4031" s="5" t="s">
        <v>491</v>
      </c>
      <c r="E4031" s="5" t="s">
        <v>55</v>
      </c>
      <c r="F4031" s="5" t="n">
        <v>5</v>
      </c>
      <c r="G4031" s="7" t="n">
        <v>931.24</v>
      </c>
      <c r="H4031" s="8" t="n">
        <v>0</v>
      </c>
      <c r="I4031" s="7" t="n">
        <f aca="false">F4031*G4031*(1-H4031)</f>
        <v>4656.2</v>
      </c>
      <c r="J4031" s="5" t="s">
        <v>67</v>
      </c>
    </row>
    <row r="4032" customFormat="false" ht="15" hidden="false" customHeight="false" outlineLevel="0" collapsed="false">
      <c r="A4032" s="5" t="s">
        <v>5282</v>
      </c>
      <c r="B4032" s="6" t="n">
        <v>45062</v>
      </c>
      <c r="C4032" s="5" t="s">
        <v>1822</v>
      </c>
      <c r="D4032" s="5" t="s">
        <v>39</v>
      </c>
      <c r="E4032" s="5" t="s">
        <v>66</v>
      </c>
      <c r="F4032" s="5" t="n">
        <v>2</v>
      </c>
      <c r="G4032" s="7" t="n">
        <v>119.99</v>
      </c>
      <c r="H4032" s="8" t="n">
        <v>0</v>
      </c>
      <c r="I4032" s="7" t="n">
        <f aca="false">F4032*G4032*(1-H4032)</f>
        <v>239.98</v>
      </c>
      <c r="J4032" s="5" t="s">
        <v>36</v>
      </c>
    </row>
    <row r="4033" customFormat="false" ht="15" hidden="false" customHeight="false" outlineLevel="0" collapsed="false">
      <c r="A4033" s="5" t="s">
        <v>5283</v>
      </c>
      <c r="B4033" s="6" t="n">
        <v>45062</v>
      </c>
      <c r="C4033" s="5" t="s">
        <v>709</v>
      </c>
      <c r="D4033" s="5" t="s">
        <v>323</v>
      </c>
      <c r="E4033" s="5" t="s">
        <v>35</v>
      </c>
      <c r="F4033" s="5" t="n">
        <v>3</v>
      </c>
      <c r="G4033" s="7" t="n">
        <v>70.6</v>
      </c>
      <c r="H4033" s="8" t="n">
        <v>0.1</v>
      </c>
      <c r="I4033" s="7" t="n">
        <f aca="false">F4033*G4033*(1-H4033)</f>
        <v>190.62</v>
      </c>
      <c r="J4033" s="5" t="s">
        <v>67</v>
      </c>
    </row>
    <row r="4034" customFormat="false" ht="15" hidden="false" customHeight="false" outlineLevel="0" collapsed="false">
      <c r="A4034" s="5" t="s">
        <v>5284</v>
      </c>
      <c r="B4034" s="6" t="n">
        <v>45062</v>
      </c>
      <c r="C4034" s="5" t="s">
        <v>853</v>
      </c>
      <c r="D4034" s="5" t="s">
        <v>144</v>
      </c>
      <c r="E4034" s="5" t="s">
        <v>35</v>
      </c>
      <c r="F4034" s="5" t="n">
        <v>2</v>
      </c>
      <c r="G4034" s="7" t="n">
        <v>447.53</v>
      </c>
      <c r="H4034" s="8" t="n">
        <v>0.1</v>
      </c>
      <c r="I4034" s="7" t="n">
        <f aca="false">F4034*G4034*(1-H4034)</f>
        <v>805.554</v>
      </c>
      <c r="J4034" s="5" t="s">
        <v>36</v>
      </c>
    </row>
    <row r="4035" customFormat="false" ht="15" hidden="false" customHeight="false" outlineLevel="0" collapsed="false">
      <c r="A4035" s="5" t="s">
        <v>5285</v>
      </c>
      <c r="B4035" s="6" t="n">
        <v>45062</v>
      </c>
      <c r="C4035" s="5" t="s">
        <v>5252</v>
      </c>
      <c r="D4035" s="5" t="s">
        <v>46</v>
      </c>
      <c r="E4035" s="5" t="s">
        <v>94</v>
      </c>
      <c r="F4035" s="5" t="n">
        <v>5</v>
      </c>
      <c r="G4035" s="7" t="n">
        <v>161.59</v>
      </c>
      <c r="H4035" s="8" t="n">
        <v>0</v>
      </c>
      <c r="I4035" s="7" t="n">
        <f aca="false">F4035*G4035*(1-H4035)</f>
        <v>807.95</v>
      </c>
      <c r="J4035" s="5" t="s">
        <v>51</v>
      </c>
    </row>
    <row r="4036" customFormat="false" ht="15" hidden="false" customHeight="false" outlineLevel="0" collapsed="false">
      <c r="A4036" s="5" t="s">
        <v>5286</v>
      </c>
      <c r="B4036" s="6" t="n">
        <v>45062</v>
      </c>
      <c r="C4036" s="5" t="s">
        <v>357</v>
      </c>
      <c r="D4036" s="5" t="s">
        <v>512</v>
      </c>
      <c r="E4036" s="5" t="s">
        <v>40</v>
      </c>
      <c r="F4036" s="5" t="n">
        <v>5</v>
      </c>
      <c r="G4036" s="7" t="n">
        <v>92.51</v>
      </c>
      <c r="H4036" s="8" t="n">
        <v>0</v>
      </c>
      <c r="I4036" s="7" t="n">
        <f aca="false">F4036*G4036*(1-H4036)</f>
        <v>462.55</v>
      </c>
      <c r="J4036" s="5" t="s">
        <v>31</v>
      </c>
    </row>
    <row r="4037" customFormat="false" ht="15" hidden="false" customHeight="false" outlineLevel="0" collapsed="false">
      <c r="A4037" s="5" t="s">
        <v>5287</v>
      </c>
      <c r="B4037" s="6" t="n">
        <v>45063</v>
      </c>
      <c r="C4037" s="5" t="s">
        <v>634</v>
      </c>
      <c r="D4037" s="5" t="s">
        <v>625</v>
      </c>
      <c r="E4037" s="5" t="s">
        <v>66</v>
      </c>
      <c r="F4037" s="5" t="n">
        <v>2</v>
      </c>
      <c r="G4037" s="7" t="n">
        <v>978.86</v>
      </c>
      <c r="H4037" s="8" t="n">
        <v>0.15</v>
      </c>
      <c r="I4037" s="7" t="n">
        <f aca="false">F4037*G4037*(1-H4037)</f>
        <v>1664.062</v>
      </c>
      <c r="J4037" s="5" t="s">
        <v>51</v>
      </c>
    </row>
    <row r="4038" customFormat="false" ht="15" hidden="false" customHeight="false" outlineLevel="0" collapsed="false">
      <c r="A4038" s="5" t="s">
        <v>5288</v>
      </c>
      <c r="B4038" s="6" t="n">
        <v>45063</v>
      </c>
      <c r="C4038" s="5" t="s">
        <v>288</v>
      </c>
      <c r="D4038" s="5" t="s">
        <v>124</v>
      </c>
      <c r="E4038" s="5" t="s">
        <v>128</v>
      </c>
      <c r="F4038" s="5" t="n">
        <v>2</v>
      </c>
      <c r="G4038" s="7" t="n">
        <v>484.33</v>
      </c>
      <c r="H4038" s="8" t="n">
        <v>0</v>
      </c>
      <c r="I4038" s="7" t="n">
        <f aca="false">F4038*G4038*(1-H4038)</f>
        <v>968.66</v>
      </c>
      <c r="J4038" s="5" t="s">
        <v>36</v>
      </c>
    </row>
    <row r="4039" customFormat="false" ht="15" hidden="false" customHeight="false" outlineLevel="0" collapsed="false">
      <c r="A4039" s="5" t="s">
        <v>5289</v>
      </c>
      <c r="B4039" s="6" t="n">
        <v>45063</v>
      </c>
      <c r="C4039" s="5" t="s">
        <v>288</v>
      </c>
      <c r="D4039" s="5" t="s">
        <v>127</v>
      </c>
      <c r="E4039" s="5" t="s">
        <v>35</v>
      </c>
      <c r="F4039" s="5" t="n">
        <v>1</v>
      </c>
      <c r="G4039" s="7" t="n">
        <v>235.59</v>
      </c>
      <c r="H4039" s="8" t="n">
        <v>0</v>
      </c>
      <c r="I4039" s="7" t="n">
        <f aca="false">F4039*G4039*(1-H4039)</f>
        <v>235.59</v>
      </c>
      <c r="J4039" s="5" t="s">
        <v>36</v>
      </c>
    </row>
    <row r="4040" customFormat="false" ht="15" hidden="false" customHeight="false" outlineLevel="0" collapsed="false">
      <c r="A4040" s="5" t="s">
        <v>5290</v>
      </c>
      <c r="B4040" s="6" t="n">
        <v>45063</v>
      </c>
      <c r="C4040" s="5" t="s">
        <v>5291</v>
      </c>
      <c r="D4040" s="5" t="s">
        <v>617</v>
      </c>
      <c r="E4040" s="5" t="s">
        <v>50</v>
      </c>
      <c r="F4040" s="5" t="n">
        <v>1</v>
      </c>
      <c r="G4040" s="7" t="n">
        <v>15.29</v>
      </c>
      <c r="H4040" s="8" t="n">
        <v>0</v>
      </c>
      <c r="I4040" s="7" t="n">
        <f aca="false">F4040*G4040*(1-H4040)</f>
        <v>15.29</v>
      </c>
      <c r="J4040" s="5" t="s">
        <v>51</v>
      </c>
    </row>
    <row r="4041" customFormat="false" ht="15" hidden="false" customHeight="false" outlineLevel="0" collapsed="false">
      <c r="A4041" s="5" t="s">
        <v>5292</v>
      </c>
      <c r="B4041" s="6" t="n">
        <v>45063</v>
      </c>
      <c r="C4041" s="5" t="s">
        <v>648</v>
      </c>
      <c r="D4041" s="5" t="s">
        <v>471</v>
      </c>
      <c r="E4041" s="5" t="s">
        <v>30</v>
      </c>
      <c r="F4041" s="5" t="n">
        <v>1</v>
      </c>
      <c r="G4041" s="7" t="n">
        <v>1466.22</v>
      </c>
      <c r="H4041" s="8" t="n">
        <v>0.1</v>
      </c>
      <c r="I4041" s="7" t="n">
        <f aca="false">F4041*G4041*(1-H4041)</f>
        <v>1319.598</v>
      </c>
      <c r="J4041" s="5" t="s">
        <v>67</v>
      </c>
    </row>
    <row r="4042" customFormat="false" ht="15" hidden="false" customHeight="false" outlineLevel="0" collapsed="false">
      <c r="A4042" s="5" t="s">
        <v>5293</v>
      </c>
      <c r="B4042" s="6" t="n">
        <v>45063</v>
      </c>
      <c r="C4042" s="5" t="s">
        <v>202</v>
      </c>
      <c r="D4042" s="5" t="s">
        <v>326</v>
      </c>
      <c r="E4042" s="5" t="s">
        <v>40</v>
      </c>
      <c r="F4042" s="5" t="n">
        <v>2</v>
      </c>
      <c r="G4042" s="7" t="n">
        <v>64.31</v>
      </c>
      <c r="H4042" s="8" t="n">
        <v>0</v>
      </c>
      <c r="I4042" s="7" t="n">
        <f aca="false">F4042*G4042*(1-H4042)</f>
        <v>128.62</v>
      </c>
      <c r="J4042" s="5" t="s">
        <v>67</v>
      </c>
    </row>
    <row r="4043" customFormat="false" ht="15" hidden="false" customHeight="false" outlineLevel="0" collapsed="false">
      <c r="A4043" s="5" t="s">
        <v>5294</v>
      </c>
      <c r="B4043" s="6" t="n">
        <v>45063</v>
      </c>
      <c r="C4043" s="5" t="s">
        <v>1925</v>
      </c>
      <c r="D4043" s="5" t="s">
        <v>280</v>
      </c>
      <c r="E4043" s="5" t="s">
        <v>59</v>
      </c>
      <c r="F4043" s="5" t="n">
        <v>3</v>
      </c>
      <c r="G4043" s="7" t="n">
        <v>140.83</v>
      </c>
      <c r="H4043" s="8" t="n">
        <v>0.1</v>
      </c>
      <c r="I4043" s="7" t="n">
        <f aca="false">F4043*G4043*(1-H4043)</f>
        <v>380.241</v>
      </c>
      <c r="J4043" s="5" t="s">
        <v>31</v>
      </c>
    </row>
    <row r="4044" customFormat="false" ht="15" hidden="false" customHeight="false" outlineLevel="0" collapsed="false">
      <c r="A4044" s="5" t="s">
        <v>5295</v>
      </c>
      <c r="B4044" s="6" t="n">
        <v>45064</v>
      </c>
      <c r="C4044" s="5" t="s">
        <v>2932</v>
      </c>
      <c r="D4044" s="5" t="s">
        <v>112</v>
      </c>
      <c r="E4044" s="5" t="s">
        <v>40</v>
      </c>
      <c r="F4044" s="5" t="n">
        <v>1</v>
      </c>
      <c r="G4044" s="7" t="n">
        <v>173.49</v>
      </c>
      <c r="H4044" s="8" t="n">
        <v>0.05</v>
      </c>
      <c r="I4044" s="7" t="n">
        <f aca="false">F4044*G4044*(1-H4044)</f>
        <v>164.8155</v>
      </c>
      <c r="J4044" s="5" t="s">
        <v>51</v>
      </c>
    </row>
    <row r="4045" customFormat="false" ht="15" hidden="false" customHeight="false" outlineLevel="0" collapsed="false">
      <c r="A4045" s="5" t="s">
        <v>5296</v>
      </c>
      <c r="B4045" s="6" t="n">
        <v>45064</v>
      </c>
      <c r="C4045" s="5" t="s">
        <v>371</v>
      </c>
      <c r="D4045" s="5" t="s">
        <v>183</v>
      </c>
      <c r="E4045" s="5" t="s">
        <v>94</v>
      </c>
      <c r="F4045" s="5" t="n">
        <v>1</v>
      </c>
      <c r="G4045" s="7" t="n">
        <v>1346.88</v>
      </c>
      <c r="H4045" s="8" t="n">
        <v>0</v>
      </c>
      <c r="I4045" s="7" t="n">
        <f aca="false">F4045*G4045*(1-H4045)</f>
        <v>1346.88</v>
      </c>
      <c r="J4045" s="5" t="s">
        <v>67</v>
      </c>
    </row>
    <row r="4046" customFormat="false" ht="15" hidden="false" customHeight="false" outlineLevel="0" collapsed="false">
      <c r="A4046" s="5" t="s">
        <v>5297</v>
      </c>
      <c r="B4046" s="6" t="n">
        <v>45064</v>
      </c>
      <c r="C4046" s="5" t="s">
        <v>3024</v>
      </c>
      <c r="D4046" s="5" t="s">
        <v>200</v>
      </c>
      <c r="E4046" s="5" t="s">
        <v>128</v>
      </c>
      <c r="F4046" s="5" t="n">
        <v>1</v>
      </c>
      <c r="G4046" s="7" t="n">
        <v>534.32</v>
      </c>
      <c r="H4046" s="8" t="n">
        <v>0.1</v>
      </c>
      <c r="I4046" s="7" t="n">
        <f aca="false">F4046*G4046*(1-H4046)</f>
        <v>480.888</v>
      </c>
      <c r="J4046" s="5" t="s">
        <v>36</v>
      </c>
    </row>
    <row r="4047" customFormat="false" ht="15" hidden="false" customHeight="false" outlineLevel="0" collapsed="false">
      <c r="A4047" s="5" t="s">
        <v>5298</v>
      </c>
      <c r="B4047" s="6" t="n">
        <v>45064</v>
      </c>
      <c r="C4047" s="5" t="s">
        <v>1566</v>
      </c>
      <c r="D4047" s="5" t="s">
        <v>1027</v>
      </c>
      <c r="E4047" s="5" t="s">
        <v>94</v>
      </c>
      <c r="F4047" s="5" t="n">
        <v>2</v>
      </c>
      <c r="G4047" s="7" t="n">
        <v>540.89</v>
      </c>
      <c r="H4047" s="8" t="n">
        <v>0.1</v>
      </c>
      <c r="I4047" s="7" t="n">
        <f aca="false">F4047*G4047*(1-H4047)</f>
        <v>973.602</v>
      </c>
      <c r="J4047" s="5" t="s">
        <v>51</v>
      </c>
    </row>
    <row r="4048" customFormat="false" ht="15" hidden="false" customHeight="false" outlineLevel="0" collapsed="false">
      <c r="A4048" s="5" t="s">
        <v>5299</v>
      </c>
      <c r="B4048" s="6" t="n">
        <v>45064</v>
      </c>
      <c r="C4048" s="5" t="s">
        <v>319</v>
      </c>
      <c r="D4048" s="5" t="s">
        <v>913</v>
      </c>
      <c r="E4048" s="5" t="s">
        <v>30</v>
      </c>
      <c r="F4048" s="5" t="n">
        <v>1</v>
      </c>
      <c r="G4048" s="7" t="n">
        <v>54.83</v>
      </c>
      <c r="H4048" s="8" t="n">
        <v>0.05</v>
      </c>
      <c r="I4048" s="7" t="n">
        <f aca="false">F4048*G4048*(1-H4048)</f>
        <v>52.0885</v>
      </c>
      <c r="J4048" s="5" t="s">
        <v>51</v>
      </c>
    </row>
    <row r="4049" customFormat="false" ht="15" hidden="false" customHeight="false" outlineLevel="0" collapsed="false">
      <c r="A4049" s="5" t="s">
        <v>5300</v>
      </c>
      <c r="B4049" s="6" t="n">
        <v>45064</v>
      </c>
      <c r="C4049" s="5" t="s">
        <v>1854</v>
      </c>
      <c r="D4049" s="5" t="s">
        <v>261</v>
      </c>
      <c r="E4049" s="5" t="s">
        <v>50</v>
      </c>
      <c r="F4049" s="5" t="n">
        <v>3</v>
      </c>
      <c r="G4049" s="7" t="n">
        <v>30.92</v>
      </c>
      <c r="H4049" s="8" t="n">
        <v>0</v>
      </c>
      <c r="I4049" s="7" t="n">
        <f aca="false">F4049*G4049*(1-H4049)</f>
        <v>92.76</v>
      </c>
      <c r="J4049" s="5" t="s">
        <v>31</v>
      </c>
    </row>
    <row r="4050" customFormat="false" ht="15" hidden="false" customHeight="false" outlineLevel="0" collapsed="false">
      <c r="A4050" s="5" t="s">
        <v>5301</v>
      </c>
      <c r="B4050" s="6" t="n">
        <v>45064</v>
      </c>
      <c r="C4050" s="5" t="s">
        <v>4977</v>
      </c>
      <c r="D4050" s="5" t="s">
        <v>582</v>
      </c>
      <c r="E4050" s="5" t="s">
        <v>30</v>
      </c>
      <c r="F4050" s="5" t="n">
        <v>3</v>
      </c>
      <c r="G4050" s="7" t="n">
        <v>52.3</v>
      </c>
      <c r="H4050" s="8" t="n">
        <v>0.1</v>
      </c>
      <c r="I4050" s="7" t="n">
        <f aca="false">F4050*G4050*(1-H4050)</f>
        <v>141.21</v>
      </c>
      <c r="J4050" s="5" t="s">
        <v>51</v>
      </c>
    </row>
    <row r="4051" customFormat="false" ht="15" hidden="false" customHeight="false" outlineLevel="0" collapsed="false">
      <c r="A4051" s="5" t="s">
        <v>5302</v>
      </c>
      <c r="B4051" s="6" t="n">
        <v>45065</v>
      </c>
      <c r="C4051" s="5" t="s">
        <v>2123</v>
      </c>
      <c r="D4051" s="5" t="s">
        <v>512</v>
      </c>
      <c r="E4051" s="5" t="s">
        <v>128</v>
      </c>
      <c r="F4051" s="5" t="n">
        <v>1</v>
      </c>
      <c r="G4051" s="7" t="n">
        <v>96.32</v>
      </c>
      <c r="H4051" s="8" t="n">
        <v>0.15</v>
      </c>
      <c r="I4051" s="7" t="n">
        <f aca="false">F4051*G4051*(1-H4051)</f>
        <v>81.872</v>
      </c>
      <c r="J4051" s="5" t="s">
        <v>51</v>
      </c>
    </row>
    <row r="4052" customFormat="false" ht="15" hidden="false" customHeight="false" outlineLevel="0" collapsed="false">
      <c r="A4052" s="5" t="s">
        <v>5303</v>
      </c>
      <c r="B4052" s="6" t="n">
        <v>45065</v>
      </c>
      <c r="C4052" s="5" t="s">
        <v>4496</v>
      </c>
      <c r="D4052" s="5" t="s">
        <v>266</v>
      </c>
      <c r="E4052" s="5" t="s">
        <v>30</v>
      </c>
      <c r="F4052" s="5" t="n">
        <v>2</v>
      </c>
      <c r="G4052" s="7" t="n">
        <v>711.75</v>
      </c>
      <c r="H4052" s="8" t="n">
        <v>0</v>
      </c>
      <c r="I4052" s="7" t="n">
        <f aca="false">F4052*G4052*(1-H4052)</f>
        <v>1423.5</v>
      </c>
      <c r="J4052" s="5" t="s">
        <v>31</v>
      </c>
    </row>
    <row r="4053" customFormat="false" ht="15" hidden="false" customHeight="false" outlineLevel="0" collapsed="false">
      <c r="A4053" s="5" t="s">
        <v>5304</v>
      </c>
      <c r="B4053" s="6" t="n">
        <v>45065</v>
      </c>
      <c r="C4053" s="5" t="s">
        <v>593</v>
      </c>
      <c r="D4053" s="5" t="s">
        <v>374</v>
      </c>
      <c r="E4053" s="5" t="s">
        <v>66</v>
      </c>
      <c r="F4053" s="5" t="n">
        <v>2</v>
      </c>
      <c r="G4053" s="7" t="n">
        <v>100.66</v>
      </c>
      <c r="H4053" s="8" t="n">
        <v>0</v>
      </c>
      <c r="I4053" s="7" t="n">
        <f aca="false">F4053*G4053*(1-H4053)</f>
        <v>201.32</v>
      </c>
      <c r="J4053" s="5" t="s">
        <v>51</v>
      </c>
    </row>
    <row r="4054" customFormat="false" ht="15" hidden="false" customHeight="false" outlineLevel="0" collapsed="false">
      <c r="A4054" s="5" t="s">
        <v>5305</v>
      </c>
      <c r="B4054" s="6" t="n">
        <v>45065</v>
      </c>
      <c r="C4054" s="5" t="s">
        <v>450</v>
      </c>
      <c r="D4054" s="5" t="s">
        <v>432</v>
      </c>
      <c r="E4054" s="5" t="s">
        <v>35</v>
      </c>
      <c r="F4054" s="5" t="n">
        <v>1</v>
      </c>
      <c r="G4054" s="7" t="n">
        <v>630.11</v>
      </c>
      <c r="H4054" s="8" t="n">
        <v>0.1</v>
      </c>
      <c r="I4054" s="7" t="n">
        <f aca="false">F4054*G4054*(1-H4054)</f>
        <v>567.099</v>
      </c>
      <c r="J4054" s="5" t="s">
        <v>31</v>
      </c>
    </row>
    <row r="4055" customFormat="false" ht="15" hidden="false" customHeight="false" outlineLevel="0" collapsed="false">
      <c r="A4055" s="5" t="s">
        <v>5306</v>
      </c>
      <c r="B4055" s="6" t="n">
        <v>45066</v>
      </c>
      <c r="C4055" s="5" t="s">
        <v>426</v>
      </c>
      <c r="D4055" s="5" t="s">
        <v>512</v>
      </c>
      <c r="E4055" s="5" t="s">
        <v>40</v>
      </c>
      <c r="F4055" s="5" t="n">
        <v>1</v>
      </c>
      <c r="G4055" s="7" t="n">
        <v>96.45</v>
      </c>
      <c r="H4055" s="8" t="n">
        <v>0.1</v>
      </c>
      <c r="I4055" s="7" t="n">
        <f aca="false">F4055*G4055*(1-H4055)</f>
        <v>86.805</v>
      </c>
      <c r="J4055" s="5" t="s">
        <v>36</v>
      </c>
    </row>
    <row r="4056" customFormat="false" ht="15" hidden="false" customHeight="false" outlineLevel="0" collapsed="false">
      <c r="A4056" s="5" t="s">
        <v>5307</v>
      </c>
      <c r="B4056" s="6" t="n">
        <v>45066</v>
      </c>
      <c r="C4056" s="5" t="s">
        <v>182</v>
      </c>
      <c r="D4056" s="5" t="s">
        <v>315</v>
      </c>
      <c r="E4056" s="5" t="s">
        <v>94</v>
      </c>
      <c r="F4056" s="5" t="n">
        <v>5</v>
      </c>
      <c r="G4056" s="7" t="n">
        <v>353.29</v>
      </c>
      <c r="H4056" s="8" t="n">
        <v>0.15</v>
      </c>
      <c r="I4056" s="7" t="n">
        <f aca="false">F4056*G4056*(1-H4056)</f>
        <v>1501.4825</v>
      </c>
      <c r="J4056" s="5" t="s">
        <v>51</v>
      </c>
    </row>
    <row r="4057" customFormat="false" ht="15" hidden="false" customHeight="false" outlineLevel="0" collapsed="false">
      <c r="A4057" s="5" t="s">
        <v>5308</v>
      </c>
      <c r="B4057" s="6" t="n">
        <v>45066</v>
      </c>
      <c r="C4057" s="5" t="s">
        <v>1368</v>
      </c>
      <c r="D4057" s="5" t="s">
        <v>755</v>
      </c>
      <c r="E4057" s="5" t="s">
        <v>128</v>
      </c>
      <c r="F4057" s="5" t="n">
        <v>2</v>
      </c>
      <c r="G4057" s="7" t="n">
        <v>760.49</v>
      </c>
      <c r="H4057" s="8" t="n">
        <v>0</v>
      </c>
      <c r="I4057" s="7" t="n">
        <f aca="false">F4057*G4057*(1-H4057)</f>
        <v>1520.98</v>
      </c>
      <c r="J4057" s="5" t="s">
        <v>36</v>
      </c>
    </row>
    <row r="4058" customFormat="false" ht="15" hidden="false" customHeight="false" outlineLevel="0" collapsed="false">
      <c r="A4058" s="5" t="s">
        <v>5309</v>
      </c>
      <c r="B4058" s="6" t="n">
        <v>45066</v>
      </c>
      <c r="C4058" s="5" t="s">
        <v>1548</v>
      </c>
      <c r="D4058" s="5" t="s">
        <v>579</v>
      </c>
      <c r="E4058" s="5" t="s">
        <v>103</v>
      </c>
      <c r="F4058" s="5" t="n">
        <v>3</v>
      </c>
      <c r="G4058" s="7" t="n">
        <v>432.64</v>
      </c>
      <c r="H4058" s="8" t="n">
        <v>0.2</v>
      </c>
      <c r="I4058" s="7" t="n">
        <f aca="false">F4058*G4058*(1-H4058)</f>
        <v>1038.336</v>
      </c>
      <c r="J4058" s="5" t="s">
        <v>67</v>
      </c>
    </row>
    <row r="4059" customFormat="false" ht="15" hidden="false" customHeight="false" outlineLevel="0" collapsed="false">
      <c r="A4059" s="5" t="s">
        <v>5310</v>
      </c>
      <c r="B4059" s="6" t="n">
        <v>45066</v>
      </c>
      <c r="C4059" s="5" t="s">
        <v>4945</v>
      </c>
      <c r="D4059" s="5" t="s">
        <v>394</v>
      </c>
      <c r="E4059" s="5" t="s">
        <v>128</v>
      </c>
      <c r="F4059" s="5" t="n">
        <v>2</v>
      </c>
      <c r="G4059" s="7" t="n">
        <v>82.72</v>
      </c>
      <c r="H4059" s="8" t="n">
        <v>0.15</v>
      </c>
      <c r="I4059" s="7" t="n">
        <f aca="false">F4059*G4059*(1-H4059)</f>
        <v>140.624</v>
      </c>
      <c r="J4059" s="5" t="s">
        <v>36</v>
      </c>
    </row>
    <row r="4060" customFormat="false" ht="15" hidden="false" customHeight="false" outlineLevel="0" collapsed="false">
      <c r="A4060" s="5" t="s">
        <v>5311</v>
      </c>
      <c r="B4060" s="6" t="n">
        <v>45066</v>
      </c>
      <c r="C4060" s="5" t="s">
        <v>4945</v>
      </c>
      <c r="D4060" s="5" t="s">
        <v>1189</v>
      </c>
      <c r="E4060" s="5" t="s">
        <v>94</v>
      </c>
      <c r="F4060" s="5" t="n">
        <v>1</v>
      </c>
      <c r="G4060" s="7" t="n">
        <v>67.36</v>
      </c>
      <c r="H4060" s="8" t="n">
        <v>0.05</v>
      </c>
      <c r="I4060" s="7" t="n">
        <f aca="false">F4060*G4060*(1-H4060)</f>
        <v>63.992</v>
      </c>
      <c r="J4060" s="5" t="s">
        <v>36</v>
      </c>
    </row>
    <row r="4061" customFormat="false" ht="15" hidden="false" customHeight="false" outlineLevel="0" collapsed="false">
      <c r="A4061" s="5" t="s">
        <v>5312</v>
      </c>
      <c r="B4061" s="6" t="n">
        <v>45066</v>
      </c>
      <c r="C4061" s="5" t="s">
        <v>1239</v>
      </c>
      <c r="D4061" s="5" t="s">
        <v>99</v>
      </c>
      <c r="E4061" s="5" t="s">
        <v>103</v>
      </c>
      <c r="F4061" s="5" t="n">
        <v>3</v>
      </c>
      <c r="G4061" s="7" t="n">
        <v>1245.02</v>
      </c>
      <c r="H4061" s="8" t="n">
        <v>0</v>
      </c>
      <c r="I4061" s="7" t="n">
        <f aca="false">F4061*G4061*(1-H4061)</f>
        <v>3735.06</v>
      </c>
      <c r="J4061" s="5" t="s">
        <v>51</v>
      </c>
    </row>
    <row r="4062" customFormat="false" ht="15" hidden="false" customHeight="false" outlineLevel="0" collapsed="false">
      <c r="A4062" s="5" t="s">
        <v>5313</v>
      </c>
      <c r="B4062" s="6" t="n">
        <v>45066</v>
      </c>
      <c r="C4062" s="5" t="s">
        <v>3463</v>
      </c>
      <c r="D4062" s="5" t="s">
        <v>575</v>
      </c>
      <c r="E4062" s="5" t="s">
        <v>66</v>
      </c>
      <c r="F4062" s="5" t="n">
        <v>3</v>
      </c>
      <c r="G4062" s="7" t="n">
        <v>454.59</v>
      </c>
      <c r="H4062" s="8" t="n">
        <v>0</v>
      </c>
      <c r="I4062" s="7" t="n">
        <f aca="false">F4062*G4062*(1-H4062)</f>
        <v>1363.77</v>
      </c>
      <c r="J4062" s="5" t="s">
        <v>31</v>
      </c>
    </row>
    <row r="4063" customFormat="false" ht="15" hidden="false" customHeight="false" outlineLevel="0" collapsed="false">
      <c r="A4063" s="5" t="s">
        <v>5314</v>
      </c>
      <c r="B4063" s="6" t="n">
        <v>45066</v>
      </c>
      <c r="C4063" s="5" t="s">
        <v>537</v>
      </c>
      <c r="D4063" s="5" t="s">
        <v>112</v>
      </c>
      <c r="E4063" s="5" t="s">
        <v>94</v>
      </c>
      <c r="F4063" s="5" t="n">
        <v>1</v>
      </c>
      <c r="G4063" s="7" t="n">
        <v>170.48</v>
      </c>
      <c r="H4063" s="8" t="n">
        <v>0.15</v>
      </c>
      <c r="I4063" s="7" t="n">
        <f aca="false">F4063*G4063*(1-H4063)</f>
        <v>144.908</v>
      </c>
      <c r="J4063" s="5" t="s">
        <v>51</v>
      </c>
    </row>
    <row r="4064" customFormat="false" ht="15" hidden="false" customHeight="false" outlineLevel="0" collapsed="false">
      <c r="A4064" s="5" t="s">
        <v>5315</v>
      </c>
      <c r="B4064" s="6" t="n">
        <v>45066</v>
      </c>
      <c r="C4064" s="5" t="s">
        <v>623</v>
      </c>
      <c r="D4064" s="5" t="s">
        <v>102</v>
      </c>
      <c r="E4064" s="5" t="s">
        <v>35</v>
      </c>
      <c r="F4064" s="5" t="n">
        <v>1</v>
      </c>
      <c r="G4064" s="7" t="n">
        <v>34.71</v>
      </c>
      <c r="H4064" s="8" t="n">
        <v>0</v>
      </c>
      <c r="I4064" s="7" t="n">
        <f aca="false">F4064*G4064*(1-H4064)</f>
        <v>34.71</v>
      </c>
      <c r="J4064" s="5" t="s">
        <v>36</v>
      </c>
    </row>
    <row r="4065" customFormat="false" ht="15" hidden="false" customHeight="false" outlineLevel="0" collapsed="false">
      <c r="A4065" s="5" t="s">
        <v>5316</v>
      </c>
      <c r="B4065" s="6" t="n">
        <v>45067</v>
      </c>
      <c r="C4065" s="5" t="s">
        <v>3202</v>
      </c>
      <c r="D4065" s="5" t="s">
        <v>183</v>
      </c>
      <c r="E4065" s="5" t="s">
        <v>128</v>
      </c>
      <c r="F4065" s="5" t="n">
        <v>4</v>
      </c>
      <c r="G4065" s="7" t="n">
        <v>1281.75</v>
      </c>
      <c r="H4065" s="8" t="n">
        <v>0</v>
      </c>
      <c r="I4065" s="7" t="n">
        <f aca="false">F4065*G4065*(1-H4065)</f>
        <v>5127</v>
      </c>
      <c r="J4065" s="5" t="s">
        <v>36</v>
      </c>
    </row>
    <row r="4066" customFormat="false" ht="15" hidden="false" customHeight="false" outlineLevel="0" collapsed="false">
      <c r="A4066" s="5" t="s">
        <v>5317</v>
      </c>
      <c r="B4066" s="6" t="n">
        <v>45067</v>
      </c>
      <c r="C4066" s="5" t="s">
        <v>1048</v>
      </c>
      <c r="D4066" s="5" t="s">
        <v>811</v>
      </c>
      <c r="E4066" s="5" t="s">
        <v>40</v>
      </c>
      <c r="F4066" s="5" t="n">
        <v>1</v>
      </c>
      <c r="G4066" s="7" t="n">
        <v>623.18</v>
      </c>
      <c r="H4066" s="8" t="n">
        <v>0.2</v>
      </c>
      <c r="I4066" s="7" t="n">
        <f aca="false">F4066*G4066*(1-H4066)</f>
        <v>498.544</v>
      </c>
      <c r="J4066" s="5" t="s">
        <v>31</v>
      </c>
    </row>
    <row r="4067" customFormat="false" ht="15" hidden="false" customHeight="false" outlineLevel="0" collapsed="false">
      <c r="A4067" s="5" t="s">
        <v>5318</v>
      </c>
      <c r="B4067" s="6" t="n">
        <v>45067</v>
      </c>
      <c r="C4067" s="5" t="s">
        <v>2273</v>
      </c>
      <c r="D4067" s="5" t="s">
        <v>466</v>
      </c>
      <c r="E4067" s="5" t="s">
        <v>103</v>
      </c>
      <c r="F4067" s="5" t="n">
        <v>1</v>
      </c>
      <c r="G4067" s="7" t="n">
        <v>98.1</v>
      </c>
      <c r="H4067" s="8" t="n">
        <v>0.1</v>
      </c>
      <c r="I4067" s="7" t="n">
        <f aca="false">F4067*G4067*(1-H4067)</f>
        <v>88.29</v>
      </c>
      <c r="J4067" s="5" t="s">
        <v>135</v>
      </c>
    </row>
    <row r="4068" customFormat="false" ht="15" hidden="false" customHeight="false" outlineLevel="0" collapsed="false">
      <c r="A4068" s="5" t="s">
        <v>5319</v>
      </c>
      <c r="B4068" s="6" t="n">
        <v>45067</v>
      </c>
      <c r="C4068" s="5" t="s">
        <v>3040</v>
      </c>
      <c r="D4068" s="5" t="s">
        <v>252</v>
      </c>
      <c r="E4068" s="5" t="s">
        <v>94</v>
      </c>
      <c r="F4068" s="5" t="n">
        <v>1</v>
      </c>
      <c r="G4068" s="7" t="n">
        <v>541.59</v>
      </c>
      <c r="H4068" s="8" t="n">
        <v>0.05</v>
      </c>
      <c r="I4068" s="7" t="n">
        <f aca="false">F4068*G4068*(1-H4068)</f>
        <v>514.5105</v>
      </c>
      <c r="J4068" s="5" t="s">
        <v>31</v>
      </c>
    </row>
    <row r="4069" customFormat="false" ht="15" hidden="false" customHeight="false" outlineLevel="0" collapsed="false">
      <c r="A4069" s="5" t="s">
        <v>5320</v>
      </c>
      <c r="B4069" s="6" t="n">
        <v>45067</v>
      </c>
      <c r="C4069" s="5" t="s">
        <v>1650</v>
      </c>
      <c r="D4069" s="5" t="s">
        <v>222</v>
      </c>
      <c r="E4069" s="5" t="s">
        <v>103</v>
      </c>
      <c r="F4069" s="5" t="n">
        <v>2</v>
      </c>
      <c r="G4069" s="7" t="n">
        <v>504.15</v>
      </c>
      <c r="H4069" s="8" t="n">
        <v>0</v>
      </c>
      <c r="I4069" s="7" t="n">
        <f aca="false">F4069*G4069*(1-H4069)</f>
        <v>1008.3</v>
      </c>
      <c r="J4069" s="5" t="s">
        <v>31</v>
      </c>
    </row>
    <row r="4070" customFormat="false" ht="15" hidden="false" customHeight="false" outlineLevel="0" collapsed="false">
      <c r="A4070" s="5" t="s">
        <v>5321</v>
      </c>
      <c r="B4070" s="6" t="n">
        <v>45067</v>
      </c>
      <c r="C4070" s="5" t="s">
        <v>1042</v>
      </c>
      <c r="D4070" s="5" t="s">
        <v>70</v>
      </c>
      <c r="E4070" s="5" t="s">
        <v>40</v>
      </c>
      <c r="F4070" s="5" t="n">
        <v>5</v>
      </c>
      <c r="G4070" s="7" t="n">
        <v>62.2</v>
      </c>
      <c r="H4070" s="8" t="n">
        <v>0.05</v>
      </c>
      <c r="I4070" s="7" t="n">
        <f aca="false">F4070*G4070*(1-H4070)</f>
        <v>295.45</v>
      </c>
      <c r="J4070" s="5" t="s">
        <v>36</v>
      </c>
    </row>
    <row r="4071" customFormat="false" ht="15" hidden="false" customHeight="false" outlineLevel="0" collapsed="false">
      <c r="A4071" s="5" t="s">
        <v>5322</v>
      </c>
      <c r="B4071" s="6" t="n">
        <v>45067</v>
      </c>
      <c r="C4071" s="5" t="s">
        <v>185</v>
      </c>
      <c r="D4071" s="5" t="s">
        <v>112</v>
      </c>
      <c r="E4071" s="5" t="s">
        <v>35</v>
      </c>
      <c r="F4071" s="5" t="n">
        <v>2</v>
      </c>
      <c r="G4071" s="7" t="n">
        <v>182.7</v>
      </c>
      <c r="H4071" s="8" t="n">
        <v>0</v>
      </c>
      <c r="I4071" s="7" t="n">
        <f aca="false">F4071*G4071*(1-H4071)</f>
        <v>365.4</v>
      </c>
      <c r="J4071" s="5" t="s">
        <v>36</v>
      </c>
    </row>
    <row r="4072" customFormat="false" ht="15" hidden="false" customHeight="false" outlineLevel="0" collapsed="false">
      <c r="A4072" s="5" t="s">
        <v>5323</v>
      </c>
      <c r="B4072" s="6" t="n">
        <v>45067</v>
      </c>
      <c r="C4072" s="5" t="s">
        <v>909</v>
      </c>
      <c r="D4072" s="5" t="s">
        <v>466</v>
      </c>
      <c r="E4072" s="5" t="s">
        <v>30</v>
      </c>
      <c r="F4072" s="5" t="n">
        <v>1</v>
      </c>
      <c r="G4072" s="7" t="n">
        <v>95.13</v>
      </c>
      <c r="H4072" s="8" t="n">
        <v>0.05</v>
      </c>
      <c r="I4072" s="7" t="n">
        <f aca="false">F4072*G4072*(1-H4072)</f>
        <v>90.3735</v>
      </c>
      <c r="J4072" s="5" t="s">
        <v>31</v>
      </c>
    </row>
    <row r="4073" customFormat="false" ht="15" hidden="false" customHeight="false" outlineLevel="0" collapsed="false">
      <c r="A4073" s="5" t="s">
        <v>5324</v>
      </c>
      <c r="B4073" s="6" t="n">
        <v>45067</v>
      </c>
      <c r="C4073" s="5" t="s">
        <v>5081</v>
      </c>
      <c r="D4073" s="5" t="s">
        <v>65</v>
      </c>
      <c r="E4073" s="5" t="s">
        <v>94</v>
      </c>
      <c r="F4073" s="5" t="n">
        <v>1</v>
      </c>
      <c r="G4073" s="7" t="n">
        <v>116.23</v>
      </c>
      <c r="H4073" s="8" t="n">
        <v>0</v>
      </c>
      <c r="I4073" s="7" t="n">
        <f aca="false">F4073*G4073*(1-H4073)</f>
        <v>116.23</v>
      </c>
      <c r="J4073" s="5" t="s">
        <v>51</v>
      </c>
    </row>
    <row r="4074" customFormat="false" ht="15" hidden="false" customHeight="false" outlineLevel="0" collapsed="false">
      <c r="A4074" s="5" t="s">
        <v>5325</v>
      </c>
      <c r="B4074" s="6" t="n">
        <v>45067</v>
      </c>
      <c r="C4074" s="5" t="s">
        <v>73</v>
      </c>
      <c r="D4074" s="5" t="s">
        <v>49</v>
      </c>
      <c r="E4074" s="5" t="s">
        <v>103</v>
      </c>
      <c r="F4074" s="5" t="n">
        <v>1</v>
      </c>
      <c r="G4074" s="7" t="n">
        <v>201.22</v>
      </c>
      <c r="H4074" s="8" t="n">
        <v>0.1</v>
      </c>
      <c r="I4074" s="7" t="n">
        <f aca="false">F4074*G4074*(1-H4074)</f>
        <v>181.098</v>
      </c>
      <c r="J4074" s="5" t="s">
        <v>67</v>
      </c>
    </row>
    <row r="4075" customFormat="false" ht="15" hidden="false" customHeight="false" outlineLevel="0" collapsed="false">
      <c r="A4075" s="5" t="s">
        <v>5326</v>
      </c>
      <c r="B4075" s="6" t="n">
        <v>45067</v>
      </c>
      <c r="C4075" s="5" t="s">
        <v>968</v>
      </c>
      <c r="D4075" s="5" t="s">
        <v>191</v>
      </c>
      <c r="E4075" s="5" t="s">
        <v>103</v>
      </c>
      <c r="F4075" s="5" t="n">
        <v>2</v>
      </c>
      <c r="G4075" s="7" t="n">
        <v>74.49</v>
      </c>
      <c r="H4075" s="8" t="n">
        <v>0.1</v>
      </c>
      <c r="I4075" s="7" t="n">
        <f aca="false">F4075*G4075*(1-H4075)</f>
        <v>134.082</v>
      </c>
      <c r="J4075" s="5" t="s">
        <v>36</v>
      </c>
    </row>
    <row r="4076" customFormat="false" ht="15" hidden="false" customHeight="false" outlineLevel="0" collapsed="false">
      <c r="A4076" s="5" t="s">
        <v>5327</v>
      </c>
      <c r="B4076" s="6" t="n">
        <v>45067</v>
      </c>
      <c r="C4076" s="5" t="s">
        <v>990</v>
      </c>
      <c r="D4076" s="5" t="s">
        <v>619</v>
      </c>
      <c r="E4076" s="5" t="s">
        <v>71</v>
      </c>
      <c r="F4076" s="5" t="n">
        <v>1</v>
      </c>
      <c r="G4076" s="7" t="n">
        <v>32.57</v>
      </c>
      <c r="H4076" s="8" t="n">
        <v>0.05</v>
      </c>
      <c r="I4076" s="7" t="n">
        <f aca="false">F4076*G4076*(1-H4076)</f>
        <v>30.9415</v>
      </c>
      <c r="J4076" s="5" t="s">
        <v>51</v>
      </c>
    </row>
    <row r="4077" customFormat="false" ht="15" hidden="false" customHeight="false" outlineLevel="0" collapsed="false">
      <c r="A4077" s="5" t="s">
        <v>5328</v>
      </c>
      <c r="B4077" s="6" t="n">
        <v>45067</v>
      </c>
      <c r="C4077" s="5" t="s">
        <v>473</v>
      </c>
      <c r="D4077" s="5" t="s">
        <v>524</v>
      </c>
      <c r="E4077" s="5" t="s">
        <v>35</v>
      </c>
      <c r="F4077" s="5" t="n">
        <v>2</v>
      </c>
      <c r="G4077" s="7" t="n">
        <v>112.4</v>
      </c>
      <c r="H4077" s="8" t="n">
        <v>0</v>
      </c>
      <c r="I4077" s="7" t="n">
        <f aca="false">F4077*G4077*(1-H4077)</f>
        <v>224.8</v>
      </c>
      <c r="J4077" s="5" t="s">
        <v>67</v>
      </c>
    </row>
    <row r="4078" customFormat="false" ht="15" hidden="false" customHeight="false" outlineLevel="0" collapsed="false">
      <c r="A4078" s="5" t="s">
        <v>5329</v>
      </c>
      <c r="B4078" s="6" t="n">
        <v>45067</v>
      </c>
      <c r="C4078" s="5" t="s">
        <v>5330</v>
      </c>
      <c r="D4078" s="5" t="s">
        <v>630</v>
      </c>
      <c r="E4078" s="5" t="s">
        <v>40</v>
      </c>
      <c r="F4078" s="5" t="n">
        <v>1</v>
      </c>
      <c r="G4078" s="7" t="n">
        <v>144.92</v>
      </c>
      <c r="H4078" s="8" t="n">
        <v>0.1</v>
      </c>
      <c r="I4078" s="7" t="n">
        <f aca="false">F4078*G4078*(1-H4078)</f>
        <v>130.428</v>
      </c>
      <c r="J4078" s="5" t="s">
        <v>67</v>
      </c>
    </row>
    <row r="4079" customFormat="false" ht="15" hidden="false" customHeight="false" outlineLevel="0" collapsed="false">
      <c r="A4079" s="5" t="s">
        <v>5331</v>
      </c>
      <c r="B4079" s="6" t="n">
        <v>45067</v>
      </c>
      <c r="C4079" s="5" t="s">
        <v>430</v>
      </c>
      <c r="D4079" s="5" t="s">
        <v>603</v>
      </c>
      <c r="E4079" s="5" t="s">
        <v>66</v>
      </c>
      <c r="F4079" s="5" t="n">
        <v>3</v>
      </c>
      <c r="G4079" s="7" t="n">
        <v>33.85</v>
      </c>
      <c r="H4079" s="8" t="n">
        <v>0.1</v>
      </c>
      <c r="I4079" s="7" t="n">
        <f aca="false">F4079*G4079*(1-H4079)</f>
        <v>91.395</v>
      </c>
      <c r="J4079" s="5" t="s">
        <v>31</v>
      </c>
    </row>
    <row r="4080" customFormat="false" ht="15" hidden="false" customHeight="false" outlineLevel="0" collapsed="false">
      <c r="A4080" s="5" t="s">
        <v>5332</v>
      </c>
      <c r="B4080" s="6" t="n">
        <v>45068</v>
      </c>
      <c r="C4080" s="5" t="s">
        <v>5333</v>
      </c>
      <c r="D4080" s="5" t="s">
        <v>121</v>
      </c>
      <c r="E4080" s="5" t="s">
        <v>75</v>
      </c>
      <c r="F4080" s="5" t="n">
        <v>1</v>
      </c>
      <c r="G4080" s="7" t="n">
        <v>130.72</v>
      </c>
      <c r="H4080" s="8" t="n">
        <v>0</v>
      </c>
      <c r="I4080" s="7" t="n">
        <f aca="false">F4080*G4080*(1-H4080)</f>
        <v>130.72</v>
      </c>
      <c r="J4080" s="5" t="s">
        <v>31</v>
      </c>
    </row>
    <row r="4081" customFormat="false" ht="15" hidden="false" customHeight="false" outlineLevel="0" collapsed="false">
      <c r="A4081" s="5" t="s">
        <v>5334</v>
      </c>
      <c r="B4081" s="6" t="n">
        <v>45068</v>
      </c>
      <c r="C4081" s="5" t="s">
        <v>1829</v>
      </c>
      <c r="D4081" s="5" t="s">
        <v>913</v>
      </c>
      <c r="E4081" s="5" t="s">
        <v>55</v>
      </c>
      <c r="F4081" s="5" t="n">
        <v>3</v>
      </c>
      <c r="G4081" s="7" t="n">
        <v>54.46</v>
      </c>
      <c r="H4081" s="8" t="n">
        <v>0.1</v>
      </c>
      <c r="I4081" s="7" t="n">
        <f aca="false">F4081*G4081*(1-H4081)</f>
        <v>147.042</v>
      </c>
      <c r="J4081" s="5" t="s">
        <v>36</v>
      </c>
    </row>
    <row r="4082" customFormat="false" ht="15" hidden="false" customHeight="false" outlineLevel="0" collapsed="false">
      <c r="A4082" s="5" t="s">
        <v>5335</v>
      </c>
      <c r="B4082" s="6" t="n">
        <v>45068</v>
      </c>
      <c r="C4082" s="5" t="s">
        <v>2826</v>
      </c>
      <c r="D4082" s="5" t="s">
        <v>54</v>
      </c>
      <c r="E4082" s="5" t="s">
        <v>50</v>
      </c>
      <c r="F4082" s="5" t="n">
        <v>2</v>
      </c>
      <c r="G4082" s="7" t="n">
        <v>86.13</v>
      </c>
      <c r="H4082" s="8" t="n">
        <v>0.2</v>
      </c>
      <c r="I4082" s="7" t="n">
        <f aca="false">F4082*G4082*(1-H4082)</f>
        <v>137.808</v>
      </c>
      <c r="J4082" s="5" t="s">
        <v>67</v>
      </c>
    </row>
    <row r="4083" customFormat="false" ht="15" hidden="false" customHeight="false" outlineLevel="0" collapsed="false">
      <c r="A4083" s="5" t="s">
        <v>5336</v>
      </c>
      <c r="B4083" s="6" t="n">
        <v>45068</v>
      </c>
      <c r="C4083" s="5" t="s">
        <v>1738</v>
      </c>
      <c r="D4083" s="5" t="s">
        <v>621</v>
      </c>
      <c r="E4083" s="5" t="s">
        <v>50</v>
      </c>
      <c r="F4083" s="5" t="n">
        <v>1</v>
      </c>
      <c r="G4083" s="7" t="n">
        <v>971.77</v>
      </c>
      <c r="H4083" s="8" t="n">
        <v>0.25</v>
      </c>
      <c r="I4083" s="7" t="n">
        <f aca="false">F4083*G4083*(1-H4083)</f>
        <v>728.8275</v>
      </c>
      <c r="J4083" s="5" t="s">
        <v>51</v>
      </c>
    </row>
    <row r="4084" customFormat="false" ht="15" hidden="false" customHeight="false" outlineLevel="0" collapsed="false">
      <c r="A4084" s="5" t="s">
        <v>5337</v>
      </c>
      <c r="B4084" s="6" t="n">
        <v>45068</v>
      </c>
      <c r="C4084" s="5" t="s">
        <v>1616</v>
      </c>
      <c r="D4084" s="5" t="s">
        <v>109</v>
      </c>
      <c r="E4084" s="5" t="s">
        <v>55</v>
      </c>
      <c r="F4084" s="5" t="n">
        <v>2</v>
      </c>
      <c r="G4084" s="7" t="n">
        <v>136.61</v>
      </c>
      <c r="H4084" s="8" t="n">
        <v>0</v>
      </c>
      <c r="I4084" s="7" t="n">
        <f aca="false">F4084*G4084*(1-H4084)</f>
        <v>273.22</v>
      </c>
      <c r="J4084" s="5" t="s">
        <v>36</v>
      </c>
    </row>
    <row r="4085" customFormat="false" ht="15" hidden="false" customHeight="false" outlineLevel="0" collapsed="false">
      <c r="A4085" s="5" t="s">
        <v>5338</v>
      </c>
      <c r="B4085" s="6" t="n">
        <v>45068</v>
      </c>
      <c r="C4085" s="5" t="s">
        <v>661</v>
      </c>
      <c r="D4085" s="5" t="s">
        <v>200</v>
      </c>
      <c r="E4085" s="5" t="s">
        <v>35</v>
      </c>
      <c r="F4085" s="5" t="n">
        <v>1</v>
      </c>
      <c r="G4085" s="7" t="n">
        <v>539.76</v>
      </c>
      <c r="H4085" s="8" t="n">
        <v>0</v>
      </c>
      <c r="I4085" s="7" t="n">
        <f aca="false">F4085*G4085*(1-H4085)</f>
        <v>539.76</v>
      </c>
      <c r="J4085" s="5" t="s">
        <v>51</v>
      </c>
    </row>
    <row r="4086" customFormat="false" ht="15" hidden="false" customHeight="false" outlineLevel="0" collapsed="false">
      <c r="A4086" s="5" t="s">
        <v>5339</v>
      </c>
      <c r="B4086" s="6" t="n">
        <v>45068</v>
      </c>
      <c r="C4086" s="5" t="s">
        <v>1281</v>
      </c>
      <c r="D4086" s="5" t="s">
        <v>352</v>
      </c>
      <c r="E4086" s="5" t="s">
        <v>66</v>
      </c>
      <c r="F4086" s="5" t="n">
        <v>2</v>
      </c>
      <c r="G4086" s="7" t="n">
        <v>233.11</v>
      </c>
      <c r="H4086" s="8" t="n">
        <v>0</v>
      </c>
      <c r="I4086" s="7" t="n">
        <f aca="false">F4086*G4086*(1-H4086)</f>
        <v>466.22</v>
      </c>
      <c r="J4086" s="5" t="s">
        <v>31</v>
      </c>
    </row>
    <row r="4087" customFormat="false" ht="15" hidden="false" customHeight="false" outlineLevel="0" collapsed="false">
      <c r="A4087" s="5" t="s">
        <v>5340</v>
      </c>
      <c r="B4087" s="6" t="n">
        <v>45068</v>
      </c>
      <c r="C4087" s="5" t="s">
        <v>190</v>
      </c>
      <c r="D4087" s="5" t="s">
        <v>458</v>
      </c>
      <c r="E4087" s="5" t="s">
        <v>40</v>
      </c>
      <c r="F4087" s="5" t="n">
        <v>1</v>
      </c>
      <c r="G4087" s="7" t="n">
        <v>157.27</v>
      </c>
      <c r="H4087" s="8" t="n">
        <v>0</v>
      </c>
      <c r="I4087" s="7" t="n">
        <f aca="false">F4087*G4087*(1-H4087)</f>
        <v>157.27</v>
      </c>
      <c r="J4087" s="5" t="s">
        <v>36</v>
      </c>
    </row>
    <row r="4088" customFormat="false" ht="15" hidden="false" customHeight="false" outlineLevel="0" collapsed="false">
      <c r="A4088" s="5" t="s">
        <v>5341</v>
      </c>
      <c r="B4088" s="6" t="n">
        <v>45068</v>
      </c>
      <c r="C4088" s="5" t="s">
        <v>541</v>
      </c>
      <c r="D4088" s="5" t="s">
        <v>329</v>
      </c>
      <c r="E4088" s="5" t="s">
        <v>71</v>
      </c>
      <c r="F4088" s="5" t="n">
        <v>1</v>
      </c>
      <c r="G4088" s="7" t="n">
        <v>38.47</v>
      </c>
      <c r="H4088" s="8" t="n">
        <v>0.25</v>
      </c>
      <c r="I4088" s="7" t="n">
        <f aca="false">F4088*G4088*(1-H4088)</f>
        <v>28.8525</v>
      </c>
      <c r="J4088" s="5" t="s">
        <v>36</v>
      </c>
    </row>
    <row r="4089" customFormat="false" ht="15" hidden="false" customHeight="false" outlineLevel="0" collapsed="false">
      <c r="A4089" s="5" t="s">
        <v>5342</v>
      </c>
      <c r="B4089" s="6" t="n">
        <v>45068</v>
      </c>
      <c r="C4089" s="5" t="s">
        <v>1072</v>
      </c>
      <c r="D4089" s="5" t="s">
        <v>374</v>
      </c>
      <c r="E4089" s="5" t="s">
        <v>94</v>
      </c>
      <c r="F4089" s="5" t="n">
        <v>1</v>
      </c>
      <c r="G4089" s="7" t="n">
        <v>104.9</v>
      </c>
      <c r="H4089" s="8" t="n">
        <v>0</v>
      </c>
      <c r="I4089" s="7" t="n">
        <f aca="false">F4089*G4089*(1-H4089)</f>
        <v>104.9</v>
      </c>
      <c r="J4089" s="5" t="s">
        <v>31</v>
      </c>
    </row>
    <row r="4090" customFormat="false" ht="15" hidden="false" customHeight="false" outlineLevel="0" collapsed="false">
      <c r="A4090" s="5" t="s">
        <v>5343</v>
      </c>
      <c r="B4090" s="6" t="n">
        <v>45068</v>
      </c>
      <c r="C4090" s="5" t="s">
        <v>146</v>
      </c>
      <c r="D4090" s="5" t="s">
        <v>621</v>
      </c>
      <c r="E4090" s="5" t="s">
        <v>35</v>
      </c>
      <c r="F4090" s="5" t="n">
        <v>2</v>
      </c>
      <c r="G4090" s="7" t="n">
        <v>1019.93</v>
      </c>
      <c r="H4090" s="8" t="n">
        <v>0.15</v>
      </c>
      <c r="I4090" s="7" t="n">
        <f aca="false">F4090*G4090*(1-H4090)</f>
        <v>1733.881</v>
      </c>
      <c r="J4090" s="5" t="s">
        <v>51</v>
      </c>
    </row>
    <row r="4091" customFormat="false" ht="15" hidden="false" customHeight="false" outlineLevel="0" collapsed="false">
      <c r="A4091" s="5" t="s">
        <v>5344</v>
      </c>
      <c r="B4091" s="6" t="n">
        <v>45069</v>
      </c>
      <c r="C4091" s="5" t="s">
        <v>5345</v>
      </c>
      <c r="D4091" s="5" t="s">
        <v>491</v>
      </c>
      <c r="E4091" s="5" t="s">
        <v>66</v>
      </c>
      <c r="F4091" s="5" t="n">
        <v>5</v>
      </c>
      <c r="G4091" s="7" t="n">
        <v>987.93</v>
      </c>
      <c r="H4091" s="8" t="n">
        <v>0.1</v>
      </c>
      <c r="I4091" s="7" t="n">
        <f aca="false">F4091*G4091*(1-H4091)</f>
        <v>4445.685</v>
      </c>
      <c r="J4091" s="5" t="s">
        <v>36</v>
      </c>
    </row>
    <row r="4092" customFormat="false" ht="15" hidden="false" customHeight="false" outlineLevel="0" collapsed="false">
      <c r="A4092" s="5" t="s">
        <v>5346</v>
      </c>
      <c r="B4092" s="6" t="n">
        <v>45069</v>
      </c>
      <c r="C4092" s="5" t="s">
        <v>4016</v>
      </c>
      <c r="D4092" s="5" t="s">
        <v>765</v>
      </c>
      <c r="E4092" s="5" t="s">
        <v>94</v>
      </c>
      <c r="F4092" s="5" t="n">
        <v>1</v>
      </c>
      <c r="G4092" s="7" t="n">
        <v>20.79</v>
      </c>
      <c r="H4092" s="8" t="n">
        <v>0.05</v>
      </c>
      <c r="I4092" s="7" t="n">
        <f aca="false">F4092*G4092*(1-H4092)</f>
        <v>19.7505</v>
      </c>
      <c r="J4092" s="5" t="s">
        <v>36</v>
      </c>
    </row>
    <row r="4093" customFormat="false" ht="15" hidden="false" customHeight="false" outlineLevel="0" collapsed="false">
      <c r="A4093" s="5" t="s">
        <v>5347</v>
      </c>
      <c r="B4093" s="6" t="n">
        <v>45069</v>
      </c>
      <c r="C4093" s="5" t="s">
        <v>3874</v>
      </c>
      <c r="D4093" s="5" t="s">
        <v>418</v>
      </c>
      <c r="E4093" s="5" t="s">
        <v>30</v>
      </c>
      <c r="F4093" s="5" t="n">
        <v>1</v>
      </c>
      <c r="G4093" s="7" t="n">
        <v>341.81</v>
      </c>
      <c r="H4093" s="8" t="n">
        <v>0</v>
      </c>
      <c r="I4093" s="7" t="n">
        <f aca="false">F4093*G4093*(1-H4093)</f>
        <v>341.81</v>
      </c>
      <c r="J4093" s="5" t="s">
        <v>67</v>
      </c>
    </row>
    <row r="4094" customFormat="false" ht="15" hidden="false" customHeight="false" outlineLevel="0" collapsed="false">
      <c r="A4094" s="5" t="s">
        <v>5348</v>
      </c>
      <c r="B4094" s="6" t="n">
        <v>45069</v>
      </c>
      <c r="C4094" s="5" t="s">
        <v>331</v>
      </c>
      <c r="D4094" s="5" t="s">
        <v>54</v>
      </c>
      <c r="E4094" s="5" t="s">
        <v>66</v>
      </c>
      <c r="F4094" s="5" t="n">
        <v>2</v>
      </c>
      <c r="G4094" s="7" t="n">
        <v>92.53</v>
      </c>
      <c r="H4094" s="8" t="n">
        <v>0.1</v>
      </c>
      <c r="I4094" s="7" t="n">
        <f aca="false">F4094*G4094*(1-H4094)</f>
        <v>166.554</v>
      </c>
      <c r="J4094" s="5" t="s">
        <v>36</v>
      </c>
    </row>
    <row r="4095" customFormat="false" ht="15" hidden="false" customHeight="false" outlineLevel="0" collapsed="false">
      <c r="A4095" s="5" t="s">
        <v>5349</v>
      </c>
      <c r="B4095" s="6" t="n">
        <v>45069</v>
      </c>
      <c r="C4095" s="5" t="s">
        <v>162</v>
      </c>
      <c r="D4095" s="5" t="s">
        <v>807</v>
      </c>
      <c r="E4095" s="5" t="s">
        <v>128</v>
      </c>
      <c r="F4095" s="5" t="n">
        <v>4</v>
      </c>
      <c r="G4095" s="7" t="n">
        <v>108.83</v>
      </c>
      <c r="H4095" s="8" t="n">
        <v>0.05</v>
      </c>
      <c r="I4095" s="7" t="n">
        <f aca="false">F4095*G4095*(1-H4095)</f>
        <v>413.554</v>
      </c>
      <c r="J4095" s="5" t="s">
        <v>36</v>
      </c>
    </row>
    <row r="4096" customFormat="false" ht="15" hidden="false" customHeight="false" outlineLevel="0" collapsed="false">
      <c r="A4096" s="5" t="s">
        <v>5350</v>
      </c>
      <c r="B4096" s="6" t="n">
        <v>45069</v>
      </c>
      <c r="C4096" s="5" t="s">
        <v>1526</v>
      </c>
      <c r="D4096" s="5" t="s">
        <v>266</v>
      </c>
      <c r="E4096" s="5" t="s">
        <v>103</v>
      </c>
      <c r="F4096" s="5" t="n">
        <v>4</v>
      </c>
      <c r="G4096" s="7" t="n">
        <v>716.24</v>
      </c>
      <c r="H4096" s="8" t="n">
        <v>0</v>
      </c>
      <c r="I4096" s="7" t="n">
        <f aca="false">F4096*G4096*(1-H4096)</f>
        <v>2864.96</v>
      </c>
      <c r="J4096" s="5" t="s">
        <v>36</v>
      </c>
    </row>
    <row r="4097" customFormat="false" ht="15" hidden="false" customHeight="false" outlineLevel="0" collapsed="false">
      <c r="A4097" s="5" t="s">
        <v>5351</v>
      </c>
      <c r="B4097" s="6" t="n">
        <v>45069</v>
      </c>
      <c r="C4097" s="5" t="s">
        <v>42</v>
      </c>
      <c r="D4097" s="5" t="s">
        <v>1189</v>
      </c>
      <c r="E4097" s="5" t="s">
        <v>40</v>
      </c>
      <c r="F4097" s="5" t="n">
        <v>3</v>
      </c>
      <c r="G4097" s="7" t="n">
        <v>65.48</v>
      </c>
      <c r="H4097" s="8" t="n">
        <v>0.05</v>
      </c>
      <c r="I4097" s="7" t="n">
        <f aca="false">F4097*G4097*(1-H4097)</f>
        <v>186.618</v>
      </c>
      <c r="J4097" s="5" t="s">
        <v>31</v>
      </c>
    </row>
    <row r="4098" customFormat="false" ht="15" hidden="false" customHeight="false" outlineLevel="0" collapsed="false">
      <c r="A4098" s="5" t="s">
        <v>5352</v>
      </c>
      <c r="B4098" s="6" t="n">
        <v>45070</v>
      </c>
      <c r="C4098" s="5" t="s">
        <v>430</v>
      </c>
      <c r="D4098" s="5" t="s">
        <v>186</v>
      </c>
      <c r="E4098" s="5" t="s">
        <v>55</v>
      </c>
      <c r="F4098" s="5" t="n">
        <v>1</v>
      </c>
      <c r="G4098" s="7" t="n">
        <v>199.51</v>
      </c>
      <c r="H4098" s="8" t="n">
        <v>0.2</v>
      </c>
      <c r="I4098" s="7" t="n">
        <f aca="false">F4098*G4098*(1-H4098)</f>
        <v>159.608</v>
      </c>
      <c r="J4098" s="5" t="s">
        <v>36</v>
      </c>
    </row>
    <row r="4099" customFormat="false" ht="15" hidden="false" customHeight="false" outlineLevel="0" collapsed="false">
      <c r="A4099" s="5" t="s">
        <v>5353</v>
      </c>
      <c r="B4099" s="6" t="n">
        <v>45070</v>
      </c>
      <c r="C4099" s="5" t="s">
        <v>123</v>
      </c>
      <c r="D4099" s="5" t="s">
        <v>58</v>
      </c>
      <c r="E4099" s="5" t="s">
        <v>40</v>
      </c>
      <c r="F4099" s="5" t="n">
        <v>4</v>
      </c>
      <c r="G4099" s="7" t="n">
        <v>99.39</v>
      </c>
      <c r="H4099" s="8" t="n">
        <v>0</v>
      </c>
      <c r="I4099" s="7" t="n">
        <f aca="false">F4099*G4099*(1-H4099)</f>
        <v>397.56</v>
      </c>
      <c r="J4099" s="5" t="s">
        <v>67</v>
      </c>
    </row>
    <row r="4100" customFormat="false" ht="15" hidden="false" customHeight="false" outlineLevel="0" collapsed="false">
      <c r="A4100" s="5" t="s">
        <v>5354</v>
      </c>
      <c r="B4100" s="6" t="n">
        <v>45070</v>
      </c>
      <c r="C4100" s="5" t="s">
        <v>2869</v>
      </c>
      <c r="D4100" s="5" t="s">
        <v>332</v>
      </c>
      <c r="E4100" s="5" t="s">
        <v>40</v>
      </c>
      <c r="F4100" s="5" t="n">
        <v>1</v>
      </c>
      <c r="G4100" s="7" t="n">
        <v>157.49</v>
      </c>
      <c r="H4100" s="8" t="n">
        <v>0.15</v>
      </c>
      <c r="I4100" s="7" t="n">
        <f aca="false">F4100*G4100*(1-H4100)</f>
        <v>133.8665</v>
      </c>
      <c r="J4100" s="5" t="s">
        <v>67</v>
      </c>
    </row>
    <row r="4101" customFormat="false" ht="15" hidden="false" customHeight="false" outlineLevel="0" collapsed="false">
      <c r="A4101" s="5" t="s">
        <v>5355</v>
      </c>
      <c r="B4101" s="6" t="n">
        <v>45070</v>
      </c>
      <c r="C4101" s="5" t="s">
        <v>3994</v>
      </c>
      <c r="D4101" s="5" t="s">
        <v>134</v>
      </c>
      <c r="E4101" s="5" t="s">
        <v>94</v>
      </c>
      <c r="F4101" s="5" t="n">
        <v>1</v>
      </c>
      <c r="G4101" s="7" t="n">
        <v>66.88</v>
      </c>
      <c r="H4101" s="8" t="n">
        <v>0.15</v>
      </c>
      <c r="I4101" s="7" t="n">
        <f aca="false">F4101*G4101*(1-H4101)</f>
        <v>56.848</v>
      </c>
      <c r="J4101" s="5" t="s">
        <v>51</v>
      </c>
    </row>
    <row r="4102" customFormat="false" ht="15" hidden="false" customHeight="false" outlineLevel="0" collapsed="false">
      <c r="A4102" s="5" t="s">
        <v>5356</v>
      </c>
      <c r="B4102" s="6" t="n">
        <v>45070</v>
      </c>
      <c r="C4102" s="5" t="s">
        <v>3208</v>
      </c>
      <c r="D4102" s="5" t="s">
        <v>264</v>
      </c>
      <c r="E4102" s="5" t="s">
        <v>30</v>
      </c>
      <c r="F4102" s="5" t="n">
        <v>1</v>
      </c>
      <c r="G4102" s="7" t="n">
        <v>116.09</v>
      </c>
      <c r="H4102" s="8" t="n">
        <v>0.2</v>
      </c>
      <c r="I4102" s="7" t="n">
        <f aca="false">F4102*G4102*(1-H4102)</f>
        <v>92.872</v>
      </c>
      <c r="J4102" s="5" t="s">
        <v>51</v>
      </c>
    </row>
    <row r="4103" customFormat="false" ht="15" hidden="false" customHeight="false" outlineLevel="0" collapsed="false">
      <c r="A4103" s="5" t="s">
        <v>5357</v>
      </c>
      <c r="B4103" s="6" t="n">
        <v>45070</v>
      </c>
      <c r="C4103" s="5" t="s">
        <v>117</v>
      </c>
      <c r="D4103" s="5" t="s">
        <v>124</v>
      </c>
      <c r="E4103" s="5" t="s">
        <v>66</v>
      </c>
      <c r="F4103" s="5" t="n">
        <v>2</v>
      </c>
      <c r="G4103" s="7" t="n">
        <v>475.77</v>
      </c>
      <c r="H4103" s="8" t="n">
        <v>0.15</v>
      </c>
      <c r="I4103" s="7" t="n">
        <f aca="false">F4103*G4103*(1-H4103)</f>
        <v>808.809</v>
      </c>
      <c r="J4103" s="5" t="s">
        <v>67</v>
      </c>
    </row>
    <row r="4104" customFormat="false" ht="15" hidden="false" customHeight="false" outlineLevel="0" collapsed="false">
      <c r="A4104" s="5" t="s">
        <v>5358</v>
      </c>
      <c r="B4104" s="6" t="n">
        <v>45070</v>
      </c>
      <c r="C4104" s="5" t="s">
        <v>3122</v>
      </c>
      <c r="D4104" s="5" t="s">
        <v>851</v>
      </c>
      <c r="E4104" s="5" t="s">
        <v>94</v>
      </c>
      <c r="F4104" s="5" t="n">
        <v>1</v>
      </c>
      <c r="G4104" s="7" t="n">
        <v>17.83</v>
      </c>
      <c r="H4104" s="8" t="n">
        <v>0.05</v>
      </c>
      <c r="I4104" s="7" t="n">
        <f aca="false">F4104*G4104*(1-H4104)</f>
        <v>16.9385</v>
      </c>
      <c r="J4104" s="5" t="s">
        <v>51</v>
      </c>
    </row>
    <row r="4105" customFormat="false" ht="15" hidden="false" customHeight="false" outlineLevel="0" collapsed="false">
      <c r="A4105" s="5" t="s">
        <v>5359</v>
      </c>
      <c r="B4105" s="6" t="n">
        <v>45071</v>
      </c>
      <c r="C4105" s="5" t="s">
        <v>146</v>
      </c>
      <c r="D4105" s="5" t="s">
        <v>669</v>
      </c>
      <c r="E4105" s="5" t="s">
        <v>59</v>
      </c>
      <c r="F4105" s="5" t="n">
        <v>1</v>
      </c>
      <c r="G4105" s="7" t="n">
        <v>1897.44</v>
      </c>
      <c r="H4105" s="8" t="n">
        <v>0</v>
      </c>
      <c r="I4105" s="7" t="n">
        <f aca="false">F4105*G4105*(1-H4105)</f>
        <v>1897.44</v>
      </c>
      <c r="J4105" s="5" t="s">
        <v>36</v>
      </c>
    </row>
    <row r="4106" customFormat="false" ht="15" hidden="false" customHeight="false" outlineLevel="0" collapsed="false">
      <c r="A4106" s="5" t="s">
        <v>5360</v>
      </c>
      <c r="B4106" s="6" t="n">
        <v>45071</v>
      </c>
      <c r="C4106" s="5" t="s">
        <v>1670</v>
      </c>
      <c r="D4106" s="5" t="s">
        <v>811</v>
      </c>
      <c r="E4106" s="5" t="s">
        <v>94</v>
      </c>
      <c r="F4106" s="5" t="n">
        <v>2</v>
      </c>
      <c r="G4106" s="7" t="n">
        <v>632.67</v>
      </c>
      <c r="H4106" s="8" t="n">
        <v>0.2</v>
      </c>
      <c r="I4106" s="7" t="n">
        <f aca="false">F4106*G4106*(1-H4106)</f>
        <v>1012.272</v>
      </c>
      <c r="J4106" s="5" t="s">
        <v>31</v>
      </c>
    </row>
    <row r="4107" customFormat="false" ht="15" hidden="false" customHeight="false" outlineLevel="0" collapsed="false">
      <c r="A4107" s="5" t="s">
        <v>5361</v>
      </c>
      <c r="B4107" s="6" t="n">
        <v>45071</v>
      </c>
      <c r="C4107" s="5" t="s">
        <v>1384</v>
      </c>
      <c r="D4107" s="5" t="s">
        <v>154</v>
      </c>
      <c r="E4107" s="5" t="s">
        <v>71</v>
      </c>
      <c r="F4107" s="5" t="n">
        <v>3</v>
      </c>
      <c r="G4107" s="7" t="n">
        <v>323.37</v>
      </c>
      <c r="H4107" s="8" t="n">
        <v>0.05</v>
      </c>
      <c r="I4107" s="7" t="n">
        <f aca="false">F4107*G4107*(1-H4107)</f>
        <v>921.6045</v>
      </c>
      <c r="J4107" s="5" t="s">
        <v>36</v>
      </c>
    </row>
    <row r="4108" customFormat="false" ht="15" hidden="false" customHeight="false" outlineLevel="0" collapsed="false">
      <c r="A4108" s="5" t="s">
        <v>5362</v>
      </c>
      <c r="B4108" s="6" t="n">
        <v>45071</v>
      </c>
      <c r="C4108" s="5" t="s">
        <v>1432</v>
      </c>
      <c r="D4108" s="5" t="s">
        <v>466</v>
      </c>
      <c r="E4108" s="5" t="s">
        <v>103</v>
      </c>
      <c r="F4108" s="5" t="n">
        <v>2</v>
      </c>
      <c r="G4108" s="7" t="n">
        <v>99.22</v>
      </c>
      <c r="H4108" s="8" t="n">
        <v>0.05</v>
      </c>
      <c r="I4108" s="7" t="n">
        <f aca="false">F4108*G4108*(1-H4108)</f>
        <v>188.518</v>
      </c>
      <c r="J4108" s="5" t="s">
        <v>36</v>
      </c>
    </row>
    <row r="4109" customFormat="false" ht="15" hidden="false" customHeight="false" outlineLevel="0" collapsed="false">
      <c r="A4109" s="5" t="s">
        <v>5363</v>
      </c>
      <c r="B4109" s="6" t="n">
        <v>45071</v>
      </c>
      <c r="C4109" s="5" t="s">
        <v>5139</v>
      </c>
      <c r="D4109" s="5" t="s">
        <v>157</v>
      </c>
      <c r="E4109" s="5" t="s">
        <v>50</v>
      </c>
      <c r="F4109" s="5" t="n">
        <v>3</v>
      </c>
      <c r="G4109" s="7" t="n">
        <v>1686.26</v>
      </c>
      <c r="H4109" s="8" t="n">
        <v>0.25</v>
      </c>
      <c r="I4109" s="7" t="n">
        <f aca="false">F4109*G4109*(1-H4109)</f>
        <v>3794.085</v>
      </c>
      <c r="J4109" s="5" t="s">
        <v>36</v>
      </c>
    </row>
    <row r="4110" customFormat="false" ht="15" hidden="false" customHeight="false" outlineLevel="0" collapsed="false">
      <c r="A4110" s="5" t="s">
        <v>5364</v>
      </c>
      <c r="B4110" s="6" t="n">
        <v>45072</v>
      </c>
      <c r="C4110" s="5" t="s">
        <v>2620</v>
      </c>
      <c r="D4110" s="5" t="s">
        <v>93</v>
      </c>
      <c r="E4110" s="5" t="s">
        <v>103</v>
      </c>
      <c r="F4110" s="5" t="n">
        <v>2</v>
      </c>
      <c r="G4110" s="7" t="n">
        <v>478.69</v>
      </c>
      <c r="H4110" s="8" t="n">
        <v>0.2</v>
      </c>
      <c r="I4110" s="7" t="n">
        <f aca="false">F4110*G4110*(1-H4110)</f>
        <v>765.904</v>
      </c>
      <c r="J4110" s="5" t="s">
        <v>36</v>
      </c>
    </row>
    <row r="4111" customFormat="false" ht="15" hidden="false" customHeight="false" outlineLevel="0" collapsed="false">
      <c r="A4111" s="5" t="s">
        <v>5365</v>
      </c>
      <c r="B4111" s="6" t="n">
        <v>45072</v>
      </c>
      <c r="C4111" s="5" t="s">
        <v>587</v>
      </c>
      <c r="D4111" s="5" t="s">
        <v>406</v>
      </c>
      <c r="E4111" s="5" t="s">
        <v>75</v>
      </c>
      <c r="F4111" s="5" t="n">
        <v>3</v>
      </c>
      <c r="G4111" s="7" t="n">
        <v>39.49</v>
      </c>
      <c r="H4111" s="8" t="n">
        <v>0.1</v>
      </c>
      <c r="I4111" s="7" t="n">
        <f aca="false">F4111*G4111*(1-H4111)</f>
        <v>106.623</v>
      </c>
      <c r="J4111" s="5" t="s">
        <v>67</v>
      </c>
    </row>
    <row r="4112" customFormat="false" ht="15" hidden="false" customHeight="false" outlineLevel="0" collapsed="false">
      <c r="A4112" s="5" t="s">
        <v>5366</v>
      </c>
      <c r="B4112" s="6" t="n">
        <v>45072</v>
      </c>
      <c r="C4112" s="5" t="s">
        <v>1436</v>
      </c>
      <c r="D4112" s="5" t="s">
        <v>374</v>
      </c>
      <c r="E4112" s="5" t="s">
        <v>103</v>
      </c>
      <c r="F4112" s="5" t="n">
        <v>1</v>
      </c>
      <c r="G4112" s="7" t="n">
        <v>107.67</v>
      </c>
      <c r="H4112" s="8" t="n">
        <v>0</v>
      </c>
      <c r="I4112" s="7" t="n">
        <f aca="false">F4112*G4112*(1-H4112)</f>
        <v>107.67</v>
      </c>
      <c r="J4112" s="5" t="s">
        <v>51</v>
      </c>
    </row>
    <row r="4113" customFormat="false" ht="15" hidden="false" customHeight="false" outlineLevel="0" collapsed="false">
      <c r="A4113" s="5" t="s">
        <v>5367</v>
      </c>
      <c r="B4113" s="6" t="n">
        <v>45072</v>
      </c>
      <c r="C4113" s="5" t="s">
        <v>364</v>
      </c>
      <c r="D4113" s="5" t="s">
        <v>443</v>
      </c>
      <c r="E4113" s="5" t="s">
        <v>40</v>
      </c>
      <c r="F4113" s="5" t="n">
        <v>2</v>
      </c>
      <c r="G4113" s="7" t="n">
        <v>644.44</v>
      </c>
      <c r="H4113" s="8" t="n">
        <v>0.05</v>
      </c>
      <c r="I4113" s="7" t="n">
        <f aca="false">F4113*G4113*(1-H4113)</f>
        <v>1224.436</v>
      </c>
      <c r="J4113" s="5" t="s">
        <v>51</v>
      </c>
    </row>
    <row r="4114" customFormat="false" ht="15" hidden="false" customHeight="false" outlineLevel="0" collapsed="false">
      <c r="A4114" s="5" t="s">
        <v>5368</v>
      </c>
      <c r="B4114" s="6" t="n">
        <v>45072</v>
      </c>
      <c r="C4114" s="5" t="s">
        <v>3686</v>
      </c>
      <c r="D4114" s="5" t="s">
        <v>227</v>
      </c>
      <c r="E4114" s="5" t="s">
        <v>50</v>
      </c>
      <c r="F4114" s="5" t="n">
        <v>1</v>
      </c>
      <c r="G4114" s="7" t="n">
        <v>1021.54</v>
      </c>
      <c r="H4114" s="8" t="n">
        <v>0.05</v>
      </c>
      <c r="I4114" s="7" t="n">
        <f aca="false">F4114*G4114*(1-H4114)</f>
        <v>970.463</v>
      </c>
      <c r="J4114" s="5" t="s">
        <v>51</v>
      </c>
    </row>
    <row r="4115" customFormat="false" ht="15" hidden="false" customHeight="false" outlineLevel="0" collapsed="false">
      <c r="A4115" s="5" t="s">
        <v>5369</v>
      </c>
      <c r="B4115" s="6" t="n">
        <v>45072</v>
      </c>
      <c r="C4115" s="5" t="s">
        <v>230</v>
      </c>
      <c r="D4115" s="5" t="s">
        <v>205</v>
      </c>
      <c r="E4115" s="5" t="s">
        <v>71</v>
      </c>
      <c r="F4115" s="5" t="n">
        <v>2</v>
      </c>
      <c r="G4115" s="7" t="n">
        <v>50.6</v>
      </c>
      <c r="H4115" s="8" t="n">
        <v>0.15</v>
      </c>
      <c r="I4115" s="7" t="n">
        <f aca="false">F4115*G4115*(1-H4115)</f>
        <v>86.02</v>
      </c>
      <c r="J4115" s="5" t="s">
        <v>31</v>
      </c>
    </row>
    <row r="4116" customFormat="false" ht="15" hidden="false" customHeight="false" outlineLevel="0" collapsed="false">
      <c r="A4116" s="5" t="s">
        <v>5370</v>
      </c>
      <c r="B4116" s="6" t="n">
        <v>45072</v>
      </c>
      <c r="C4116" s="5" t="s">
        <v>61</v>
      </c>
      <c r="D4116" s="5" t="s">
        <v>782</v>
      </c>
      <c r="E4116" s="5" t="s">
        <v>75</v>
      </c>
      <c r="F4116" s="5" t="n">
        <v>3</v>
      </c>
      <c r="G4116" s="7" t="n">
        <v>41.02</v>
      </c>
      <c r="H4116" s="8" t="n">
        <v>0.15</v>
      </c>
      <c r="I4116" s="7" t="n">
        <f aca="false">F4116*G4116*(1-H4116)</f>
        <v>104.601</v>
      </c>
      <c r="J4116" s="5" t="s">
        <v>67</v>
      </c>
    </row>
    <row r="4117" customFormat="false" ht="15" hidden="false" customHeight="false" outlineLevel="0" collapsed="false">
      <c r="A4117" s="5" t="s">
        <v>5371</v>
      </c>
      <c r="B4117" s="6" t="n">
        <v>45072</v>
      </c>
      <c r="C4117" s="5" t="s">
        <v>2922</v>
      </c>
      <c r="D4117" s="5" t="s">
        <v>99</v>
      </c>
      <c r="E4117" s="5" t="s">
        <v>55</v>
      </c>
      <c r="F4117" s="5" t="n">
        <v>2</v>
      </c>
      <c r="G4117" s="7" t="n">
        <v>1295.76</v>
      </c>
      <c r="H4117" s="8" t="n">
        <v>0.05</v>
      </c>
      <c r="I4117" s="7" t="n">
        <f aca="false">F4117*G4117*(1-H4117)</f>
        <v>2461.944</v>
      </c>
      <c r="J4117" s="5" t="s">
        <v>67</v>
      </c>
    </row>
    <row r="4118" customFormat="false" ht="15" hidden="false" customHeight="false" outlineLevel="0" collapsed="false">
      <c r="A4118" s="5" t="s">
        <v>5372</v>
      </c>
      <c r="B4118" s="6" t="n">
        <v>45072</v>
      </c>
      <c r="C4118" s="5" t="s">
        <v>2676</v>
      </c>
      <c r="D4118" s="5" t="s">
        <v>389</v>
      </c>
      <c r="E4118" s="5" t="s">
        <v>75</v>
      </c>
      <c r="F4118" s="5" t="n">
        <v>2</v>
      </c>
      <c r="G4118" s="7" t="n">
        <v>863.55</v>
      </c>
      <c r="H4118" s="8" t="n">
        <v>0</v>
      </c>
      <c r="I4118" s="7" t="n">
        <f aca="false">F4118*G4118*(1-H4118)</f>
        <v>1727.1</v>
      </c>
      <c r="J4118" s="5" t="s">
        <v>51</v>
      </c>
    </row>
    <row r="4119" customFormat="false" ht="15" hidden="false" customHeight="false" outlineLevel="0" collapsed="false">
      <c r="A4119" s="5" t="s">
        <v>5373</v>
      </c>
      <c r="B4119" s="6" t="n">
        <v>45072</v>
      </c>
      <c r="C4119" s="5" t="s">
        <v>1818</v>
      </c>
      <c r="D4119" s="5" t="s">
        <v>916</v>
      </c>
      <c r="E4119" s="5" t="s">
        <v>128</v>
      </c>
      <c r="F4119" s="5" t="n">
        <v>1</v>
      </c>
      <c r="G4119" s="7" t="n">
        <v>21.51</v>
      </c>
      <c r="H4119" s="8" t="n">
        <v>0</v>
      </c>
      <c r="I4119" s="7" t="n">
        <f aca="false">F4119*G4119*(1-H4119)</f>
        <v>21.51</v>
      </c>
      <c r="J4119" s="5" t="s">
        <v>36</v>
      </c>
    </row>
    <row r="4120" customFormat="false" ht="15" hidden="false" customHeight="false" outlineLevel="0" collapsed="false">
      <c r="A4120" s="5" t="s">
        <v>5374</v>
      </c>
      <c r="B4120" s="6" t="n">
        <v>45072</v>
      </c>
      <c r="C4120" s="5" t="s">
        <v>2289</v>
      </c>
      <c r="D4120" s="5" t="s">
        <v>74</v>
      </c>
      <c r="E4120" s="5" t="s">
        <v>66</v>
      </c>
      <c r="F4120" s="5" t="n">
        <v>1</v>
      </c>
      <c r="G4120" s="7" t="n">
        <v>821.5</v>
      </c>
      <c r="H4120" s="8" t="n">
        <v>0</v>
      </c>
      <c r="I4120" s="7" t="n">
        <f aca="false">F4120*G4120*(1-H4120)</f>
        <v>821.5</v>
      </c>
      <c r="J4120" s="5" t="s">
        <v>67</v>
      </c>
    </row>
    <row r="4121" customFormat="false" ht="15" hidden="false" customHeight="false" outlineLevel="0" collapsed="false">
      <c r="A4121" s="5" t="s">
        <v>5375</v>
      </c>
      <c r="B4121" s="6" t="n">
        <v>45072</v>
      </c>
      <c r="C4121" s="5" t="s">
        <v>1954</v>
      </c>
      <c r="D4121" s="5" t="s">
        <v>160</v>
      </c>
      <c r="E4121" s="5" t="s">
        <v>94</v>
      </c>
      <c r="F4121" s="5" t="n">
        <v>1</v>
      </c>
      <c r="G4121" s="7" t="n">
        <v>739.12</v>
      </c>
      <c r="H4121" s="8" t="n">
        <v>0</v>
      </c>
      <c r="I4121" s="7" t="n">
        <f aca="false">F4121*G4121*(1-H4121)</f>
        <v>739.12</v>
      </c>
      <c r="J4121" s="5" t="s">
        <v>31</v>
      </c>
    </row>
    <row r="4122" customFormat="false" ht="15" hidden="false" customHeight="false" outlineLevel="0" collapsed="false">
      <c r="A4122" s="5" t="s">
        <v>5376</v>
      </c>
      <c r="B4122" s="6" t="n">
        <v>45072</v>
      </c>
      <c r="C4122" s="5" t="s">
        <v>686</v>
      </c>
      <c r="D4122" s="5" t="s">
        <v>291</v>
      </c>
      <c r="E4122" s="5" t="s">
        <v>71</v>
      </c>
      <c r="F4122" s="5" t="n">
        <v>2</v>
      </c>
      <c r="G4122" s="7" t="n">
        <v>13.19</v>
      </c>
      <c r="H4122" s="8" t="n">
        <v>0.05</v>
      </c>
      <c r="I4122" s="7" t="n">
        <f aca="false">F4122*G4122*(1-H4122)</f>
        <v>25.061</v>
      </c>
      <c r="J4122" s="5" t="s">
        <v>31</v>
      </c>
    </row>
    <row r="4123" customFormat="false" ht="15" hidden="false" customHeight="false" outlineLevel="0" collapsed="false">
      <c r="A4123" s="5" t="s">
        <v>5377</v>
      </c>
      <c r="B4123" s="6" t="n">
        <v>45073</v>
      </c>
      <c r="C4123" s="5" t="s">
        <v>1913</v>
      </c>
      <c r="D4123" s="5" t="s">
        <v>1189</v>
      </c>
      <c r="E4123" s="5" t="s">
        <v>55</v>
      </c>
      <c r="F4123" s="5" t="n">
        <v>1</v>
      </c>
      <c r="G4123" s="7" t="n">
        <v>68.03</v>
      </c>
      <c r="H4123" s="8" t="n">
        <v>0.05</v>
      </c>
      <c r="I4123" s="7" t="n">
        <f aca="false">F4123*G4123*(1-H4123)</f>
        <v>64.6285</v>
      </c>
      <c r="J4123" s="5" t="s">
        <v>36</v>
      </c>
    </row>
    <row r="4124" customFormat="false" ht="15" hidden="false" customHeight="false" outlineLevel="0" collapsed="false">
      <c r="A4124" s="5" t="s">
        <v>5378</v>
      </c>
      <c r="B4124" s="6" t="n">
        <v>45073</v>
      </c>
      <c r="C4124" s="5" t="s">
        <v>4450</v>
      </c>
      <c r="D4124" s="5" t="s">
        <v>62</v>
      </c>
      <c r="E4124" s="5" t="s">
        <v>35</v>
      </c>
      <c r="F4124" s="5" t="n">
        <v>2</v>
      </c>
      <c r="G4124" s="7" t="n">
        <v>185.43</v>
      </c>
      <c r="H4124" s="8" t="n">
        <v>0</v>
      </c>
      <c r="I4124" s="7" t="n">
        <f aca="false">F4124*G4124*(1-H4124)</f>
        <v>370.86</v>
      </c>
      <c r="J4124" s="5" t="s">
        <v>31</v>
      </c>
    </row>
    <row r="4125" customFormat="false" ht="15" hidden="false" customHeight="false" outlineLevel="0" collapsed="false">
      <c r="A4125" s="5" t="s">
        <v>5379</v>
      </c>
      <c r="B4125" s="6" t="n">
        <v>45073</v>
      </c>
      <c r="C4125" s="5" t="s">
        <v>990</v>
      </c>
      <c r="D4125" s="5" t="s">
        <v>183</v>
      </c>
      <c r="E4125" s="5" t="s">
        <v>35</v>
      </c>
      <c r="F4125" s="5" t="n">
        <v>1</v>
      </c>
      <c r="G4125" s="7" t="n">
        <v>1224.59</v>
      </c>
      <c r="H4125" s="8" t="n">
        <v>0.1</v>
      </c>
      <c r="I4125" s="7" t="n">
        <f aca="false">F4125*G4125*(1-H4125)</f>
        <v>1102.131</v>
      </c>
      <c r="J4125" s="5" t="s">
        <v>67</v>
      </c>
    </row>
    <row r="4126" customFormat="false" ht="15" hidden="false" customHeight="false" outlineLevel="0" collapsed="false">
      <c r="A4126" s="5" t="s">
        <v>5380</v>
      </c>
      <c r="B4126" s="6" t="n">
        <v>45073</v>
      </c>
      <c r="C4126" s="5" t="s">
        <v>981</v>
      </c>
      <c r="D4126" s="5" t="s">
        <v>84</v>
      </c>
      <c r="E4126" s="5" t="s">
        <v>40</v>
      </c>
      <c r="F4126" s="5" t="n">
        <v>1</v>
      </c>
      <c r="G4126" s="7" t="n">
        <v>24.42</v>
      </c>
      <c r="H4126" s="8" t="n">
        <v>0</v>
      </c>
      <c r="I4126" s="7" t="n">
        <f aca="false">F4126*G4126*(1-H4126)</f>
        <v>24.42</v>
      </c>
      <c r="J4126" s="5" t="s">
        <v>67</v>
      </c>
    </row>
    <row r="4127" customFormat="false" ht="15" hidden="false" customHeight="false" outlineLevel="0" collapsed="false">
      <c r="A4127" s="5" t="s">
        <v>5381</v>
      </c>
      <c r="B4127" s="6" t="n">
        <v>45073</v>
      </c>
      <c r="C4127" s="5" t="s">
        <v>1015</v>
      </c>
      <c r="D4127" s="5" t="s">
        <v>90</v>
      </c>
      <c r="E4127" s="5" t="s">
        <v>75</v>
      </c>
      <c r="F4127" s="5" t="n">
        <v>3</v>
      </c>
      <c r="G4127" s="7" t="n">
        <v>120.38</v>
      </c>
      <c r="H4127" s="8" t="n">
        <v>0.25</v>
      </c>
      <c r="I4127" s="7" t="n">
        <f aca="false">F4127*G4127*(1-H4127)</f>
        <v>270.855</v>
      </c>
      <c r="J4127" s="5" t="s">
        <v>36</v>
      </c>
    </row>
    <row r="4128" customFormat="false" ht="15" hidden="false" customHeight="false" outlineLevel="0" collapsed="false">
      <c r="A4128" s="5" t="s">
        <v>5382</v>
      </c>
      <c r="B4128" s="6" t="n">
        <v>45073</v>
      </c>
      <c r="C4128" s="5" t="s">
        <v>3114</v>
      </c>
      <c r="D4128" s="5" t="s">
        <v>277</v>
      </c>
      <c r="E4128" s="5" t="s">
        <v>40</v>
      </c>
      <c r="F4128" s="5" t="n">
        <v>1</v>
      </c>
      <c r="G4128" s="7" t="n">
        <v>94.57</v>
      </c>
      <c r="H4128" s="8" t="n">
        <v>0</v>
      </c>
      <c r="I4128" s="7" t="n">
        <f aca="false">F4128*G4128*(1-H4128)</f>
        <v>94.57</v>
      </c>
      <c r="J4128" s="5" t="s">
        <v>31</v>
      </c>
    </row>
    <row r="4129" customFormat="false" ht="15" hidden="false" customHeight="false" outlineLevel="0" collapsed="false">
      <c r="A4129" s="5" t="s">
        <v>5383</v>
      </c>
      <c r="B4129" s="6" t="n">
        <v>45073</v>
      </c>
      <c r="C4129" s="5" t="s">
        <v>1707</v>
      </c>
      <c r="D4129" s="5" t="s">
        <v>401</v>
      </c>
      <c r="E4129" s="5" t="s">
        <v>35</v>
      </c>
      <c r="F4129" s="5" t="n">
        <v>4</v>
      </c>
      <c r="G4129" s="7" t="n">
        <v>145.67</v>
      </c>
      <c r="H4129" s="8" t="n">
        <v>0.05</v>
      </c>
      <c r="I4129" s="7" t="n">
        <f aca="false">F4129*G4129*(1-H4129)</f>
        <v>553.546</v>
      </c>
      <c r="J4129" s="5" t="s">
        <v>31</v>
      </c>
    </row>
    <row r="4130" customFormat="false" ht="15" hidden="false" customHeight="false" outlineLevel="0" collapsed="false">
      <c r="A4130" s="5" t="s">
        <v>5384</v>
      </c>
      <c r="B4130" s="6" t="n">
        <v>45073</v>
      </c>
      <c r="C4130" s="5" t="s">
        <v>990</v>
      </c>
      <c r="D4130" s="5" t="s">
        <v>836</v>
      </c>
      <c r="E4130" s="5" t="s">
        <v>35</v>
      </c>
      <c r="F4130" s="5" t="n">
        <v>3</v>
      </c>
      <c r="G4130" s="7" t="n">
        <v>449.07</v>
      </c>
      <c r="H4130" s="8" t="n">
        <v>0.05</v>
      </c>
      <c r="I4130" s="7" t="n">
        <f aca="false">F4130*G4130*(1-H4130)</f>
        <v>1279.8495</v>
      </c>
      <c r="J4130" s="5" t="s">
        <v>36</v>
      </c>
    </row>
    <row r="4131" customFormat="false" ht="15" hidden="false" customHeight="false" outlineLevel="0" collapsed="false">
      <c r="A4131" s="5" t="s">
        <v>5385</v>
      </c>
      <c r="B4131" s="6" t="n">
        <v>45074</v>
      </c>
      <c r="C4131" s="5" t="s">
        <v>897</v>
      </c>
      <c r="D4131" s="5" t="s">
        <v>358</v>
      </c>
      <c r="E4131" s="5" t="s">
        <v>50</v>
      </c>
      <c r="F4131" s="5" t="n">
        <v>1</v>
      </c>
      <c r="G4131" s="7" t="n">
        <v>116.28</v>
      </c>
      <c r="H4131" s="8" t="n">
        <v>0.2</v>
      </c>
      <c r="I4131" s="7" t="n">
        <f aca="false">F4131*G4131*(1-H4131)</f>
        <v>93.024</v>
      </c>
      <c r="J4131" s="5" t="s">
        <v>51</v>
      </c>
    </row>
    <row r="4132" customFormat="false" ht="15" hidden="false" customHeight="false" outlineLevel="0" collapsed="false">
      <c r="A4132" s="5" t="s">
        <v>5386</v>
      </c>
      <c r="B4132" s="6" t="n">
        <v>45074</v>
      </c>
      <c r="C4132" s="5" t="s">
        <v>1507</v>
      </c>
      <c r="D4132" s="5" t="s">
        <v>582</v>
      </c>
      <c r="E4132" s="5" t="s">
        <v>30</v>
      </c>
      <c r="F4132" s="5" t="n">
        <v>4</v>
      </c>
      <c r="G4132" s="7" t="n">
        <v>55.4</v>
      </c>
      <c r="H4132" s="8" t="n">
        <v>0</v>
      </c>
      <c r="I4132" s="7" t="n">
        <f aca="false">F4132*G4132*(1-H4132)</f>
        <v>221.6</v>
      </c>
      <c r="J4132" s="5" t="s">
        <v>67</v>
      </c>
    </row>
    <row r="4133" customFormat="false" ht="15" hidden="false" customHeight="false" outlineLevel="0" collapsed="false">
      <c r="A4133" s="5" t="s">
        <v>5387</v>
      </c>
      <c r="B4133" s="6" t="n">
        <v>45074</v>
      </c>
      <c r="C4133" s="5" t="s">
        <v>193</v>
      </c>
      <c r="D4133" s="5" t="s">
        <v>343</v>
      </c>
      <c r="E4133" s="5" t="s">
        <v>59</v>
      </c>
      <c r="F4133" s="5" t="n">
        <v>2</v>
      </c>
      <c r="G4133" s="7" t="n">
        <v>448.55</v>
      </c>
      <c r="H4133" s="8" t="n">
        <v>0.05</v>
      </c>
      <c r="I4133" s="7" t="n">
        <f aca="false">F4133*G4133*(1-H4133)</f>
        <v>852.245</v>
      </c>
      <c r="J4133" s="5" t="s">
        <v>31</v>
      </c>
    </row>
    <row r="4134" customFormat="false" ht="15" hidden="false" customHeight="false" outlineLevel="0" collapsed="false">
      <c r="A4134" s="5" t="s">
        <v>5388</v>
      </c>
      <c r="B4134" s="6" t="n">
        <v>45074</v>
      </c>
      <c r="C4134" s="5" t="s">
        <v>897</v>
      </c>
      <c r="D4134" s="5" t="s">
        <v>46</v>
      </c>
      <c r="E4134" s="5" t="s">
        <v>103</v>
      </c>
      <c r="F4134" s="5" t="n">
        <v>2</v>
      </c>
      <c r="G4134" s="7" t="n">
        <v>161.22</v>
      </c>
      <c r="H4134" s="8" t="n">
        <v>0.1</v>
      </c>
      <c r="I4134" s="7" t="n">
        <f aca="false">F4134*G4134*(1-H4134)</f>
        <v>290.196</v>
      </c>
      <c r="J4134" s="5" t="s">
        <v>31</v>
      </c>
    </row>
    <row r="4135" customFormat="false" ht="15" hidden="false" customHeight="false" outlineLevel="0" collapsed="false">
      <c r="A4135" s="5" t="s">
        <v>5389</v>
      </c>
      <c r="B4135" s="6" t="n">
        <v>45074</v>
      </c>
      <c r="C4135" s="5" t="s">
        <v>1342</v>
      </c>
      <c r="D4135" s="5" t="s">
        <v>474</v>
      </c>
      <c r="E4135" s="5" t="s">
        <v>94</v>
      </c>
      <c r="F4135" s="5" t="n">
        <v>4</v>
      </c>
      <c r="G4135" s="7" t="n">
        <v>12.4</v>
      </c>
      <c r="H4135" s="8" t="n">
        <v>0</v>
      </c>
      <c r="I4135" s="7" t="n">
        <f aca="false">F4135*G4135*(1-H4135)</f>
        <v>49.6</v>
      </c>
      <c r="J4135" s="5" t="s">
        <v>51</v>
      </c>
    </row>
    <row r="4136" customFormat="false" ht="15" hidden="false" customHeight="false" outlineLevel="0" collapsed="false">
      <c r="A4136" s="5" t="s">
        <v>5390</v>
      </c>
      <c r="B4136" s="6" t="n">
        <v>45074</v>
      </c>
      <c r="C4136" s="5" t="s">
        <v>251</v>
      </c>
      <c r="D4136" s="5" t="s">
        <v>755</v>
      </c>
      <c r="E4136" s="5" t="s">
        <v>103</v>
      </c>
      <c r="F4136" s="5" t="n">
        <v>2</v>
      </c>
      <c r="G4136" s="7" t="n">
        <v>752.48</v>
      </c>
      <c r="H4136" s="8" t="n">
        <v>0.25</v>
      </c>
      <c r="I4136" s="7" t="n">
        <f aca="false">F4136*G4136*(1-H4136)</f>
        <v>1128.72</v>
      </c>
      <c r="J4136" s="5" t="s">
        <v>67</v>
      </c>
    </row>
    <row r="4137" customFormat="false" ht="15" hidden="false" customHeight="false" outlineLevel="0" collapsed="false">
      <c r="A4137" s="5" t="s">
        <v>5391</v>
      </c>
      <c r="B4137" s="6" t="n">
        <v>45074</v>
      </c>
      <c r="C4137" s="5" t="s">
        <v>2654</v>
      </c>
      <c r="D4137" s="5" t="s">
        <v>54</v>
      </c>
      <c r="E4137" s="5" t="s">
        <v>71</v>
      </c>
      <c r="F4137" s="5" t="n">
        <v>3</v>
      </c>
      <c r="G4137" s="7" t="n">
        <v>92.73</v>
      </c>
      <c r="H4137" s="8" t="n">
        <v>0.05</v>
      </c>
      <c r="I4137" s="7" t="n">
        <f aca="false">F4137*G4137*(1-H4137)</f>
        <v>264.2805</v>
      </c>
      <c r="J4137" s="5" t="s">
        <v>135</v>
      </c>
    </row>
    <row r="4138" customFormat="false" ht="15" hidden="false" customHeight="false" outlineLevel="0" collapsed="false">
      <c r="A4138" s="5" t="s">
        <v>5392</v>
      </c>
      <c r="B4138" s="6" t="n">
        <v>45074</v>
      </c>
      <c r="C4138" s="5" t="s">
        <v>263</v>
      </c>
      <c r="D4138" s="5" t="s">
        <v>168</v>
      </c>
      <c r="E4138" s="5" t="s">
        <v>30</v>
      </c>
      <c r="F4138" s="5" t="n">
        <v>1</v>
      </c>
      <c r="G4138" s="7" t="n">
        <v>76.54</v>
      </c>
      <c r="H4138" s="8" t="n">
        <v>0.25</v>
      </c>
      <c r="I4138" s="7" t="n">
        <f aca="false">F4138*G4138*(1-H4138)</f>
        <v>57.405</v>
      </c>
      <c r="J4138" s="5" t="s">
        <v>51</v>
      </c>
    </row>
    <row r="4139" customFormat="false" ht="15" hidden="false" customHeight="false" outlineLevel="0" collapsed="false">
      <c r="A4139" s="5" t="s">
        <v>5393</v>
      </c>
      <c r="B4139" s="6" t="n">
        <v>45074</v>
      </c>
      <c r="C4139" s="5" t="s">
        <v>2125</v>
      </c>
      <c r="D4139" s="5" t="s">
        <v>603</v>
      </c>
      <c r="E4139" s="5" t="s">
        <v>71</v>
      </c>
      <c r="F4139" s="5" t="n">
        <v>2</v>
      </c>
      <c r="G4139" s="7" t="n">
        <v>30.7</v>
      </c>
      <c r="H4139" s="8" t="n">
        <v>0</v>
      </c>
      <c r="I4139" s="7" t="n">
        <f aca="false">F4139*G4139*(1-H4139)</f>
        <v>61.4</v>
      </c>
      <c r="J4139" s="5" t="s">
        <v>67</v>
      </c>
    </row>
    <row r="4140" customFormat="false" ht="15" hidden="false" customHeight="false" outlineLevel="0" collapsed="false">
      <c r="A4140" s="5" t="s">
        <v>5394</v>
      </c>
      <c r="B4140" s="6" t="n">
        <v>45074</v>
      </c>
      <c r="C4140" s="5" t="s">
        <v>2021</v>
      </c>
      <c r="D4140" s="5" t="s">
        <v>84</v>
      </c>
      <c r="E4140" s="5" t="s">
        <v>66</v>
      </c>
      <c r="F4140" s="5" t="n">
        <v>1</v>
      </c>
      <c r="G4140" s="7" t="n">
        <v>24.1</v>
      </c>
      <c r="H4140" s="8" t="n">
        <v>0.1</v>
      </c>
      <c r="I4140" s="7" t="n">
        <f aca="false">F4140*G4140*(1-H4140)</f>
        <v>21.69</v>
      </c>
      <c r="J4140" s="5" t="s">
        <v>36</v>
      </c>
    </row>
    <row r="4141" customFormat="false" ht="15" hidden="false" customHeight="false" outlineLevel="0" collapsed="false">
      <c r="A4141" s="5" t="s">
        <v>5395</v>
      </c>
      <c r="B4141" s="6" t="n">
        <v>45075</v>
      </c>
      <c r="C4141" s="5" t="s">
        <v>823</v>
      </c>
      <c r="D4141" s="5" t="s">
        <v>249</v>
      </c>
      <c r="E4141" s="5" t="s">
        <v>40</v>
      </c>
      <c r="F4141" s="5" t="n">
        <v>3</v>
      </c>
      <c r="G4141" s="7" t="n">
        <v>169.99</v>
      </c>
      <c r="H4141" s="8" t="n">
        <v>0</v>
      </c>
      <c r="I4141" s="7" t="n">
        <f aca="false">F4141*G4141*(1-H4141)</f>
        <v>509.97</v>
      </c>
      <c r="J4141" s="5" t="s">
        <v>31</v>
      </c>
    </row>
    <row r="4142" customFormat="false" ht="15" hidden="false" customHeight="false" outlineLevel="0" collapsed="false">
      <c r="A4142" s="5" t="s">
        <v>5396</v>
      </c>
      <c r="B4142" s="6" t="n">
        <v>45075</v>
      </c>
      <c r="C4142" s="5" t="s">
        <v>1829</v>
      </c>
      <c r="D4142" s="5" t="s">
        <v>296</v>
      </c>
      <c r="E4142" s="5" t="s">
        <v>35</v>
      </c>
      <c r="F4142" s="5" t="n">
        <v>1</v>
      </c>
      <c r="G4142" s="7" t="n">
        <v>20.91</v>
      </c>
      <c r="H4142" s="8" t="n">
        <v>0</v>
      </c>
      <c r="I4142" s="7" t="n">
        <f aca="false">F4142*G4142*(1-H4142)</f>
        <v>20.91</v>
      </c>
      <c r="J4142" s="5" t="s">
        <v>36</v>
      </c>
    </row>
    <row r="4143" customFormat="false" ht="15" hidden="false" customHeight="false" outlineLevel="0" collapsed="false">
      <c r="A4143" s="5" t="s">
        <v>5397</v>
      </c>
      <c r="B4143" s="6" t="n">
        <v>45075</v>
      </c>
      <c r="C4143" s="5" t="s">
        <v>501</v>
      </c>
      <c r="D4143" s="5" t="s">
        <v>277</v>
      </c>
      <c r="E4143" s="5" t="s">
        <v>50</v>
      </c>
      <c r="F4143" s="5" t="n">
        <v>2</v>
      </c>
      <c r="G4143" s="7" t="n">
        <v>97.85</v>
      </c>
      <c r="H4143" s="8" t="n">
        <v>0.1</v>
      </c>
      <c r="I4143" s="7" t="n">
        <f aca="false">F4143*G4143*(1-H4143)</f>
        <v>176.13</v>
      </c>
      <c r="J4143" s="5" t="s">
        <v>36</v>
      </c>
    </row>
    <row r="4144" customFormat="false" ht="15" hidden="false" customHeight="false" outlineLevel="0" collapsed="false">
      <c r="A4144" s="5" t="s">
        <v>5398</v>
      </c>
      <c r="B4144" s="6" t="n">
        <v>45075</v>
      </c>
      <c r="C4144" s="5" t="s">
        <v>1805</v>
      </c>
      <c r="D4144" s="5" t="s">
        <v>163</v>
      </c>
      <c r="E4144" s="5" t="s">
        <v>71</v>
      </c>
      <c r="F4144" s="5" t="n">
        <v>4</v>
      </c>
      <c r="G4144" s="7" t="n">
        <v>330.92</v>
      </c>
      <c r="H4144" s="8" t="n">
        <v>0.1</v>
      </c>
      <c r="I4144" s="7" t="n">
        <f aca="false">F4144*G4144*(1-H4144)</f>
        <v>1191.312</v>
      </c>
      <c r="J4144" s="5" t="s">
        <v>31</v>
      </c>
    </row>
    <row r="4145" customFormat="false" ht="15" hidden="false" customHeight="false" outlineLevel="0" collapsed="false">
      <c r="A4145" s="5" t="s">
        <v>5399</v>
      </c>
      <c r="B4145" s="6" t="n">
        <v>45075</v>
      </c>
      <c r="C4145" s="5" t="s">
        <v>1663</v>
      </c>
      <c r="D4145" s="5" t="s">
        <v>603</v>
      </c>
      <c r="E4145" s="5" t="s">
        <v>94</v>
      </c>
      <c r="F4145" s="5" t="n">
        <v>3</v>
      </c>
      <c r="G4145" s="7" t="n">
        <v>32.13</v>
      </c>
      <c r="H4145" s="8" t="n">
        <v>0.2</v>
      </c>
      <c r="I4145" s="7" t="n">
        <f aca="false">F4145*G4145*(1-H4145)</f>
        <v>77.112</v>
      </c>
      <c r="J4145" s="5" t="s">
        <v>36</v>
      </c>
    </row>
    <row r="4146" customFormat="false" ht="15" hidden="false" customHeight="false" outlineLevel="0" collapsed="false">
      <c r="A4146" s="5" t="s">
        <v>5400</v>
      </c>
      <c r="B4146" s="6" t="n">
        <v>45075</v>
      </c>
      <c r="C4146" s="5" t="s">
        <v>816</v>
      </c>
      <c r="D4146" s="5" t="s">
        <v>180</v>
      </c>
      <c r="E4146" s="5" t="s">
        <v>50</v>
      </c>
      <c r="F4146" s="5" t="n">
        <v>1</v>
      </c>
      <c r="G4146" s="7" t="n">
        <v>84.19</v>
      </c>
      <c r="H4146" s="8" t="n">
        <v>0</v>
      </c>
      <c r="I4146" s="7" t="n">
        <f aca="false">F4146*G4146*(1-H4146)</f>
        <v>84.19</v>
      </c>
      <c r="J4146" s="5" t="s">
        <v>36</v>
      </c>
    </row>
    <row r="4147" customFormat="false" ht="15" hidden="false" customHeight="false" outlineLevel="0" collapsed="false">
      <c r="A4147" s="5" t="s">
        <v>5401</v>
      </c>
      <c r="B4147" s="6" t="n">
        <v>45075</v>
      </c>
      <c r="C4147" s="5" t="s">
        <v>288</v>
      </c>
      <c r="D4147" s="5" t="s">
        <v>664</v>
      </c>
      <c r="E4147" s="5" t="s">
        <v>40</v>
      </c>
      <c r="F4147" s="5" t="n">
        <v>1</v>
      </c>
      <c r="G4147" s="7" t="n">
        <v>125.5</v>
      </c>
      <c r="H4147" s="8" t="n">
        <v>0</v>
      </c>
      <c r="I4147" s="7" t="n">
        <f aca="false">F4147*G4147*(1-H4147)</f>
        <v>125.5</v>
      </c>
      <c r="J4147" s="5" t="s">
        <v>36</v>
      </c>
    </row>
    <row r="4148" customFormat="false" ht="15" hidden="false" customHeight="false" outlineLevel="0" collapsed="false">
      <c r="A4148" s="5" t="s">
        <v>5402</v>
      </c>
      <c r="B4148" s="6" t="n">
        <v>45075</v>
      </c>
      <c r="C4148" s="5" t="s">
        <v>614</v>
      </c>
      <c r="D4148" s="5" t="s">
        <v>394</v>
      </c>
      <c r="E4148" s="5" t="s">
        <v>94</v>
      </c>
      <c r="F4148" s="5" t="n">
        <v>5</v>
      </c>
      <c r="G4148" s="7" t="n">
        <v>85.3</v>
      </c>
      <c r="H4148" s="8" t="n">
        <v>0.1</v>
      </c>
      <c r="I4148" s="7" t="n">
        <f aca="false">F4148*G4148*(1-H4148)</f>
        <v>383.85</v>
      </c>
      <c r="J4148" s="5" t="s">
        <v>36</v>
      </c>
    </row>
    <row r="4149" customFormat="false" ht="15" hidden="false" customHeight="false" outlineLevel="0" collapsed="false">
      <c r="A4149" s="5" t="s">
        <v>5403</v>
      </c>
      <c r="B4149" s="6" t="n">
        <v>45075</v>
      </c>
      <c r="C4149" s="5" t="s">
        <v>98</v>
      </c>
      <c r="D4149" s="5" t="s">
        <v>84</v>
      </c>
      <c r="E4149" s="5" t="s">
        <v>40</v>
      </c>
      <c r="F4149" s="5" t="n">
        <v>1</v>
      </c>
      <c r="G4149" s="7" t="n">
        <v>23.42</v>
      </c>
      <c r="H4149" s="8" t="n">
        <v>0</v>
      </c>
      <c r="I4149" s="7" t="n">
        <f aca="false">F4149*G4149*(1-H4149)</f>
        <v>23.42</v>
      </c>
      <c r="J4149" s="5" t="s">
        <v>36</v>
      </c>
    </row>
    <row r="4150" customFormat="false" ht="15" hidden="false" customHeight="false" outlineLevel="0" collapsed="false">
      <c r="A4150" s="5" t="s">
        <v>5404</v>
      </c>
      <c r="B4150" s="6" t="n">
        <v>45075</v>
      </c>
      <c r="C4150" s="5" t="s">
        <v>593</v>
      </c>
      <c r="D4150" s="5" t="s">
        <v>106</v>
      </c>
      <c r="E4150" s="5" t="s">
        <v>59</v>
      </c>
      <c r="F4150" s="5" t="n">
        <v>4</v>
      </c>
      <c r="G4150" s="7" t="n">
        <v>53.4</v>
      </c>
      <c r="H4150" s="8" t="n">
        <v>0.1</v>
      </c>
      <c r="I4150" s="7" t="n">
        <f aca="false">F4150*G4150*(1-H4150)</f>
        <v>192.24</v>
      </c>
      <c r="J4150" s="5" t="s">
        <v>36</v>
      </c>
    </row>
    <row r="4151" customFormat="false" ht="15" hidden="false" customHeight="false" outlineLevel="0" collapsed="false">
      <c r="A4151" s="5" t="s">
        <v>5405</v>
      </c>
      <c r="B4151" s="6" t="n">
        <v>45075</v>
      </c>
      <c r="C4151" s="5" t="s">
        <v>3232</v>
      </c>
      <c r="D4151" s="5" t="s">
        <v>74</v>
      </c>
      <c r="E4151" s="5" t="s">
        <v>71</v>
      </c>
      <c r="F4151" s="5" t="n">
        <v>2</v>
      </c>
      <c r="G4151" s="7" t="n">
        <v>774.48</v>
      </c>
      <c r="H4151" s="8" t="n">
        <v>0</v>
      </c>
      <c r="I4151" s="7" t="n">
        <f aca="false">F4151*G4151*(1-H4151)</f>
        <v>1548.96</v>
      </c>
      <c r="J4151" s="5" t="s">
        <v>36</v>
      </c>
    </row>
    <row r="4152" customFormat="false" ht="15" hidden="false" customHeight="false" outlineLevel="0" collapsed="false">
      <c r="A4152" s="5" t="s">
        <v>5406</v>
      </c>
      <c r="B4152" s="6" t="n">
        <v>45075</v>
      </c>
      <c r="C4152" s="5" t="s">
        <v>2289</v>
      </c>
      <c r="D4152" s="5" t="s">
        <v>222</v>
      </c>
      <c r="E4152" s="5" t="s">
        <v>94</v>
      </c>
      <c r="F4152" s="5" t="n">
        <v>1</v>
      </c>
      <c r="G4152" s="7" t="n">
        <v>507.44</v>
      </c>
      <c r="H4152" s="8" t="n">
        <v>0</v>
      </c>
      <c r="I4152" s="7" t="n">
        <f aca="false">F4152*G4152*(1-H4152)</f>
        <v>507.44</v>
      </c>
      <c r="J4152" s="5" t="s">
        <v>51</v>
      </c>
    </row>
    <row r="4153" customFormat="false" ht="15" hidden="false" customHeight="false" outlineLevel="0" collapsed="false">
      <c r="A4153" s="5" t="s">
        <v>5407</v>
      </c>
      <c r="B4153" s="6" t="n">
        <v>45076</v>
      </c>
      <c r="C4153" s="5" t="s">
        <v>744</v>
      </c>
      <c r="D4153" s="5" t="s">
        <v>280</v>
      </c>
      <c r="E4153" s="5" t="s">
        <v>35</v>
      </c>
      <c r="F4153" s="5" t="n">
        <v>1</v>
      </c>
      <c r="G4153" s="7" t="n">
        <v>129.7</v>
      </c>
      <c r="H4153" s="8" t="n">
        <v>0.15</v>
      </c>
      <c r="I4153" s="7" t="n">
        <f aca="false">F4153*G4153*(1-H4153)</f>
        <v>110.245</v>
      </c>
      <c r="J4153" s="5" t="s">
        <v>36</v>
      </c>
    </row>
    <row r="4154" customFormat="false" ht="15" hidden="false" customHeight="false" outlineLevel="0" collapsed="false">
      <c r="A4154" s="5" t="s">
        <v>5408</v>
      </c>
      <c r="B4154" s="6" t="n">
        <v>45076</v>
      </c>
      <c r="C4154" s="5" t="s">
        <v>611</v>
      </c>
      <c r="D4154" s="5" t="s">
        <v>307</v>
      </c>
      <c r="E4154" s="5" t="s">
        <v>66</v>
      </c>
      <c r="F4154" s="5" t="n">
        <v>4</v>
      </c>
      <c r="G4154" s="7" t="n">
        <v>89.62</v>
      </c>
      <c r="H4154" s="8" t="n">
        <v>0.1</v>
      </c>
      <c r="I4154" s="7" t="n">
        <f aca="false">F4154*G4154*(1-H4154)</f>
        <v>322.632</v>
      </c>
      <c r="J4154" s="5" t="s">
        <v>135</v>
      </c>
    </row>
    <row r="4155" customFormat="false" ht="15" hidden="false" customHeight="false" outlineLevel="0" collapsed="false">
      <c r="A4155" s="5" t="s">
        <v>5409</v>
      </c>
      <c r="B4155" s="6" t="n">
        <v>45076</v>
      </c>
      <c r="C4155" s="5" t="s">
        <v>517</v>
      </c>
      <c r="D4155" s="5" t="s">
        <v>121</v>
      </c>
      <c r="E4155" s="5" t="s">
        <v>30</v>
      </c>
      <c r="F4155" s="5" t="n">
        <v>2</v>
      </c>
      <c r="G4155" s="7" t="n">
        <v>133.96</v>
      </c>
      <c r="H4155" s="8" t="n">
        <v>0.15</v>
      </c>
      <c r="I4155" s="7" t="n">
        <f aca="false">F4155*G4155*(1-H4155)</f>
        <v>227.732</v>
      </c>
      <c r="J4155" s="5" t="s">
        <v>36</v>
      </c>
    </row>
    <row r="4156" customFormat="false" ht="15" hidden="false" customHeight="false" outlineLevel="0" collapsed="false">
      <c r="A4156" s="5" t="s">
        <v>5410</v>
      </c>
      <c r="B4156" s="6" t="n">
        <v>45076</v>
      </c>
      <c r="C4156" s="5" t="s">
        <v>2179</v>
      </c>
      <c r="D4156" s="5" t="s">
        <v>491</v>
      </c>
      <c r="E4156" s="5" t="s">
        <v>30</v>
      </c>
      <c r="F4156" s="5" t="n">
        <v>1</v>
      </c>
      <c r="G4156" s="7" t="n">
        <v>970</v>
      </c>
      <c r="H4156" s="8" t="n">
        <v>0.2</v>
      </c>
      <c r="I4156" s="7" t="n">
        <f aca="false">F4156*G4156*(1-H4156)</f>
        <v>776</v>
      </c>
      <c r="J4156" s="5" t="s">
        <v>36</v>
      </c>
    </row>
    <row r="4157" customFormat="false" ht="15" hidden="false" customHeight="false" outlineLevel="0" collapsed="false">
      <c r="A4157" s="5" t="s">
        <v>5411</v>
      </c>
      <c r="B4157" s="6" t="n">
        <v>45076</v>
      </c>
      <c r="C4157" s="5" t="s">
        <v>848</v>
      </c>
      <c r="D4157" s="5" t="s">
        <v>399</v>
      </c>
      <c r="E4157" s="5" t="s">
        <v>55</v>
      </c>
      <c r="F4157" s="5" t="n">
        <v>4</v>
      </c>
      <c r="G4157" s="7" t="n">
        <v>85.93</v>
      </c>
      <c r="H4157" s="8" t="n">
        <v>0</v>
      </c>
      <c r="I4157" s="7" t="n">
        <f aca="false">F4157*G4157*(1-H4157)</f>
        <v>343.72</v>
      </c>
      <c r="J4157" s="5" t="s">
        <v>36</v>
      </c>
    </row>
    <row r="4158" customFormat="false" ht="15" hidden="false" customHeight="false" outlineLevel="0" collapsed="false">
      <c r="A4158" s="5" t="s">
        <v>5412</v>
      </c>
      <c r="B4158" s="6" t="n">
        <v>45076</v>
      </c>
      <c r="C4158" s="5" t="s">
        <v>3434</v>
      </c>
      <c r="D4158" s="5" t="s">
        <v>621</v>
      </c>
      <c r="E4158" s="5" t="s">
        <v>94</v>
      </c>
      <c r="F4158" s="5" t="n">
        <v>4</v>
      </c>
      <c r="G4158" s="7" t="n">
        <v>1045.29</v>
      </c>
      <c r="H4158" s="8" t="n">
        <v>0</v>
      </c>
      <c r="I4158" s="7" t="n">
        <f aca="false">F4158*G4158*(1-H4158)</f>
        <v>4181.16</v>
      </c>
      <c r="J4158" s="5" t="s">
        <v>36</v>
      </c>
    </row>
    <row r="4159" customFormat="false" ht="15" hidden="false" customHeight="false" outlineLevel="0" collapsed="false">
      <c r="A4159" s="5" t="s">
        <v>5413</v>
      </c>
      <c r="B4159" s="6" t="n">
        <v>45077</v>
      </c>
      <c r="C4159" s="5" t="s">
        <v>1355</v>
      </c>
      <c r="D4159" s="5" t="s">
        <v>389</v>
      </c>
      <c r="E4159" s="5" t="s">
        <v>40</v>
      </c>
      <c r="F4159" s="5" t="n">
        <v>1</v>
      </c>
      <c r="G4159" s="7" t="n">
        <v>852.51</v>
      </c>
      <c r="H4159" s="8" t="n">
        <v>0.1</v>
      </c>
      <c r="I4159" s="7" t="n">
        <f aca="false">F4159*G4159*(1-H4159)</f>
        <v>767.259</v>
      </c>
      <c r="J4159" s="5" t="s">
        <v>51</v>
      </c>
    </row>
    <row r="4160" customFormat="false" ht="15" hidden="false" customHeight="false" outlineLevel="0" collapsed="false">
      <c r="A4160" s="5" t="s">
        <v>5414</v>
      </c>
      <c r="B4160" s="6" t="n">
        <v>45077</v>
      </c>
      <c r="C4160" s="5" t="s">
        <v>2927</v>
      </c>
      <c r="D4160" s="5" t="s">
        <v>377</v>
      </c>
      <c r="E4160" s="5" t="s">
        <v>40</v>
      </c>
      <c r="F4160" s="5" t="n">
        <v>2</v>
      </c>
      <c r="G4160" s="7" t="n">
        <v>73.98</v>
      </c>
      <c r="H4160" s="8" t="n">
        <v>0.15</v>
      </c>
      <c r="I4160" s="7" t="n">
        <f aca="false">F4160*G4160*(1-H4160)</f>
        <v>125.766</v>
      </c>
      <c r="J4160" s="5" t="s">
        <v>135</v>
      </c>
    </row>
    <row r="4161" customFormat="false" ht="15" hidden="false" customHeight="false" outlineLevel="0" collapsed="false">
      <c r="A4161" s="5" t="s">
        <v>5415</v>
      </c>
      <c r="B4161" s="6" t="n">
        <v>45077</v>
      </c>
      <c r="C4161" s="5" t="s">
        <v>1960</v>
      </c>
      <c r="D4161" s="5" t="s">
        <v>200</v>
      </c>
      <c r="E4161" s="5" t="s">
        <v>66</v>
      </c>
      <c r="F4161" s="5" t="n">
        <v>1</v>
      </c>
      <c r="G4161" s="7" t="n">
        <v>587.49</v>
      </c>
      <c r="H4161" s="8" t="n">
        <v>0.15</v>
      </c>
      <c r="I4161" s="7" t="n">
        <f aca="false">F4161*G4161*(1-H4161)</f>
        <v>499.3665</v>
      </c>
      <c r="J4161" s="5" t="s">
        <v>36</v>
      </c>
    </row>
    <row r="4162" customFormat="false" ht="15" hidden="false" customHeight="false" outlineLevel="0" collapsed="false">
      <c r="A4162" s="5" t="s">
        <v>5416</v>
      </c>
      <c r="B4162" s="6" t="n">
        <v>45077</v>
      </c>
      <c r="C4162" s="5" t="s">
        <v>57</v>
      </c>
      <c r="D4162" s="5" t="s">
        <v>739</v>
      </c>
      <c r="E4162" s="5" t="s">
        <v>75</v>
      </c>
      <c r="F4162" s="5" t="n">
        <v>3</v>
      </c>
      <c r="G4162" s="7" t="n">
        <v>82.94</v>
      </c>
      <c r="H4162" s="8" t="n">
        <v>0.2</v>
      </c>
      <c r="I4162" s="7" t="n">
        <f aca="false">F4162*G4162*(1-H4162)</f>
        <v>199.056</v>
      </c>
      <c r="J4162" s="5" t="s">
        <v>36</v>
      </c>
    </row>
    <row r="4163" customFormat="false" ht="15" hidden="false" customHeight="false" outlineLevel="0" collapsed="false">
      <c r="A4163" s="5" t="s">
        <v>5417</v>
      </c>
      <c r="B4163" s="6" t="n">
        <v>45077</v>
      </c>
      <c r="C4163" s="5" t="s">
        <v>405</v>
      </c>
      <c r="D4163" s="5" t="s">
        <v>394</v>
      </c>
      <c r="E4163" s="5" t="s">
        <v>103</v>
      </c>
      <c r="F4163" s="5" t="n">
        <v>1</v>
      </c>
      <c r="G4163" s="7" t="n">
        <v>82.86</v>
      </c>
      <c r="H4163" s="8" t="n">
        <v>0</v>
      </c>
      <c r="I4163" s="7" t="n">
        <f aca="false">F4163*G4163*(1-H4163)</f>
        <v>82.86</v>
      </c>
      <c r="J4163" s="5" t="s">
        <v>31</v>
      </c>
    </row>
    <row r="4164" customFormat="false" ht="15" hidden="false" customHeight="false" outlineLevel="0" collapsed="false">
      <c r="A4164" s="5" t="s">
        <v>5418</v>
      </c>
      <c r="B4164" s="6" t="n">
        <v>45077</v>
      </c>
      <c r="C4164" s="5" t="s">
        <v>1675</v>
      </c>
      <c r="D4164" s="5" t="s">
        <v>277</v>
      </c>
      <c r="E4164" s="5" t="s">
        <v>94</v>
      </c>
      <c r="F4164" s="5" t="n">
        <v>2</v>
      </c>
      <c r="G4164" s="7" t="n">
        <v>95.88</v>
      </c>
      <c r="H4164" s="8" t="n">
        <v>0.2</v>
      </c>
      <c r="I4164" s="7" t="n">
        <f aca="false">F4164*G4164*(1-H4164)</f>
        <v>153.408</v>
      </c>
      <c r="J4164" s="5" t="s">
        <v>135</v>
      </c>
    </row>
    <row r="4165" customFormat="false" ht="15" hidden="false" customHeight="false" outlineLevel="0" collapsed="false">
      <c r="A4165" s="5" t="s">
        <v>5419</v>
      </c>
      <c r="B4165" s="6" t="n">
        <v>45077</v>
      </c>
      <c r="C4165" s="5" t="s">
        <v>2436</v>
      </c>
      <c r="D4165" s="5" t="s">
        <v>649</v>
      </c>
      <c r="E4165" s="5" t="s">
        <v>40</v>
      </c>
      <c r="F4165" s="5" t="n">
        <v>3</v>
      </c>
      <c r="G4165" s="7" t="n">
        <v>410.25</v>
      </c>
      <c r="H4165" s="8" t="n">
        <v>0.1</v>
      </c>
      <c r="I4165" s="7" t="n">
        <f aca="false">F4165*G4165*(1-H4165)</f>
        <v>1107.675</v>
      </c>
      <c r="J4165" s="5" t="s">
        <v>36</v>
      </c>
    </row>
    <row r="4166" customFormat="false" ht="15" hidden="false" customHeight="false" outlineLevel="0" collapsed="false">
      <c r="A4166" s="5" t="s">
        <v>5420</v>
      </c>
      <c r="B4166" s="6" t="n">
        <v>45077</v>
      </c>
      <c r="C4166" s="5" t="s">
        <v>412</v>
      </c>
      <c r="D4166" s="5" t="s">
        <v>916</v>
      </c>
      <c r="E4166" s="5" t="s">
        <v>66</v>
      </c>
      <c r="F4166" s="5" t="n">
        <v>1</v>
      </c>
      <c r="G4166" s="7" t="n">
        <v>21.03</v>
      </c>
      <c r="H4166" s="8" t="n">
        <v>0</v>
      </c>
      <c r="I4166" s="7" t="n">
        <f aca="false">F4166*G4166*(1-H4166)</f>
        <v>21.03</v>
      </c>
      <c r="J4166" s="5" t="s">
        <v>31</v>
      </c>
    </row>
    <row r="4167" customFormat="false" ht="15" hidden="false" customHeight="false" outlineLevel="0" collapsed="false">
      <c r="A4167" s="5" t="s">
        <v>5421</v>
      </c>
      <c r="B4167" s="6" t="n">
        <v>45077</v>
      </c>
      <c r="C4167" s="5" t="s">
        <v>1990</v>
      </c>
      <c r="D4167" s="5" t="s">
        <v>367</v>
      </c>
      <c r="E4167" s="5" t="s">
        <v>35</v>
      </c>
      <c r="F4167" s="5" t="n">
        <v>5</v>
      </c>
      <c r="G4167" s="7" t="n">
        <v>25.27</v>
      </c>
      <c r="H4167" s="8" t="n">
        <v>0.2</v>
      </c>
      <c r="I4167" s="7" t="n">
        <f aca="false">F4167*G4167*(1-H4167)</f>
        <v>101.08</v>
      </c>
      <c r="J4167" s="5" t="s">
        <v>31</v>
      </c>
    </row>
    <row r="4168" customFormat="false" ht="15" hidden="false" customHeight="false" outlineLevel="0" collapsed="false">
      <c r="A4168" s="5" t="s">
        <v>5422</v>
      </c>
      <c r="B4168" s="6" t="n">
        <v>45077</v>
      </c>
      <c r="C4168" s="5" t="s">
        <v>2976</v>
      </c>
      <c r="D4168" s="5" t="s">
        <v>39</v>
      </c>
      <c r="E4168" s="5" t="s">
        <v>66</v>
      </c>
      <c r="F4168" s="5" t="n">
        <v>3</v>
      </c>
      <c r="G4168" s="7" t="n">
        <v>123.38</v>
      </c>
      <c r="H4168" s="8" t="n">
        <v>0.25</v>
      </c>
      <c r="I4168" s="7" t="n">
        <f aca="false">F4168*G4168*(1-H4168)</f>
        <v>277.605</v>
      </c>
      <c r="J4168" s="5" t="s">
        <v>135</v>
      </c>
    </row>
    <row r="4169" customFormat="false" ht="15" hidden="false" customHeight="false" outlineLevel="0" collapsed="false">
      <c r="A4169" s="5" t="s">
        <v>5423</v>
      </c>
      <c r="B4169" s="6" t="n">
        <v>45077</v>
      </c>
      <c r="C4169" s="5" t="s">
        <v>537</v>
      </c>
      <c r="D4169" s="5" t="s">
        <v>177</v>
      </c>
      <c r="E4169" s="5" t="s">
        <v>30</v>
      </c>
      <c r="F4169" s="5" t="n">
        <v>1</v>
      </c>
      <c r="G4169" s="7" t="n">
        <v>388</v>
      </c>
      <c r="H4169" s="8" t="n">
        <v>0.05</v>
      </c>
      <c r="I4169" s="7" t="n">
        <f aca="false">F4169*G4169*(1-H4169)</f>
        <v>368.6</v>
      </c>
      <c r="J4169" s="5" t="s">
        <v>31</v>
      </c>
    </row>
    <row r="4170" customFormat="false" ht="15" hidden="false" customHeight="false" outlineLevel="0" collapsed="false">
      <c r="A4170" s="5" t="s">
        <v>5424</v>
      </c>
      <c r="B4170" s="6" t="n">
        <v>45077</v>
      </c>
      <c r="C4170" s="5" t="s">
        <v>5425</v>
      </c>
      <c r="D4170" s="5" t="s">
        <v>577</v>
      </c>
      <c r="E4170" s="5" t="s">
        <v>30</v>
      </c>
      <c r="F4170" s="5" t="n">
        <v>2</v>
      </c>
      <c r="G4170" s="7" t="n">
        <v>97.18</v>
      </c>
      <c r="H4170" s="8" t="n">
        <v>0.1</v>
      </c>
      <c r="I4170" s="7" t="n">
        <f aca="false">F4170*G4170*(1-H4170)</f>
        <v>174.924</v>
      </c>
      <c r="J4170" s="5" t="s">
        <v>36</v>
      </c>
    </row>
    <row r="4171" customFormat="false" ht="15" hidden="false" customHeight="false" outlineLevel="0" collapsed="false">
      <c r="A4171" s="5" t="s">
        <v>5426</v>
      </c>
      <c r="B4171" s="6" t="n">
        <v>45077</v>
      </c>
      <c r="C4171" s="5" t="s">
        <v>182</v>
      </c>
      <c r="D4171" s="5" t="s">
        <v>679</v>
      </c>
      <c r="E4171" s="5" t="s">
        <v>71</v>
      </c>
      <c r="F4171" s="5" t="n">
        <v>3</v>
      </c>
      <c r="G4171" s="7" t="n">
        <v>114.93</v>
      </c>
      <c r="H4171" s="8" t="n">
        <v>0.05</v>
      </c>
      <c r="I4171" s="7" t="n">
        <f aca="false">F4171*G4171*(1-H4171)</f>
        <v>327.5505</v>
      </c>
      <c r="J4171" s="5" t="s">
        <v>51</v>
      </c>
    </row>
    <row r="4172" customFormat="false" ht="15" hidden="false" customHeight="false" outlineLevel="0" collapsed="false">
      <c r="A4172" s="5" t="s">
        <v>5427</v>
      </c>
      <c r="B4172" s="6" t="n">
        <v>45077</v>
      </c>
      <c r="C4172" s="5" t="s">
        <v>951</v>
      </c>
      <c r="D4172" s="5" t="s">
        <v>315</v>
      </c>
      <c r="E4172" s="5" t="s">
        <v>55</v>
      </c>
      <c r="F4172" s="5" t="n">
        <v>2</v>
      </c>
      <c r="G4172" s="7" t="n">
        <v>334.74</v>
      </c>
      <c r="H4172" s="8" t="n">
        <v>0</v>
      </c>
      <c r="I4172" s="7" t="n">
        <f aca="false">F4172*G4172*(1-H4172)</f>
        <v>669.48</v>
      </c>
      <c r="J4172" s="5" t="s">
        <v>67</v>
      </c>
    </row>
    <row r="4173" customFormat="false" ht="15" hidden="false" customHeight="false" outlineLevel="0" collapsed="false">
      <c r="A4173" s="5" t="s">
        <v>5428</v>
      </c>
      <c r="B4173" s="6" t="n">
        <v>45077</v>
      </c>
      <c r="C4173" s="5" t="s">
        <v>306</v>
      </c>
      <c r="D4173" s="5" t="s">
        <v>84</v>
      </c>
      <c r="E4173" s="5" t="s">
        <v>103</v>
      </c>
      <c r="F4173" s="5" t="n">
        <v>1</v>
      </c>
      <c r="G4173" s="7" t="n">
        <v>24.51</v>
      </c>
      <c r="H4173" s="8" t="n">
        <v>0.1</v>
      </c>
      <c r="I4173" s="7" t="n">
        <f aca="false">F4173*G4173*(1-H4173)</f>
        <v>22.059</v>
      </c>
      <c r="J4173" s="5" t="s">
        <v>51</v>
      </c>
    </row>
    <row r="4174" customFormat="false" ht="15" hidden="false" customHeight="false" outlineLevel="0" collapsed="false">
      <c r="A4174" s="5" t="s">
        <v>5429</v>
      </c>
      <c r="B4174" s="6" t="n">
        <v>45077</v>
      </c>
      <c r="C4174" s="5" t="s">
        <v>2316</v>
      </c>
      <c r="D4174" s="5" t="s">
        <v>81</v>
      </c>
      <c r="E4174" s="5" t="s">
        <v>40</v>
      </c>
      <c r="F4174" s="5" t="n">
        <v>4</v>
      </c>
      <c r="G4174" s="7" t="n">
        <v>208.26</v>
      </c>
      <c r="H4174" s="8" t="n">
        <v>0.15</v>
      </c>
      <c r="I4174" s="7" t="n">
        <f aca="false">F4174*G4174*(1-H4174)</f>
        <v>708.084</v>
      </c>
      <c r="J4174" s="5" t="s">
        <v>51</v>
      </c>
    </row>
    <row r="4175" customFormat="false" ht="15" hidden="false" customHeight="false" outlineLevel="0" collapsed="false">
      <c r="A4175" s="5" t="s">
        <v>5430</v>
      </c>
      <c r="B4175" s="6" t="n">
        <v>45077</v>
      </c>
      <c r="C4175" s="5" t="s">
        <v>5431</v>
      </c>
      <c r="D4175" s="5" t="s">
        <v>482</v>
      </c>
      <c r="E4175" s="5" t="s">
        <v>128</v>
      </c>
      <c r="F4175" s="5" t="n">
        <v>1</v>
      </c>
      <c r="G4175" s="7" t="n">
        <v>27.51</v>
      </c>
      <c r="H4175" s="8" t="n">
        <v>0</v>
      </c>
      <c r="I4175" s="7" t="n">
        <f aca="false">F4175*G4175*(1-H4175)</f>
        <v>27.51</v>
      </c>
      <c r="J4175" s="5" t="s">
        <v>36</v>
      </c>
    </row>
    <row r="4176" customFormat="false" ht="15" hidden="false" customHeight="false" outlineLevel="0" collapsed="false">
      <c r="A4176" s="5" t="s">
        <v>5432</v>
      </c>
      <c r="B4176" s="6" t="n">
        <v>45078</v>
      </c>
      <c r="C4176" s="5" t="s">
        <v>2512</v>
      </c>
      <c r="D4176" s="5" t="s">
        <v>358</v>
      </c>
      <c r="E4176" s="5" t="s">
        <v>66</v>
      </c>
      <c r="F4176" s="5" t="n">
        <v>5</v>
      </c>
      <c r="G4176" s="7" t="n">
        <v>113.8</v>
      </c>
      <c r="H4176" s="8" t="n">
        <v>0.1</v>
      </c>
      <c r="I4176" s="7" t="n">
        <f aca="false">F4176*G4176*(1-H4176)</f>
        <v>512.1</v>
      </c>
      <c r="J4176" s="5" t="s">
        <v>51</v>
      </c>
    </row>
    <row r="4177" customFormat="false" ht="15" hidden="false" customHeight="false" outlineLevel="0" collapsed="false">
      <c r="A4177" s="5" t="s">
        <v>5433</v>
      </c>
      <c r="B4177" s="6" t="n">
        <v>45078</v>
      </c>
      <c r="C4177" s="5" t="s">
        <v>3321</v>
      </c>
      <c r="D4177" s="5" t="s">
        <v>222</v>
      </c>
      <c r="E4177" s="5" t="s">
        <v>75</v>
      </c>
      <c r="F4177" s="5" t="n">
        <v>1</v>
      </c>
      <c r="G4177" s="7" t="n">
        <v>492.45</v>
      </c>
      <c r="H4177" s="8" t="n">
        <v>0.05</v>
      </c>
      <c r="I4177" s="7" t="n">
        <f aca="false">F4177*G4177*(1-H4177)</f>
        <v>467.8275</v>
      </c>
      <c r="J4177" s="5" t="s">
        <v>36</v>
      </c>
    </row>
    <row r="4178" customFormat="false" ht="15" hidden="false" customHeight="false" outlineLevel="0" collapsed="false">
      <c r="A4178" s="5" t="s">
        <v>5434</v>
      </c>
      <c r="B4178" s="6" t="n">
        <v>45078</v>
      </c>
      <c r="C4178" s="5" t="s">
        <v>1668</v>
      </c>
      <c r="D4178" s="5" t="s">
        <v>218</v>
      </c>
      <c r="E4178" s="5" t="s">
        <v>128</v>
      </c>
      <c r="F4178" s="5" t="n">
        <v>2</v>
      </c>
      <c r="G4178" s="7" t="n">
        <v>82.61</v>
      </c>
      <c r="H4178" s="8" t="n">
        <v>0</v>
      </c>
      <c r="I4178" s="7" t="n">
        <f aca="false">F4178*G4178*(1-H4178)</f>
        <v>165.22</v>
      </c>
      <c r="J4178" s="5" t="s">
        <v>51</v>
      </c>
    </row>
    <row r="4179" customFormat="false" ht="15" hidden="false" customHeight="false" outlineLevel="0" collapsed="false">
      <c r="A4179" s="5" t="s">
        <v>5435</v>
      </c>
      <c r="B4179" s="6" t="n">
        <v>45078</v>
      </c>
      <c r="C4179" s="5" t="s">
        <v>1220</v>
      </c>
      <c r="D4179" s="5" t="s">
        <v>811</v>
      </c>
      <c r="E4179" s="5" t="s">
        <v>71</v>
      </c>
      <c r="F4179" s="5" t="n">
        <v>2</v>
      </c>
      <c r="G4179" s="7" t="n">
        <v>644.79</v>
      </c>
      <c r="H4179" s="8" t="n">
        <v>0.05</v>
      </c>
      <c r="I4179" s="7" t="n">
        <f aca="false">F4179*G4179*(1-H4179)</f>
        <v>1225.101</v>
      </c>
      <c r="J4179" s="5" t="s">
        <v>36</v>
      </c>
    </row>
    <row r="4180" customFormat="false" ht="15" hidden="false" customHeight="false" outlineLevel="0" collapsed="false">
      <c r="A4180" s="5" t="s">
        <v>5436</v>
      </c>
      <c r="B4180" s="6" t="n">
        <v>45078</v>
      </c>
      <c r="C4180" s="5" t="s">
        <v>585</v>
      </c>
      <c r="D4180" s="5" t="s">
        <v>74</v>
      </c>
      <c r="E4180" s="5" t="s">
        <v>50</v>
      </c>
      <c r="F4180" s="5" t="n">
        <v>2</v>
      </c>
      <c r="G4180" s="7" t="n">
        <v>821.37</v>
      </c>
      <c r="H4180" s="8" t="n">
        <v>0</v>
      </c>
      <c r="I4180" s="7" t="n">
        <f aca="false">F4180*G4180*(1-H4180)</f>
        <v>1642.74</v>
      </c>
      <c r="J4180" s="5" t="s">
        <v>36</v>
      </c>
    </row>
    <row r="4181" customFormat="false" ht="15" hidden="false" customHeight="false" outlineLevel="0" collapsed="false">
      <c r="A4181" s="5" t="s">
        <v>5437</v>
      </c>
      <c r="B4181" s="6" t="n">
        <v>45078</v>
      </c>
      <c r="C4181" s="5" t="s">
        <v>2117</v>
      </c>
      <c r="D4181" s="5" t="s">
        <v>621</v>
      </c>
      <c r="E4181" s="5" t="s">
        <v>128</v>
      </c>
      <c r="F4181" s="5" t="n">
        <v>1</v>
      </c>
      <c r="G4181" s="7" t="n">
        <v>1000.32</v>
      </c>
      <c r="H4181" s="8" t="n">
        <v>0.1</v>
      </c>
      <c r="I4181" s="7" t="n">
        <f aca="false">F4181*G4181*(1-H4181)</f>
        <v>900.288</v>
      </c>
      <c r="J4181" s="5" t="s">
        <v>36</v>
      </c>
    </row>
    <row r="4182" customFormat="false" ht="15" hidden="false" customHeight="false" outlineLevel="0" collapsed="false">
      <c r="A4182" s="5" t="s">
        <v>5438</v>
      </c>
      <c r="B4182" s="6" t="n">
        <v>45078</v>
      </c>
      <c r="C4182" s="5" t="s">
        <v>1206</v>
      </c>
      <c r="D4182" s="5" t="s">
        <v>432</v>
      </c>
      <c r="E4182" s="5" t="s">
        <v>55</v>
      </c>
      <c r="F4182" s="5" t="n">
        <v>1</v>
      </c>
      <c r="G4182" s="7" t="n">
        <v>596.63</v>
      </c>
      <c r="H4182" s="8" t="n">
        <v>0.1</v>
      </c>
      <c r="I4182" s="7" t="n">
        <f aca="false">F4182*G4182*(1-H4182)</f>
        <v>536.967</v>
      </c>
      <c r="J4182" s="5" t="s">
        <v>36</v>
      </c>
    </row>
    <row r="4183" customFormat="false" ht="15" hidden="false" customHeight="false" outlineLevel="0" collapsed="false">
      <c r="A4183" s="5" t="s">
        <v>5439</v>
      </c>
      <c r="B4183" s="6" t="n">
        <v>45078</v>
      </c>
      <c r="C4183" s="5" t="s">
        <v>386</v>
      </c>
      <c r="D4183" s="5" t="s">
        <v>225</v>
      </c>
      <c r="E4183" s="5" t="s">
        <v>40</v>
      </c>
      <c r="F4183" s="5" t="n">
        <v>1</v>
      </c>
      <c r="G4183" s="7" t="n">
        <v>25.71</v>
      </c>
      <c r="H4183" s="8" t="n">
        <v>0.05</v>
      </c>
      <c r="I4183" s="7" t="n">
        <f aca="false">F4183*G4183*(1-H4183)</f>
        <v>24.4245</v>
      </c>
      <c r="J4183" s="5" t="s">
        <v>31</v>
      </c>
    </row>
    <row r="4184" customFormat="false" ht="15" hidden="false" customHeight="false" outlineLevel="0" collapsed="false">
      <c r="A4184" s="5" t="s">
        <v>5440</v>
      </c>
      <c r="B4184" s="6" t="n">
        <v>45078</v>
      </c>
      <c r="C4184" s="5" t="s">
        <v>170</v>
      </c>
      <c r="D4184" s="5" t="s">
        <v>157</v>
      </c>
      <c r="E4184" s="5" t="s">
        <v>59</v>
      </c>
      <c r="F4184" s="5" t="n">
        <v>4</v>
      </c>
      <c r="G4184" s="7" t="n">
        <v>1690.93</v>
      </c>
      <c r="H4184" s="8" t="n">
        <v>0.15</v>
      </c>
      <c r="I4184" s="7" t="n">
        <f aca="false">F4184*G4184*(1-H4184)</f>
        <v>5749.162</v>
      </c>
      <c r="J4184" s="5" t="s">
        <v>36</v>
      </c>
    </row>
    <row r="4185" customFormat="false" ht="15" hidden="false" customHeight="false" outlineLevel="0" collapsed="false">
      <c r="A4185" s="5" t="s">
        <v>5441</v>
      </c>
      <c r="B4185" s="6" t="n">
        <v>45078</v>
      </c>
      <c r="C4185" s="5" t="s">
        <v>2448</v>
      </c>
      <c r="D4185" s="5" t="s">
        <v>124</v>
      </c>
      <c r="E4185" s="5" t="s">
        <v>35</v>
      </c>
      <c r="F4185" s="5" t="n">
        <v>1</v>
      </c>
      <c r="G4185" s="7" t="n">
        <v>451</v>
      </c>
      <c r="H4185" s="8" t="n">
        <v>0.1</v>
      </c>
      <c r="I4185" s="7" t="n">
        <f aca="false">F4185*G4185*(1-H4185)</f>
        <v>405.9</v>
      </c>
      <c r="J4185" s="5" t="s">
        <v>36</v>
      </c>
    </row>
    <row r="4186" customFormat="false" ht="15" hidden="false" customHeight="false" outlineLevel="0" collapsed="false">
      <c r="A4186" s="5" t="s">
        <v>5442</v>
      </c>
      <c r="B4186" s="6" t="n">
        <v>45078</v>
      </c>
      <c r="C4186" s="5" t="s">
        <v>2756</v>
      </c>
      <c r="D4186" s="5" t="s">
        <v>579</v>
      </c>
      <c r="E4186" s="5" t="s">
        <v>30</v>
      </c>
      <c r="F4186" s="5" t="n">
        <v>2</v>
      </c>
      <c r="G4186" s="7" t="n">
        <v>432.66</v>
      </c>
      <c r="H4186" s="8" t="n">
        <v>0</v>
      </c>
      <c r="I4186" s="7" t="n">
        <f aca="false">F4186*G4186*(1-H4186)</f>
        <v>865.32</v>
      </c>
      <c r="J4186" s="5" t="s">
        <v>135</v>
      </c>
    </row>
    <row r="4187" customFormat="false" ht="15" hidden="false" customHeight="false" outlineLevel="0" collapsed="false">
      <c r="A4187" s="5" t="s">
        <v>5443</v>
      </c>
      <c r="B4187" s="6" t="n">
        <v>45078</v>
      </c>
      <c r="C4187" s="5" t="s">
        <v>3465</v>
      </c>
      <c r="D4187" s="5" t="s">
        <v>664</v>
      </c>
      <c r="E4187" s="5" t="s">
        <v>55</v>
      </c>
      <c r="F4187" s="5" t="n">
        <v>1</v>
      </c>
      <c r="G4187" s="7" t="n">
        <v>114.67</v>
      </c>
      <c r="H4187" s="8" t="n">
        <v>0.2</v>
      </c>
      <c r="I4187" s="7" t="n">
        <f aca="false">F4187*G4187*(1-H4187)</f>
        <v>91.736</v>
      </c>
      <c r="J4187" s="5" t="s">
        <v>31</v>
      </c>
    </row>
    <row r="4188" customFormat="false" ht="15" hidden="false" customHeight="false" outlineLevel="0" collapsed="false">
      <c r="A4188" s="5" t="s">
        <v>5444</v>
      </c>
      <c r="B4188" s="6" t="n">
        <v>45078</v>
      </c>
      <c r="C4188" s="5" t="s">
        <v>1068</v>
      </c>
      <c r="D4188" s="5" t="s">
        <v>261</v>
      </c>
      <c r="E4188" s="5" t="s">
        <v>30</v>
      </c>
      <c r="F4188" s="5" t="n">
        <v>1</v>
      </c>
      <c r="G4188" s="7" t="n">
        <v>32.59</v>
      </c>
      <c r="H4188" s="8" t="n">
        <v>0.05</v>
      </c>
      <c r="I4188" s="7" t="n">
        <f aca="false">F4188*G4188*(1-H4188)</f>
        <v>30.9605</v>
      </c>
      <c r="J4188" s="5" t="s">
        <v>36</v>
      </c>
    </row>
    <row r="4189" customFormat="false" ht="15" hidden="false" customHeight="false" outlineLevel="0" collapsed="false">
      <c r="A4189" s="5" t="s">
        <v>5445</v>
      </c>
      <c r="B4189" s="6" t="n">
        <v>45079</v>
      </c>
      <c r="C4189" s="5" t="s">
        <v>3059</v>
      </c>
      <c r="D4189" s="5" t="s">
        <v>58</v>
      </c>
      <c r="E4189" s="5" t="s">
        <v>50</v>
      </c>
      <c r="F4189" s="5" t="n">
        <v>1</v>
      </c>
      <c r="G4189" s="7" t="n">
        <v>100.13</v>
      </c>
      <c r="H4189" s="8" t="n">
        <v>0.05</v>
      </c>
      <c r="I4189" s="7" t="n">
        <f aca="false">F4189*G4189*(1-H4189)</f>
        <v>95.1235</v>
      </c>
      <c r="J4189" s="5" t="s">
        <v>36</v>
      </c>
    </row>
    <row r="4190" customFormat="false" ht="15" hidden="false" customHeight="false" outlineLevel="0" collapsed="false">
      <c r="A4190" s="5" t="s">
        <v>5446</v>
      </c>
      <c r="B4190" s="6" t="n">
        <v>45079</v>
      </c>
      <c r="C4190" s="5" t="s">
        <v>331</v>
      </c>
      <c r="D4190" s="5" t="s">
        <v>261</v>
      </c>
      <c r="E4190" s="5" t="s">
        <v>103</v>
      </c>
      <c r="F4190" s="5" t="n">
        <v>1</v>
      </c>
      <c r="G4190" s="7" t="n">
        <v>31.27</v>
      </c>
      <c r="H4190" s="8" t="n">
        <v>0</v>
      </c>
      <c r="I4190" s="7" t="n">
        <f aca="false">F4190*G4190*(1-H4190)</f>
        <v>31.27</v>
      </c>
      <c r="J4190" s="5" t="s">
        <v>51</v>
      </c>
    </row>
    <row r="4191" customFormat="false" ht="15" hidden="false" customHeight="false" outlineLevel="0" collapsed="false">
      <c r="A4191" s="5" t="s">
        <v>5447</v>
      </c>
      <c r="B4191" s="6" t="n">
        <v>45079</v>
      </c>
      <c r="C4191" s="5" t="s">
        <v>990</v>
      </c>
      <c r="D4191" s="5" t="s">
        <v>905</v>
      </c>
      <c r="E4191" s="5" t="s">
        <v>55</v>
      </c>
      <c r="F4191" s="5" t="n">
        <v>1</v>
      </c>
      <c r="G4191" s="7" t="n">
        <v>363.82</v>
      </c>
      <c r="H4191" s="8" t="n">
        <v>0.1</v>
      </c>
      <c r="I4191" s="7" t="n">
        <f aca="false">F4191*G4191*(1-H4191)</f>
        <v>327.438</v>
      </c>
      <c r="J4191" s="5" t="s">
        <v>36</v>
      </c>
    </row>
    <row r="4192" customFormat="false" ht="15" hidden="false" customHeight="false" outlineLevel="0" collapsed="false">
      <c r="A4192" s="5" t="s">
        <v>5448</v>
      </c>
      <c r="B4192" s="6" t="n">
        <v>45079</v>
      </c>
      <c r="C4192" s="5" t="s">
        <v>611</v>
      </c>
      <c r="D4192" s="5" t="s">
        <v>112</v>
      </c>
      <c r="E4192" s="5" t="s">
        <v>55</v>
      </c>
      <c r="F4192" s="5" t="n">
        <v>2</v>
      </c>
      <c r="G4192" s="7" t="n">
        <v>183.31</v>
      </c>
      <c r="H4192" s="8" t="n">
        <v>0</v>
      </c>
      <c r="I4192" s="7" t="n">
        <f aca="false">F4192*G4192*(1-H4192)</f>
        <v>366.62</v>
      </c>
      <c r="J4192" s="5" t="s">
        <v>67</v>
      </c>
    </row>
    <row r="4193" customFormat="false" ht="15" hidden="false" customHeight="false" outlineLevel="0" collapsed="false">
      <c r="A4193" s="5" t="s">
        <v>5449</v>
      </c>
      <c r="B4193" s="6" t="n">
        <v>45079</v>
      </c>
      <c r="C4193" s="5" t="s">
        <v>602</v>
      </c>
      <c r="D4193" s="5" t="s">
        <v>54</v>
      </c>
      <c r="E4193" s="5" t="s">
        <v>66</v>
      </c>
      <c r="F4193" s="5" t="n">
        <v>1</v>
      </c>
      <c r="G4193" s="7" t="n">
        <v>85.75</v>
      </c>
      <c r="H4193" s="8" t="n">
        <v>0.05</v>
      </c>
      <c r="I4193" s="7" t="n">
        <f aca="false">F4193*G4193*(1-H4193)</f>
        <v>81.4625</v>
      </c>
      <c r="J4193" s="5" t="s">
        <v>31</v>
      </c>
    </row>
    <row r="4194" customFormat="false" ht="15" hidden="false" customHeight="false" outlineLevel="0" collapsed="false">
      <c r="A4194" s="5" t="s">
        <v>5450</v>
      </c>
      <c r="B4194" s="6" t="n">
        <v>45079</v>
      </c>
      <c r="C4194" s="5" t="s">
        <v>2068</v>
      </c>
      <c r="D4194" s="5" t="s">
        <v>29</v>
      </c>
      <c r="E4194" s="5" t="s">
        <v>40</v>
      </c>
      <c r="F4194" s="5" t="n">
        <v>2</v>
      </c>
      <c r="G4194" s="7" t="n">
        <v>46.25</v>
      </c>
      <c r="H4194" s="8" t="n">
        <v>0</v>
      </c>
      <c r="I4194" s="7" t="n">
        <f aca="false">F4194*G4194*(1-H4194)</f>
        <v>92.5</v>
      </c>
      <c r="J4194" s="5" t="s">
        <v>51</v>
      </c>
    </row>
    <row r="4195" customFormat="false" ht="15" hidden="false" customHeight="false" outlineLevel="0" collapsed="false">
      <c r="A4195" s="5" t="s">
        <v>5451</v>
      </c>
      <c r="B4195" s="6" t="n">
        <v>45079</v>
      </c>
      <c r="C4195" s="5" t="s">
        <v>678</v>
      </c>
      <c r="D4195" s="5" t="s">
        <v>391</v>
      </c>
      <c r="E4195" s="5" t="s">
        <v>40</v>
      </c>
      <c r="F4195" s="5" t="n">
        <v>1</v>
      </c>
      <c r="G4195" s="7" t="n">
        <v>52.64</v>
      </c>
      <c r="H4195" s="8" t="n">
        <v>0</v>
      </c>
      <c r="I4195" s="7" t="n">
        <f aca="false">F4195*G4195*(1-H4195)</f>
        <v>52.64</v>
      </c>
      <c r="J4195" s="5" t="s">
        <v>36</v>
      </c>
    </row>
    <row r="4196" customFormat="false" ht="15" hidden="false" customHeight="false" outlineLevel="0" collapsed="false">
      <c r="A4196" s="5" t="s">
        <v>5452</v>
      </c>
      <c r="B4196" s="6" t="n">
        <v>45080</v>
      </c>
      <c r="C4196" s="5" t="s">
        <v>1091</v>
      </c>
      <c r="D4196" s="5" t="s">
        <v>157</v>
      </c>
      <c r="E4196" s="5" t="s">
        <v>35</v>
      </c>
      <c r="F4196" s="5" t="n">
        <v>2</v>
      </c>
      <c r="G4196" s="7" t="n">
        <v>1609.17</v>
      </c>
      <c r="H4196" s="8" t="n">
        <v>0</v>
      </c>
      <c r="I4196" s="7" t="n">
        <f aca="false">F4196*G4196*(1-H4196)</f>
        <v>3218.34</v>
      </c>
      <c r="J4196" s="5" t="s">
        <v>36</v>
      </c>
    </row>
    <row r="4197" customFormat="false" ht="15" hidden="false" customHeight="false" outlineLevel="0" collapsed="false">
      <c r="A4197" s="5" t="s">
        <v>5453</v>
      </c>
      <c r="B4197" s="6" t="n">
        <v>45080</v>
      </c>
      <c r="C4197" s="5" t="s">
        <v>2478</v>
      </c>
      <c r="D4197" s="5" t="s">
        <v>443</v>
      </c>
      <c r="E4197" s="5" t="s">
        <v>75</v>
      </c>
      <c r="F4197" s="5" t="n">
        <v>2</v>
      </c>
      <c r="G4197" s="7" t="n">
        <v>623.49</v>
      </c>
      <c r="H4197" s="8" t="n">
        <v>0</v>
      </c>
      <c r="I4197" s="7" t="n">
        <f aca="false">F4197*G4197*(1-H4197)</f>
        <v>1246.98</v>
      </c>
      <c r="J4197" s="5" t="s">
        <v>36</v>
      </c>
    </row>
    <row r="4198" customFormat="false" ht="15" hidden="false" customHeight="false" outlineLevel="0" collapsed="false">
      <c r="A4198" s="5" t="s">
        <v>5454</v>
      </c>
      <c r="B4198" s="6" t="n">
        <v>45080</v>
      </c>
      <c r="C4198" s="5" t="s">
        <v>453</v>
      </c>
      <c r="D4198" s="5" t="s">
        <v>29</v>
      </c>
      <c r="E4198" s="5" t="s">
        <v>75</v>
      </c>
      <c r="F4198" s="5" t="n">
        <v>2</v>
      </c>
      <c r="G4198" s="7" t="n">
        <v>43.1</v>
      </c>
      <c r="H4198" s="8" t="n">
        <v>0.2</v>
      </c>
      <c r="I4198" s="7" t="n">
        <f aca="false">F4198*G4198*(1-H4198)</f>
        <v>68.96</v>
      </c>
      <c r="J4198" s="5" t="s">
        <v>36</v>
      </c>
    </row>
    <row r="4199" customFormat="false" ht="15" hidden="false" customHeight="false" outlineLevel="0" collapsed="false">
      <c r="A4199" s="5" t="s">
        <v>5455</v>
      </c>
      <c r="B4199" s="6" t="n">
        <v>45080</v>
      </c>
      <c r="C4199" s="5" t="s">
        <v>288</v>
      </c>
      <c r="D4199" s="5" t="s">
        <v>183</v>
      </c>
      <c r="E4199" s="5" t="s">
        <v>50</v>
      </c>
      <c r="F4199" s="5" t="n">
        <v>1</v>
      </c>
      <c r="G4199" s="7" t="n">
        <v>1306.98</v>
      </c>
      <c r="H4199" s="8" t="n">
        <v>0.05</v>
      </c>
      <c r="I4199" s="7" t="n">
        <f aca="false">F4199*G4199*(1-H4199)</f>
        <v>1241.631</v>
      </c>
      <c r="J4199" s="5" t="s">
        <v>36</v>
      </c>
    </row>
    <row r="4200" customFormat="false" ht="15" hidden="false" customHeight="false" outlineLevel="0" collapsed="false">
      <c r="A4200" s="5" t="s">
        <v>5456</v>
      </c>
      <c r="B4200" s="6" t="n">
        <v>45080</v>
      </c>
      <c r="C4200" s="5" t="s">
        <v>331</v>
      </c>
      <c r="D4200" s="5" t="s">
        <v>236</v>
      </c>
      <c r="E4200" s="5" t="s">
        <v>94</v>
      </c>
      <c r="F4200" s="5" t="n">
        <v>3</v>
      </c>
      <c r="G4200" s="7" t="n">
        <v>106.01</v>
      </c>
      <c r="H4200" s="8" t="n">
        <v>0.1</v>
      </c>
      <c r="I4200" s="7" t="n">
        <f aca="false">F4200*G4200*(1-H4200)</f>
        <v>286.227</v>
      </c>
      <c r="J4200" s="5" t="s">
        <v>51</v>
      </c>
    </row>
    <row r="4201" customFormat="false" ht="15" hidden="false" customHeight="false" outlineLevel="0" collapsed="false">
      <c r="A4201" s="5" t="s">
        <v>5457</v>
      </c>
      <c r="B4201" s="6" t="n">
        <v>45080</v>
      </c>
      <c r="C4201" s="5" t="s">
        <v>1174</v>
      </c>
      <c r="D4201" s="5" t="s">
        <v>782</v>
      </c>
      <c r="E4201" s="5" t="s">
        <v>75</v>
      </c>
      <c r="F4201" s="5" t="n">
        <v>2</v>
      </c>
      <c r="G4201" s="7" t="n">
        <v>44.25</v>
      </c>
      <c r="H4201" s="8" t="n">
        <v>0.05</v>
      </c>
      <c r="I4201" s="7" t="n">
        <f aca="false">F4201*G4201*(1-H4201)</f>
        <v>84.075</v>
      </c>
      <c r="J4201" s="5" t="s">
        <v>51</v>
      </c>
    </row>
    <row r="4202" customFormat="false" ht="15" hidden="false" customHeight="false" outlineLevel="0" collapsed="false">
      <c r="A4202" s="5" t="s">
        <v>5458</v>
      </c>
      <c r="B4202" s="6" t="n">
        <v>45080</v>
      </c>
      <c r="C4202" s="5" t="s">
        <v>4195</v>
      </c>
      <c r="D4202" s="5" t="s">
        <v>54</v>
      </c>
      <c r="E4202" s="5" t="s">
        <v>30</v>
      </c>
      <c r="F4202" s="5" t="n">
        <v>1</v>
      </c>
      <c r="G4202" s="7" t="n">
        <v>86.49</v>
      </c>
      <c r="H4202" s="8" t="n">
        <v>0</v>
      </c>
      <c r="I4202" s="7" t="n">
        <f aca="false">F4202*G4202*(1-H4202)</f>
        <v>86.49</v>
      </c>
      <c r="J4202" s="5" t="s">
        <v>51</v>
      </c>
    </row>
    <row r="4203" customFormat="false" ht="15" hidden="false" customHeight="false" outlineLevel="0" collapsed="false">
      <c r="A4203" s="5" t="s">
        <v>5459</v>
      </c>
      <c r="B4203" s="6" t="n">
        <v>45080</v>
      </c>
      <c r="C4203" s="5" t="s">
        <v>2026</v>
      </c>
      <c r="D4203" s="5" t="s">
        <v>211</v>
      </c>
      <c r="E4203" s="5" t="s">
        <v>66</v>
      </c>
      <c r="F4203" s="5" t="n">
        <v>1</v>
      </c>
      <c r="G4203" s="7" t="n">
        <v>60.38</v>
      </c>
      <c r="H4203" s="8" t="n">
        <v>0</v>
      </c>
      <c r="I4203" s="7" t="n">
        <f aca="false">F4203*G4203*(1-H4203)</f>
        <v>60.38</v>
      </c>
      <c r="J4203" s="5" t="s">
        <v>36</v>
      </c>
    </row>
    <row r="4204" customFormat="false" ht="15" hidden="false" customHeight="false" outlineLevel="0" collapsed="false">
      <c r="A4204" s="5" t="s">
        <v>5460</v>
      </c>
      <c r="B4204" s="6" t="n">
        <v>45080</v>
      </c>
      <c r="C4204" s="5" t="s">
        <v>207</v>
      </c>
      <c r="D4204" s="5" t="s">
        <v>630</v>
      </c>
      <c r="E4204" s="5" t="s">
        <v>35</v>
      </c>
      <c r="F4204" s="5" t="n">
        <v>1</v>
      </c>
      <c r="G4204" s="7" t="n">
        <v>151.93</v>
      </c>
      <c r="H4204" s="8" t="n">
        <v>0.25</v>
      </c>
      <c r="I4204" s="7" t="n">
        <f aca="false">F4204*G4204*(1-H4204)</f>
        <v>113.9475</v>
      </c>
      <c r="J4204" s="5" t="s">
        <v>31</v>
      </c>
    </row>
    <row r="4205" customFormat="false" ht="15" hidden="false" customHeight="false" outlineLevel="0" collapsed="false">
      <c r="A4205" s="5" t="s">
        <v>5461</v>
      </c>
      <c r="B4205" s="6" t="n">
        <v>45080</v>
      </c>
      <c r="C4205" s="5" t="s">
        <v>3189</v>
      </c>
      <c r="D4205" s="5" t="s">
        <v>90</v>
      </c>
      <c r="E4205" s="5" t="s">
        <v>66</v>
      </c>
      <c r="F4205" s="5" t="n">
        <v>1</v>
      </c>
      <c r="G4205" s="7" t="n">
        <v>122.82</v>
      </c>
      <c r="H4205" s="8" t="n">
        <v>0.05</v>
      </c>
      <c r="I4205" s="7" t="n">
        <f aca="false">F4205*G4205*(1-H4205)</f>
        <v>116.679</v>
      </c>
      <c r="J4205" s="5" t="s">
        <v>51</v>
      </c>
    </row>
    <row r="4206" customFormat="false" ht="15" hidden="false" customHeight="false" outlineLevel="0" collapsed="false">
      <c r="A4206" s="5" t="s">
        <v>5462</v>
      </c>
      <c r="B4206" s="6" t="n">
        <v>45080</v>
      </c>
      <c r="C4206" s="5" t="s">
        <v>328</v>
      </c>
      <c r="D4206" s="5" t="s">
        <v>134</v>
      </c>
      <c r="E4206" s="5" t="s">
        <v>128</v>
      </c>
      <c r="F4206" s="5" t="n">
        <v>1</v>
      </c>
      <c r="G4206" s="7" t="n">
        <v>67.11</v>
      </c>
      <c r="H4206" s="8" t="n">
        <v>0.1</v>
      </c>
      <c r="I4206" s="7" t="n">
        <f aca="false">F4206*G4206*(1-H4206)</f>
        <v>60.399</v>
      </c>
      <c r="J4206" s="5" t="s">
        <v>36</v>
      </c>
    </row>
    <row r="4207" customFormat="false" ht="15" hidden="false" customHeight="false" outlineLevel="0" collapsed="false">
      <c r="A4207" s="5" t="s">
        <v>5463</v>
      </c>
      <c r="B4207" s="6" t="n">
        <v>45081</v>
      </c>
      <c r="C4207" s="5" t="s">
        <v>1321</v>
      </c>
      <c r="D4207" s="5" t="s">
        <v>352</v>
      </c>
      <c r="E4207" s="5" t="s">
        <v>75</v>
      </c>
      <c r="F4207" s="5" t="n">
        <v>4</v>
      </c>
      <c r="G4207" s="7" t="n">
        <v>231.76</v>
      </c>
      <c r="H4207" s="8" t="n">
        <v>0.1</v>
      </c>
      <c r="I4207" s="7" t="n">
        <f aca="false">F4207*G4207*(1-H4207)</f>
        <v>834.336</v>
      </c>
      <c r="J4207" s="5" t="s">
        <v>31</v>
      </c>
    </row>
    <row r="4208" customFormat="false" ht="15" hidden="false" customHeight="false" outlineLevel="0" collapsed="false">
      <c r="A4208" s="5" t="s">
        <v>5464</v>
      </c>
      <c r="B4208" s="6" t="n">
        <v>45081</v>
      </c>
      <c r="C4208" s="5" t="s">
        <v>5465</v>
      </c>
      <c r="D4208" s="5" t="s">
        <v>315</v>
      </c>
      <c r="E4208" s="5" t="s">
        <v>66</v>
      </c>
      <c r="F4208" s="5" t="n">
        <v>1</v>
      </c>
      <c r="G4208" s="7" t="n">
        <v>349.02</v>
      </c>
      <c r="H4208" s="8" t="n">
        <v>0</v>
      </c>
      <c r="I4208" s="7" t="n">
        <f aca="false">F4208*G4208*(1-H4208)</f>
        <v>349.02</v>
      </c>
      <c r="J4208" s="5" t="s">
        <v>36</v>
      </c>
    </row>
    <row r="4209" customFormat="false" ht="15" hidden="false" customHeight="false" outlineLevel="0" collapsed="false">
      <c r="A4209" s="5" t="s">
        <v>5466</v>
      </c>
      <c r="B4209" s="6" t="n">
        <v>45081</v>
      </c>
      <c r="C4209" s="5" t="s">
        <v>526</v>
      </c>
      <c r="D4209" s="5" t="s">
        <v>482</v>
      </c>
      <c r="E4209" s="5" t="s">
        <v>66</v>
      </c>
      <c r="F4209" s="5" t="n">
        <v>1</v>
      </c>
      <c r="G4209" s="7" t="n">
        <v>27.07</v>
      </c>
      <c r="H4209" s="8" t="n">
        <v>0.1</v>
      </c>
      <c r="I4209" s="7" t="n">
        <f aca="false">F4209*G4209*(1-H4209)</f>
        <v>24.363</v>
      </c>
      <c r="J4209" s="5" t="s">
        <v>31</v>
      </c>
    </row>
    <row r="4210" customFormat="false" ht="15" hidden="false" customHeight="false" outlineLevel="0" collapsed="false">
      <c r="A4210" s="5" t="s">
        <v>5467</v>
      </c>
      <c r="B4210" s="6" t="n">
        <v>45081</v>
      </c>
      <c r="C4210" s="5" t="s">
        <v>646</v>
      </c>
      <c r="D4210" s="5" t="s">
        <v>134</v>
      </c>
      <c r="E4210" s="5" t="s">
        <v>55</v>
      </c>
      <c r="F4210" s="5" t="n">
        <v>1</v>
      </c>
      <c r="G4210" s="7" t="n">
        <v>65.59</v>
      </c>
      <c r="H4210" s="8" t="n">
        <v>0.2</v>
      </c>
      <c r="I4210" s="7" t="n">
        <f aca="false">F4210*G4210*(1-H4210)</f>
        <v>52.472</v>
      </c>
      <c r="J4210" s="5" t="s">
        <v>51</v>
      </c>
    </row>
    <row r="4211" customFormat="false" ht="15" hidden="false" customHeight="false" outlineLevel="0" collapsed="false">
      <c r="A4211" s="5" t="s">
        <v>5468</v>
      </c>
      <c r="B4211" s="6" t="n">
        <v>45081</v>
      </c>
      <c r="C4211" s="5" t="s">
        <v>1239</v>
      </c>
      <c r="D4211" s="5" t="s">
        <v>739</v>
      </c>
      <c r="E4211" s="5" t="s">
        <v>55</v>
      </c>
      <c r="F4211" s="5" t="n">
        <v>1</v>
      </c>
      <c r="G4211" s="7" t="n">
        <v>80.51</v>
      </c>
      <c r="H4211" s="8" t="n">
        <v>0.1</v>
      </c>
      <c r="I4211" s="7" t="n">
        <f aca="false">F4211*G4211*(1-H4211)</f>
        <v>72.459</v>
      </c>
      <c r="J4211" s="5" t="s">
        <v>51</v>
      </c>
    </row>
    <row r="4212" customFormat="false" ht="15" hidden="false" customHeight="false" outlineLevel="0" collapsed="false">
      <c r="A4212" s="5" t="s">
        <v>5469</v>
      </c>
      <c r="B4212" s="6" t="n">
        <v>45081</v>
      </c>
      <c r="C4212" s="5" t="s">
        <v>5033</v>
      </c>
      <c r="D4212" s="5" t="s">
        <v>236</v>
      </c>
      <c r="E4212" s="5" t="s">
        <v>55</v>
      </c>
      <c r="F4212" s="5" t="n">
        <v>2</v>
      </c>
      <c r="G4212" s="7" t="n">
        <v>107.39</v>
      </c>
      <c r="H4212" s="8" t="n">
        <v>0</v>
      </c>
      <c r="I4212" s="7" t="n">
        <f aca="false">F4212*G4212*(1-H4212)</f>
        <v>214.78</v>
      </c>
      <c r="J4212" s="5" t="s">
        <v>31</v>
      </c>
    </row>
    <row r="4213" customFormat="false" ht="15" hidden="false" customHeight="false" outlineLevel="0" collapsed="false">
      <c r="A4213" s="5" t="s">
        <v>5470</v>
      </c>
      <c r="B4213" s="6" t="n">
        <v>45081</v>
      </c>
      <c r="C4213" s="5" t="s">
        <v>1015</v>
      </c>
      <c r="D4213" s="5" t="s">
        <v>90</v>
      </c>
      <c r="E4213" s="5" t="s">
        <v>40</v>
      </c>
      <c r="F4213" s="5" t="n">
        <v>1</v>
      </c>
      <c r="G4213" s="7" t="n">
        <v>120.4</v>
      </c>
      <c r="H4213" s="8" t="n">
        <v>0</v>
      </c>
      <c r="I4213" s="7" t="n">
        <f aca="false">F4213*G4213*(1-H4213)</f>
        <v>120.4</v>
      </c>
      <c r="J4213" s="5" t="s">
        <v>67</v>
      </c>
    </row>
    <row r="4214" customFormat="false" ht="15" hidden="false" customHeight="false" outlineLevel="0" collapsed="false">
      <c r="A4214" s="5" t="s">
        <v>5471</v>
      </c>
      <c r="B4214" s="6" t="n">
        <v>45081</v>
      </c>
      <c r="C4214" s="5" t="s">
        <v>4827</v>
      </c>
      <c r="D4214" s="5" t="s">
        <v>890</v>
      </c>
      <c r="E4214" s="5" t="s">
        <v>55</v>
      </c>
      <c r="F4214" s="5" t="n">
        <v>2</v>
      </c>
      <c r="G4214" s="7" t="n">
        <v>397.19</v>
      </c>
      <c r="H4214" s="8" t="n">
        <v>0.15</v>
      </c>
      <c r="I4214" s="7" t="n">
        <f aca="false">F4214*G4214*(1-H4214)</f>
        <v>675.223</v>
      </c>
      <c r="J4214" s="5" t="s">
        <v>36</v>
      </c>
    </row>
    <row r="4215" customFormat="false" ht="15" hidden="false" customHeight="false" outlineLevel="0" collapsed="false">
      <c r="A4215" s="5" t="s">
        <v>5472</v>
      </c>
      <c r="B4215" s="6" t="n">
        <v>45081</v>
      </c>
      <c r="C4215" s="5" t="s">
        <v>1591</v>
      </c>
      <c r="D4215" s="5" t="s">
        <v>134</v>
      </c>
      <c r="E4215" s="5" t="s">
        <v>55</v>
      </c>
      <c r="F4215" s="5" t="n">
        <v>1</v>
      </c>
      <c r="G4215" s="7" t="n">
        <v>66.11</v>
      </c>
      <c r="H4215" s="8" t="n">
        <v>0</v>
      </c>
      <c r="I4215" s="7" t="n">
        <f aca="false">F4215*G4215*(1-H4215)</f>
        <v>66.11</v>
      </c>
      <c r="J4215" s="5" t="s">
        <v>31</v>
      </c>
    </row>
    <row r="4216" customFormat="false" ht="15" hidden="false" customHeight="false" outlineLevel="0" collapsed="false">
      <c r="A4216" s="5" t="s">
        <v>5473</v>
      </c>
      <c r="B4216" s="6" t="n">
        <v>45081</v>
      </c>
      <c r="C4216" s="5" t="s">
        <v>3781</v>
      </c>
      <c r="D4216" s="5" t="s">
        <v>168</v>
      </c>
      <c r="E4216" s="5" t="s">
        <v>40</v>
      </c>
      <c r="F4216" s="5" t="n">
        <v>2</v>
      </c>
      <c r="G4216" s="7" t="n">
        <v>77.35</v>
      </c>
      <c r="H4216" s="8" t="n">
        <v>0.05</v>
      </c>
      <c r="I4216" s="7" t="n">
        <f aca="false">F4216*G4216*(1-H4216)</f>
        <v>146.965</v>
      </c>
      <c r="J4216" s="5" t="s">
        <v>67</v>
      </c>
    </row>
    <row r="4217" customFormat="false" ht="15" hidden="false" customHeight="false" outlineLevel="0" collapsed="false">
      <c r="A4217" s="5" t="s">
        <v>5474</v>
      </c>
      <c r="B4217" s="6" t="n">
        <v>45081</v>
      </c>
      <c r="C4217" s="5" t="s">
        <v>5475</v>
      </c>
      <c r="D4217" s="5" t="s">
        <v>563</v>
      </c>
      <c r="E4217" s="5" t="s">
        <v>128</v>
      </c>
      <c r="F4217" s="5" t="n">
        <v>1</v>
      </c>
      <c r="G4217" s="7" t="n">
        <v>449.14</v>
      </c>
      <c r="H4217" s="8" t="n">
        <v>0.05</v>
      </c>
      <c r="I4217" s="7" t="n">
        <f aca="false">F4217*G4217*(1-H4217)</f>
        <v>426.683</v>
      </c>
      <c r="J4217" s="5" t="s">
        <v>36</v>
      </c>
    </row>
    <row r="4218" customFormat="false" ht="15" hidden="false" customHeight="false" outlineLevel="0" collapsed="false">
      <c r="A4218" s="5" t="s">
        <v>5476</v>
      </c>
      <c r="B4218" s="6" t="n">
        <v>45081</v>
      </c>
      <c r="C4218" s="5" t="s">
        <v>1355</v>
      </c>
      <c r="D4218" s="5" t="s">
        <v>245</v>
      </c>
      <c r="E4218" s="5" t="s">
        <v>94</v>
      </c>
      <c r="F4218" s="5" t="n">
        <v>2</v>
      </c>
      <c r="G4218" s="7" t="n">
        <v>36.42</v>
      </c>
      <c r="H4218" s="8" t="n">
        <v>0</v>
      </c>
      <c r="I4218" s="7" t="n">
        <f aca="false">F4218*G4218*(1-H4218)</f>
        <v>72.84</v>
      </c>
      <c r="J4218" s="5" t="s">
        <v>36</v>
      </c>
    </row>
    <row r="4219" customFormat="false" ht="15" hidden="false" customHeight="false" outlineLevel="0" collapsed="false">
      <c r="A4219" s="5" t="s">
        <v>5477</v>
      </c>
      <c r="B4219" s="6" t="n">
        <v>45081</v>
      </c>
      <c r="C4219" s="5" t="s">
        <v>5478</v>
      </c>
      <c r="D4219" s="5" t="s">
        <v>29</v>
      </c>
      <c r="E4219" s="5" t="s">
        <v>30</v>
      </c>
      <c r="F4219" s="5" t="n">
        <v>1</v>
      </c>
      <c r="G4219" s="7" t="n">
        <v>46.54</v>
      </c>
      <c r="H4219" s="8" t="n">
        <v>0.1</v>
      </c>
      <c r="I4219" s="7" t="n">
        <f aca="false">F4219*G4219*(1-H4219)</f>
        <v>41.886</v>
      </c>
      <c r="J4219" s="5" t="s">
        <v>67</v>
      </c>
    </row>
    <row r="4220" customFormat="false" ht="15" hidden="false" customHeight="false" outlineLevel="0" collapsed="false">
      <c r="A4220" s="5" t="s">
        <v>5479</v>
      </c>
      <c r="B4220" s="6" t="n">
        <v>45081</v>
      </c>
      <c r="C4220" s="5" t="s">
        <v>966</v>
      </c>
      <c r="D4220" s="5" t="s">
        <v>118</v>
      </c>
      <c r="E4220" s="5" t="s">
        <v>55</v>
      </c>
      <c r="F4220" s="5" t="n">
        <v>5</v>
      </c>
      <c r="G4220" s="7" t="n">
        <v>296.09</v>
      </c>
      <c r="H4220" s="8" t="n">
        <v>0.1</v>
      </c>
      <c r="I4220" s="7" t="n">
        <f aca="false">F4220*G4220*(1-H4220)</f>
        <v>1332.405</v>
      </c>
      <c r="J4220" s="5" t="s">
        <v>51</v>
      </c>
    </row>
    <row r="4221" customFormat="false" ht="15" hidden="false" customHeight="false" outlineLevel="0" collapsed="false">
      <c r="A4221" s="5" t="s">
        <v>5480</v>
      </c>
      <c r="B4221" s="6" t="n">
        <v>45081</v>
      </c>
      <c r="C4221" s="5" t="s">
        <v>1709</v>
      </c>
      <c r="D4221" s="5" t="s">
        <v>669</v>
      </c>
      <c r="E4221" s="5" t="s">
        <v>103</v>
      </c>
      <c r="F4221" s="5" t="n">
        <v>1</v>
      </c>
      <c r="G4221" s="7" t="n">
        <v>1796.28</v>
      </c>
      <c r="H4221" s="8" t="n">
        <v>0</v>
      </c>
      <c r="I4221" s="7" t="n">
        <f aca="false">F4221*G4221*(1-H4221)</f>
        <v>1796.28</v>
      </c>
      <c r="J4221" s="5" t="s">
        <v>36</v>
      </c>
    </row>
    <row r="4222" customFormat="false" ht="15" hidden="false" customHeight="false" outlineLevel="0" collapsed="false">
      <c r="A4222" s="5" t="s">
        <v>5481</v>
      </c>
      <c r="B4222" s="6" t="n">
        <v>45082</v>
      </c>
      <c r="C4222" s="5" t="s">
        <v>865</v>
      </c>
      <c r="D4222" s="5" t="s">
        <v>62</v>
      </c>
      <c r="E4222" s="5" t="s">
        <v>55</v>
      </c>
      <c r="F4222" s="5" t="n">
        <v>1</v>
      </c>
      <c r="G4222" s="7" t="n">
        <v>179.54</v>
      </c>
      <c r="H4222" s="8" t="n">
        <v>0.1</v>
      </c>
      <c r="I4222" s="7" t="n">
        <f aca="false">F4222*G4222*(1-H4222)</f>
        <v>161.586</v>
      </c>
      <c r="J4222" s="5" t="s">
        <v>31</v>
      </c>
    </row>
    <row r="4223" customFormat="false" ht="15" hidden="false" customHeight="false" outlineLevel="0" collapsed="false">
      <c r="A4223" s="5" t="s">
        <v>5482</v>
      </c>
      <c r="B4223" s="6" t="n">
        <v>45082</v>
      </c>
      <c r="C4223" s="5" t="s">
        <v>2692</v>
      </c>
      <c r="D4223" s="5" t="s">
        <v>782</v>
      </c>
      <c r="E4223" s="5" t="s">
        <v>103</v>
      </c>
      <c r="F4223" s="5" t="n">
        <v>1</v>
      </c>
      <c r="G4223" s="7" t="n">
        <v>43.99</v>
      </c>
      <c r="H4223" s="8" t="n">
        <v>0.05</v>
      </c>
      <c r="I4223" s="7" t="n">
        <f aca="false">F4223*G4223*(1-H4223)</f>
        <v>41.7905</v>
      </c>
      <c r="J4223" s="5" t="s">
        <v>36</v>
      </c>
    </row>
    <row r="4224" customFormat="false" ht="15" hidden="false" customHeight="false" outlineLevel="0" collapsed="false">
      <c r="A4224" s="5" t="s">
        <v>5483</v>
      </c>
      <c r="B4224" s="6" t="n">
        <v>45082</v>
      </c>
      <c r="C4224" s="5" t="s">
        <v>587</v>
      </c>
      <c r="D4224" s="5" t="s">
        <v>811</v>
      </c>
      <c r="E4224" s="5" t="s">
        <v>40</v>
      </c>
      <c r="F4224" s="5" t="n">
        <v>1</v>
      </c>
      <c r="G4224" s="7" t="n">
        <v>637</v>
      </c>
      <c r="H4224" s="8" t="n">
        <v>0.15</v>
      </c>
      <c r="I4224" s="7" t="n">
        <f aca="false">F4224*G4224*(1-H4224)</f>
        <v>541.45</v>
      </c>
      <c r="J4224" s="5" t="s">
        <v>36</v>
      </c>
    </row>
    <row r="4225" customFormat="false" ht="15" hidden="false" customHeight="false" outlineLevel="0" collapsed="false">
      <c r="A4225" s="5" t="s">
        <v>5484</v>
      </c>
      <c r="B4225" s="6" t="n">
        <v>45082</v>
      </c>
      <c r="C4225" s="5" t="s">
        <v>3848</v>
      </c>
      <c r="D4225" s="5" t="s">
        <v>767</v>
      </c>
      <c r="E4225" s="5" t="s">
        <v>30</v>
      </c>
      <c r="F4225" s="5" t="n">
        <v>1</v>
      </c>
      <c r="G4225" s="7" t="n">
        <v>36.63</v>
      </c>
      <c r="H4225" s="8" t="n">
        <v>0</v>
      </c>
      <c r="I4225" s="7" t="n">
        <f aca="false">F4225*G4225*(1-H4225)</f>
        <v>36.63</v>
      </c>
      <c r="J4225" s="5" t="s">
        <v>51</v>
      </c>
    </row>
    <row r="4226" customFormat="false" ht="15" hidden="false" customHeight="false" outlineLevel="0" collapsed="false">
      <c r="A4226" s="5" t="s">
        <v>5485</v>
      </c>
      <c r="B4226" s="6" t="n">
        <v>45082</v>
      </c>
      <c r="C4226" s="5" t="s">
        <v>159</v>
      </c>
      <c r="D4226" s="5" t="s">
        <v>307</v>
      </c>
      <c r="E4226" s="5" t="s">
        <v>128</v>
      </c>
      <c r="F4226" s="5" t="n">
        <v>1</v>
      </c>
      <c r="G4226" s="7" t="n">
        <v>87.19</v>
      </c>
      <c r="H4226" s="8" t="n">
        <v>0.1</v>
      </c>
      <c r="I4226" s="7" t="n">
        <f aca="false">F4226*G4226*(1-H4226)</f>
        <v>78.471</v>
      </c>
      <c r="J4226" s="5" t="s">
        <v>36</v>
      </c>
    </row>
    <row r="4227" customFormat="false" ht="15" hidden="false" customHeight="false" outlineLevel="0" collapsed="false">
      <c r="A4227" s="5" t="s">
        <v>5486</v>
      </c>
      <c r="B4227" s="6" t="n">
        <v>45082</v>
      </c>
      <c r="C4227" s="5" t="s">
        <v>288</v>
      </c>
      <c r="D4227" s="5" t="s">
        <v>163</v>
      </c>
      <c r="E4227" s="5" t="s">
        <v>128</v>
      </c>
      <c r="F4227" s="5" t="n">
        <v>1</v>
      </c>
      <c r="G4227" s="7" t="n">
        <v>330.53</v>
      </c>
      <c r="H4227" s="8" t="n">
        <v>0</v>
      </c>
      <c r="I4227" s="7" t="n">
        <f aca="false">F4227*G4227*(1-H4227)</f>
        <v>330.53</v>
      </c>
      <c r="J4227" s="5" t="s">
        <v>67</v>
      </c>
    </row>
    <row r="4228" customFormat="false" ht="15" hidden="false" customHeight="false" outlineLevel="0" collapsed="false">
      <c r="A4228" s="5" t="s">
        <v>5487</v>
      </c>
      <c r="B4228" s="6" t="n">
        <v>45082</v>
      </c>
      <c r="C4228" s="5" t="s">
        <v>2026</v>
      </c>
      <c r="D4228" s="5" t="s">
        <v>218</v>
      </c>
      <c r="E4228" s="5" t="s">
        <v>35</v>
      </c>
      <c r="F4228" s="5" t="n">
        <v>1</v>
      </c>
      <c r="G4228" s="7" t="n">
        <v>77.3</v>
      </c>
      <c r="H4228" s="8" t="n">
        <v>0.05</v>
      </c>
      <c r="I4228" s="7" t="n">
        <f aca="false">F4228*G4228*(1-H4228)</f>
        <v>73.435</v>
      </c>
      <c r="J4228" s="5" t="s">
        <v>36</v>
      </c>
    </row>
    <row r="4229" customFormat="false" ht="15" hidden="false" customHeight="false" outlineLevel="0" collapsed="false">
      <c r="A4229" s="5" t="s">
        <v>5488</v>
      </c>
      <c r="B4229" s="6" t="n">
        <v>45082</v>
      </c>
      <c r="C4229" s="5" t="s">
        <v>1899</v>
      </c>
      <c r="D4229" s="5" t="s">
        <v>807</v>
      </c>
      <c r="E4229" s="5" t="s">
        <v>55</v>
      </c>
      <c r="F4229" s="5" t="n">
        <v>1</v>
      </c>
      <c r="G4229" s="7" t="n">
        <v>115.33</v>
      </c>
      <c r="H4229" s="8" t="n">
        <v>0</v>
      </c>
      <c r="I4229" s="7" t="n">
        <f aca="false">F4229*G4229*(1-H4229)</f>
        <v>115.33</v>
      </c>
      <c r="J4229" s="5" t="s">
        <v>51</v>
      </c>
    </row>
    <row r="4230" customFormat="false" ht="15" hidden="false" customHeight="false" outlineLevel="0" collapsed="false">
      <c r="A4230" s="5" t="s">
        <v>5489</v>
      </c>
      <c r="B4230" s="6" t="n">
        <v>45082</v>
      </c>
      <c r="C4230" s="5" t="s">
        <v>5490</v>
      </c>
      <c r="D4230" s="5" t="s">
        <v>575</v>
      </c>
      <c r="E4230" s="5" t="s">
        <v>128</v>
      </c>
      <c r="F4230" s="5" t="n">
        <v>3</v>
      </c>
      <c r="G4230" s="7" t="n">
        <v>458.86</v>
      </c>
      <c r="H4230" s="8" t="n">
        <v>0</v>
      </c>
      <c r="I4230" s="7" t="n">
        <f aca="false">F4230*G4230*(1-H4230)</f>
        <v>1376.58</v>
      </c>
      <c r="J4230" s="5" t="s">
        <v>135</v>
      </c>
    </row>
    <row r="4231" customFormat="false" ht="15" hidden="false" customHeight="false" outlineLevel="0" collapsed="false">
      <c r="A4231" s="5" t="s">
        <v>5491</v>
      </c>
      <c r="B4231" s="6" t="n">
        <v>45082</v>
      </c>
      <c r="C4231" s="5" t="s">
        <v>2820</v>
      </c>
      <c r="D4231" s="5" t="s">
        <v>106</v>
      </c>
      <c r="E4231" s="5" t="s">
        <v>75</v>
      </c>
      <c r="F4231" s="5" t="n">
        <v>3</v>
      </c>
      <c r="G4231" s="7" t="n">
        <v>52.7</v>
      </c>
      <c r="H4231" s="8" t="n">
        <v>0.05</v>
      </c>
      <c r="I4231" s="7" t="n">
        <f aca="false">F4231*G4231*(1-H4231)</f>
        <v>150.195</v>
      </c>
      <c r="J4231" s="5" t="s">
        <v>67</v>
      </c>
    </row>
    <row r="4232" customFormat="false" ht="15" hidden="false" customHeight="false" outlineLevel="0" collapsed="false">
      <c r="A4232" s="5" t="s">
        <v>5492</v>
      </c>
      <c r="B4232" s="6" t="n">
        <v>45082</v>
      </c>
      <c r="C4232" s="5" t="s">
        <v>1251</v>
      </c>
      <c r="D4232" s="5" t="s">
        <v>280</v>
      </c>
      <c r="E4232" s="5" t="s">
        <v>128</v>
      </c>
      <c r="F4232" s="5" t="n">
        <v>2</v>
      </c>
      <c r="G4232" s="7" t="n">
        <v>131.85</v>
      </c>
      <c r="H4232" s="8" t="n">
        <v>0.25</v>
      </c>
      <c r="I4232" s="7" t="n">
        <f aca="false">F4232*G4232*(1-H4232)</f>
        <v>197.775</v>
      </c>
      <c r="J4232" s="5" t="s">
        <v>36</v>
      </c>
    </row>
    <row r="4233" customFormat="false" ht="15" hidden="false" customHeight="false" outlineLevel="0" collapsed="false">
      <c r="A4233" s="5" t="s">
        <v>5493</v>
      </c>
      <c r="B4233" s="6" t="n">
        <v>45083</v>
      </c>
      <c r="C4233" s="5" t="s">
        <v>1193</v>
      </c>
      <c r="D4233" s="5" t="s">
        <v>157</v>
      </c>
      <c r="E4233" s="5" t="s">
        <v>128</v>
      </c>
      <c r="F4233" s="5" t="n">
        <v>4</v>
      </c>
      <c r="G4233" s="7" t="n">
        <v>1584.42</v>
      </c>
      <c r="H4233" s="8" t="n">
        <v>0.15</v>
      </c>
      <c r="I4233" s="7" t="n">
        <f aca="false">F4233*G4233*(1-H4233)</f>
        <v>5387.028</v>
      </c>
      <c r="J4233" s="5" t="s">
        <v>135</v>
      </c>
    </row>
    <row r="4234" customFormat="false" ht="15" hidden="false" customHeight="false" outlineLevel="0" collapsed="false">
      <c r="A4234" s="5" t="s">
        <v>5494</v>
      </c>
      <c r="B4234" s="6" t="n">
        <v>45083</v>
      </c>
      <c r="C4234" s="5" t="s">
        <v>648</v>
      </c>
      <c r="D4234" s="5" t="s">
        <v>995</v>
      </c>
      <c r="E4234" s="5" t="s">
        <v>66</v>
      </c>
      <c r="F4234" s="5" t="n">
        <v>1</v>
      </c>
      <c r="G4234" s="7" t="n">
        <v>207.98</v>
      </c>
      <c r="H4234" s="8" t="n">
        <v>0.2</v>
      </c>
      <c r="I4234" s="7" t="n">
        <f aca="false">F4234*G4234*(1-H4234)</f>
        <v>166.384</v>
      </c>
      <c r="J4234" s="5" t="s">
        <v>36</v>
      </c>
    </row>
    <row r="4235" customFormat="false" ht="15" hidden="false" customHeight="false" outlineLevel="0" collapsed="false">
      <c r="A4235" s="5" t="s">
        <v>5495</v>
      </c>
      <c r="B4235" s="6" t="n">
        <v>45083</v>
      </c>
      <c r="C4235" s="5" t="s">
        <v>408</v>
      </c>
      <c r="D4235" s="5" t="s">
        <v>807</v>
      </c>
      <c r="E4235" s="5" t="s">
        <v>55</v>
      </c>
      <c r="F4235" s="5" t="n">
        <v>1</v>
      </c>
      <c r="G4235" s="7" t="n">
        <v>115.36</v>
      </c>
      <c r="H4235" s="8" t="n">
        <v>0</v>
      </c>
      <c r="I4235" s="7" t="n">
        <f aca="false">F4235*G4235*(1-H4235)</f>
        <v>115.36</v>
      </c>
      <c r="J4235" s="5" t="s">
        <v>31</v>
      </c>
    </row>
    <row r="4236" customFormat="false" ht="15" hidden="false" customHeight="false" outlineLevel="0" collapsed="false">
      <c r="A4236" s="5" t="s">
        <v>5496</v>
      </c>
      <c r="B4236" s="6" t="n">
        <v>45083</v>
      </c>
      <c r="C4236" s="5" t="s">
        <v>434</v>
      </c>
      <c r="D4236" s="5" t="s">
        <v>765</v>
      </c>
      <c r="E4236" s="5" t="s">
        <v>103</v>
      </c>
      <c r="F4236" s="5" t="n">
        <v>3</v>
      </c>
      <c r="G4236" s="7" t="n">
        <v>19.9</v>
      </c>
      <c r="H4236" s="8" t="n">
        <v>0.15</v>
      </c>
      <c r="I4236" s="7" t="n">
        <f aca="false">F4236*G4236*(1-H4236)</f>
        <v>50.745</v>
      </c>
      <c r="J4236" s="5" t="s">
        <v>51</v>
      </c>
    </row>
    <row r="4237" customFormat="false" ht="15" hidden="false" customHeight="false" outlineLevel="0" collapsed="false">
      <c r="A4237" s="5" t="s">
        <v>5497</v>
      </c>
      <c r="B4237" s="6" t="n">
        <v>45083</v>
      </c>
      <c r="C4237" s="5" t="s">
        <v>924</v>
      </c>
      <c r="D4237" s="5" t="s">
        <v>171</v>
      </c>
      <c r="E4237" s="5" t="s">
        <v>66</v>
      </c>
      <c r="F4237" s="5" t="n">
        <v>1</v>
      </c>
      <c r="G4237" s="7" t="n">
        <v>105.76</v>
      </c>
      <c r="H4237" s="8" t="n">
        <v>0.05</v>
      </c>
      <c r="I4237" s="7" t="n">
        <f aca="false">F4237*G4237*(1-H4237)</f>
        <v>100.472</v>
      </c>
      <c r="J4237" s="5" t="s">
        <v>31</v>
      </c>
    </row>
    <row r="4238" customFormat="false" ht="15" hidden="false" customHeight="false" outlineLevel="0" collapsed="false">
      <c r="A4238" s="5" t="s">
        <v>5498</v>
      </c>
      <c r="B4238" s="6" t="n">
        <v>45083</v>
      </c>
      <c r="C4238" s="5" t="s">
        <v>5499</v>
      </c>
      <c r="D4238" s="5" t="s">
        <v>739</v>
      </c>
      <c r="E4238" s="5" t="s">
        <v>71</v>
      </c>
      <c r="F4238" s="5" t="n">
        <v>4</v>
      </c>
      <c r="G4238" s="7" t="n">
        <v>79.74</v>
      </c>
      <c r="H4238" s="8" t="n">
        <v>0.05</v>
      </c>
      <c r="I4238" s="7" t="n">
        <f aca="false">F4238*G4238*(1-H4238)</f>
        <v>303.012</v>
      </c>
      <c r="J4238" s="5" t="s">
        <v>51</v>
      </c>
    </row>
    <row r="4239" customFormat="false" ht="15" hidden="false" customHeight="false" outlineLevel="0" collapsed="false">
      <c r="A4239" s="5" t="s">
        <v>5500</v>
      </c>
      <c r="B4239" s="6" t="n">
        <v>45083</v>
      </c>
      <c r="C4239" s="5" t="s">
        <v>3848</v>
      </c>
      <c r="D4239" s="5" t="s">
        <v>625</v>
      </c>
      <c r="E4239" s="5" t="s">
        <v>30</v>
      </c>
      <c r="F4239" s="5" t="n">
        <v>3</v>
      </c>
      <c r="G4239" s="7" t="n">
        <v>947.63</v>
      </c>
      <c r="H4239" s="8" t="n">
        <v>0.1</v>
      </c>
      <c r="I4239" s="7" t="n">
        <f aca="false">F4239*G4239*(1-H4239)</f>
        <v>2558.601</v>
      </c>
      <c r="J4239" s="5" t="s">
        <v>36</v>
      </c>
    </row>
    <row r="4240" customFormat="false" ht="15" hidden="false" customHeight="false" outlineLevel="0" collapsed="false">
      <c r="A4240" s="5" t="s">
        <v>5501</v>
      </c>
      <c r="B4240" s="6" t="n">
        <v>45083</v>
      </c>
      <c r="C4240" s="5" t="s">
        <v>2772</v>
      </c>
      <c r="D4240" s="5" t="s">
        <v>890</v>
      </c>
      <c r="E4240" s="5" t="s">
        <v>59</v>
      </c>
      <c r="F4240" s="5" t="n">
        <v>2</v>
      </c>
      <c r="G4240" s="7" t="n">
        <v>406.1</v>
      </c>
      <c r="H4240" s="8" t="n">
        <v>0.2</v>
      </c>
      <c r="I4240" s="7" t="n">
        <f aca="false">F4240*G4240*(1-H4240)</f>
        <v>649.76</v>
      </c>
      <c r="J4240" s="5" t="s">
        <v>51</v>
      </c>
    </row>
    <row r="4241" customFormat="false" ht="15" hidden="false" customHeight="false" outlineLevel="0" collapsed="false">
      <c r="A4241" s="5" t="s">
        <v>5502</v>
      </c>
      <c r="B4241" s="6" t="n">
        <v>45084</v>
      </c>
      <c r="C4241" s="5" t="s">
        <v>4312</v>
      </c>
      <c r="D4241" s="5" t="s">
        <v>127</v>
      </c>
      <c r="E4241" s="5" t="s">
        <v>94</v>
      </c>
      <c r="F4241" s="5" t="n">
        <v>1</v>
      </c>
      <c r="G4241" s="7" t="n">
        <v>244.53</v>
      </c>
      <c r="H4241" s="8" t="n">
        <v>0</v>
      </c>
      <c r="I4241" s="7" t="n">
        <f aca="false">F4241*G4241*(1-H4241)</f>
        <v>244.53</v>
      </c>
      <c r="J4241" s="5" t="s">
        <v>31</v>
      </c>
    </row>
    <row r="4242" customFormat="false" ht="15" hidden="false" customHeight="false" outlineLevel="0" collapsed="false">
      <c r="A4242" s="5" t="s">
        <v>5503</v>
      </c>
      <c r="B4242" s="6" t="n">
        <v>45084</v>
      </c>
      <c r="C4242" s="5" t="s">
        <v>2010</v>
      </c>
      <c r="D4242" s="5" t="s">
        <v>34</v>
      </c>
      <c r="E4242" s="5" t="s">
        <v>35</v>
      </c>
      <c r="F4242" s="5" t="n">
        <v>4</v>
      </c>
      <c r="G4242" s="7" t="n">
        <v>123.53</v>
      </c>
      <c r="H4242" s="8" t="n">
        <v>0.1</v>
      </c>
      <c r="I4242" s="7" t="n">
        <f aca="false">F4242*G4242*(1-H4242)</f>
        <v>444.708</v>
      </c>
      <c r="J4242" s="5" t="s">
        <v>67</v>
      </c>
    </row>
    <row r="4243" customFormat="false" ht="15" hidden="false" customHeight="false" outlineLevel="0" collapsed="false">
      <c r="A4243" s="5" t="s">
        <v>5504</v>
      </c>
      <c r="B4243" s="6" t="n">
        <v>45084</v>
      </c>
      <c r="C4243" s="5" t="s">
        <v>763</v>
      </c>
      <c r="D4243" s="5" t="s">
        <v>249</v>
      </c>
      <c r="E4243" s="5" t="s">
        <v>35</v>
      </c>
      <c r="F4243" s="5" t="n">
        <v>1</v>
      </c>
      <c r="G4243" s="7" t="n">
        <v>163.09</v>
      </c>
      <c r="H4243" s="8" t="n">
        <v>0.2</v>
      </c>
      <c r="I4243" s="7" t="n">
        <f aca="false">F4243*G4243*(1-H4243)</f>
        <v>130.472</v>
      </c>
      <c r="J4243" s="5" t="s">
        <v>51</v>
      </c>
    </row>
    <row r="4244" customFormat="false" ht="15" hidden="false" customHeight="false" outlineLevel="0" collapsed="false">
      <c r="A4244" s="5" t="s">
        <v>5505</v>
      </c>
      <c r="B4244" s="6" t="n">
        <v>45084</v>
      </c>
      <c r="C4244" s="5" t="s">
        <v>2629</v>
      </c>
      <c r="D4244" s="5" t="s">
        <v>811</v>
      </c>
      <c r="E4244" s="5" t="s">
        <v>71</v>
      </c>
      <c r="F4244" s="5" t="n">
        <v>2</v>
      </c>
      <c r="G4244" s="7" t="n">
        <v>637.77</v>
      </c>
      <c r="H4244" s="8" t="n">
        <v>0.25</v>
      </c>
      <c r="I4244" s="7" t="n">
        <f aca="false">F4244*G4244*(1-H4244)</f>
        <v>956.655</v>
      </c>
      <c r="J4244" s="5" t="s">
        <v>67</v>
      </c>
    </row>
    <row r="4245" customFormat="false" ht="15" hidden="false" customHeight="false" outlineLevel="0" collapsed="false">
      <c r="A4245" s="5" t="s">
        <v>5506</v>
      </c>
      <c r="B4245" s="6" t="n">
        <v>45084</v>
      </c>
      <c r="C4245" s="5" t="s">
        <v>61</v>
      </c>
      <c r="D4245" s="5" t="s">
        <v>112</v>
      </c>
      <c r="E4245" s="5" t="s">
        <v>94</v>
      </c>
      <c r="F4245" s="5" t="n">
        <v>3</v>
      </c>
      <c r="G4245" s="7" t="n">
        <v>179.66</v>
      </c>
      <c r="H4245" s="8" t="n">
        <v>0</v>
      </c>
      <c r="I4245" s="7" t="n">
        <f aca="false">F4245*G4245*(1-H4245)</f>
        <v>538.98</v>
      </c>
      <c r="J4245" s="5" t="s">
        <v>51</v>
      </c>
    </row>
    <row r="4246" customFormat="false" ht="15" hidden="false" customHeight="false" outlineLevel="0" collapsed="false">
      <c r="A4246" s="5" t="s">
        <v>5507</v>
      </c>
      <c r="B4246" s="6" t="n">
        <v>45084</v>
      </c>
      <c r="C4246" s="5" t="s">
        <v>3162</v>
      </c>
      <c r="D4246" s="5" t="s">
        <v>491</v>
      </c>
      <c r="E4246" s="5" t="s">
        <v>35</v>
      </c>
      <c r="F4246" s="5" t="n">
        <v>2</v>
      </c>
      <c r="G4246" s="7" t="n">
        <v>1008.12</v>
      </c>
      <c r="H4246" s="8" t="n">
        <v>0</v>
      </c>
      <c r="I4246" s="7" t="n">
        <f aca="false">F4246*G4246*(1-H4246)</f>
        <v>2016.24</v>
      </c>
      <c r="J4246" s="5" t="s">
        <v>67</v>
      </c>
    </row>
    <row r="4247" customFormat="false" ht="15" hidden="false" customHeight="false" outlineLevel="0" collapsed="false">
      <c r="A4247" s="5" t="s">
        <v>5508</v>
      </c>
      <c r="B4247" s="6" t="n">
        <v>45084</v>
      </c>
      <c r="C4247" s="5" t="s">
        <v>2756</v>
      </c>
      <c r="D4247" s="5" t="s">
        <v>227</v>
      </c>
      <c r="E4247" s="5" t="s">
        <v>30</v>
      </c>
      <c r="F4247" s="5" t="n">
        <v>1</v>
      </c>
      <c r="G4247" s="7" t="n">
        <v>1096.08</v>
      </c>
      <c r="H4247" s="8" t="n">
        <v>0.2</v>
      </c>
      <c r="I4247" s="7" t="n">
        <f aca="false">F4247*G4247*(1-H4247)</f>
        <v>876.864</v>
      </c>
      <c r="J4247" s="5" t="s">
        <v>67</v>
      </c>
    </row>
    <row r="4248" customFormat="false" ht="15" hidden="false" customHeight="false" outlineLevel="0" collapsed="false">
      <c r="A4248" s="5" t="s">
        <v>5509</v>
      </c>
      <c r="B4248" s="6" t="n">
        <v>45084</v>
      </c>
      <c r="C4248" s="5" t="s">
        <v>1601</v>
      </c>
      <c r="D4248" s="5" t="s">
        <v>106</v>
      </c>
      <c r="E4248" s="5" t="s">
        <v>103</v>
      </c>
      <c r="F4248" s="5" t="n">
        <v>1</v>
      </c>
      <c r="G4248" s="7" t="n">
        <v>50.04</v>
      </c>
      <c r="H4248" s="8" t="n">
        <v>0.1</v>
      </c>
      <c r="I4248" s="7" t="n">
        <f aca="false">F4248*G4248*(1-H4248)</f>
        <v>45.036</v>
      </c>
      <c r="J4248" s="5" t="s">
        <v>36</v>
      </c>
    </row>
    <row r="4249" customFormat="false" ht="15" hidden="false" customHeight="false" outlineLevel="0" collapsed="false">
      <c r="A4249" s="5" t="s">
        <v>5510</v>
      </c>
      <c r="B4249" s="6" t="n">
        <v>45084</v>
      </c>
      <c r="C4249" s="5" t="s">
        <v>137</v>
      </c>
      <c r="D4249" s="5" t="s">
        <v>312</v>
      </c>
      <c r="E4249" s="5" t="s">
        <v>103</v>
      </c>
      <c r="F4249" s="5" t="n">
        <v>3</v>
      </c>
      <c r="G4249" s="7" t="n">
        <v>830.84</v>
      </c>
      <c r="H4249" s="8" t="n">
        <v>0.05</v>
      </c>
      <c r="I4249" s="7" t="n">
        <f aca="false">F4249*G4249*(1-H4249)</f>
        <v>2367.894</v>
      </c>
      <c r="J4249" s="5" t="s">
        <v>67</v>
      </c>
    </row>
    <row r="4250" customFormat="false" ht="15" hidden="false" customHeight="false" outlineLevel="0" collapsed="false">
      <c r="A4250" s="5" t="s">
        <v>5511</v>
      </c>
      <c r="B4250" s="6" t="n">
        <v>45084</v>
      </c>
      <c r="C4250" s="5" t="s">
        <v>213</v>
      </c>
      <c r="D4250" s="5" t="s">
        <v>659</v>
      </c>
      <c r="E4250" s="5" t="s">
        <v>71</v>
      </c>
      <c r="F4250" s="5" t="n">
        <v>1</v>
      </c>
      <c r="G4250" s="7" t="n">
        <v>261.69</v>
      </c>
      <c r="H4250" s="8" t="n">
        <v>0.1</v>
      </c>
      <c r="I4250" s="7" t="n">
        <f aca="false">F4250*G4250*(1-H4250)</f>
        <v>235.521</v>
      </c>
      <c r="J4250" s="5" t="s">
        <v>36</v>
      </c>
    </row>
    <row r="4251" customFormat="false" ht="15" hidden="false" customHeight="false" outlineLevel="0" collapsed="false">
      <c r="A4251" s="5" t="s">
        <v>5512</v>
      </c>
      <c r="B4251" s="6" t="n">
        <v>45085</v>
      </c>
      <c r="C4251" s="5" t="s">
        <v>3265</v>
      </c>
      <c r="D4251" s="5" t="s">
        <v>782</v>
      </c>
      <c r="E4251" s="5" t="s">
        <v>71</v>
      </c>
      <c r="F4251" s="5" t="n">
        <v>1</v>
      </c>
      <c r="G4251" s="7" t="n">
        <v>42.08</v>
      </c>
      <c r="H4251" s="8" t="n">
        <v>0</v>
      </c>
      <c r="I4251" s="7" t="n">
        <f aca="false">F4251*G4251*(1-H4251)</f>
        <v>42.08</v>
      </c>
      <c r="J4251" s="5" t="s">
        <v>31</v>
      </c>
    </row>
    <row r="4252" customFormat="false" ht="15" hidden="false" customHeight="false" outlineLevel="0" collapsed="false">
      <c r="A4252" s="5" t="s">
        <v>5513</v>
      </c>
      <c r="B4252" s="6" t="n">
        <v>45085</v>
      </c>
      <c r="C4252" s="5" t="s">
        <v>2902</v>
      </c>
      <c r="D4252" s="5" t="s">
        <v>191</v>
      </c>
      <c r="E4252" s="5" t="s">
        <v>30</v>
      </c>
      <c r="F4252" s="5" t="n">
        <v>1</v>
      </c>
      <c r="G4252" s="7" t="n">
        <v>78.64</v>
      </c>
      <c r="H4252" s="8" t="n">
        <v>0.05</v>
      </c>
      <c r="I4252" s="7" t="n">
        <f aca="false">F4252*G4252*(1-H4252)</f>
        <v>74.708</v>
      </c>
      <c r="J4252" s="5" t="s">
        <v>36</v>
      </c>
    </row>
    <row r="4253" customFormat="false" ht="15" hidden="false" customHeight="false" outlineLevel="0" collapsed="false">
      <c r="A4253" s="5" t="s">
        <v>5514</v>
      </c>
      <c r="B4253" s="6" t="n">
        <v>45085</v>
      </c>
      <c r="C4253" s="5" t="s">
        <v>3467</v>
      </c>
      <c r="D4253" s="5" t="s">
        <v>144</v>
      </c>
      <c r="E4253" s="5" t="s">
        <v>35</v>
      </c>
      <c r="F4253" s="5" t="n">
        <v>2</v>
      </c>
      <c r="G4253" s="7" t="n">
        <v>441.93</v>
      </c>
      <c r="H4253" s="8" t="n">
        <v>0</v>
      </c>
      <c r="I4253" s="7" t="n">
        <f aca="false">F4253*G4253*(1-H4253)</f>
        <v>883.86</v>
      </c>
      <c r="J4253" s="5" t="s">
        <v>51</v>
      </c>
    </row>
    <row r="4254" customFormat="false" ht="15" hidden="false" customHeight="false" outlineLevel="0" collapsed="false">
      <c r="A4254" s="5" t="s">
        <v>5515</v>
      </c>
      <c r="B4254" s="6" t="n">
        <v>45085</v>
      </c>
      <c r="C4254" s="5" t="s">
        <v>4632</v>
      </c>
      <c r="D4254" s="5" t="s">
        <v>70</v>
      </c>
      <c r="E4254" s="5" t="s">
        <v>50</v>
      </c>
      <c r="F4254" s="5" t="n">
        <v>4</v>
      </c>
      <c r="G4254" s="7" t="n">
        <v>62.04</v>
      </c>
      <c r="H4254" s="8" t="n">
        <v>0.05</v>
      </c>
      <c r="I4254" s="7" t="n">
        <f aca="false">F4254*G4254*(1-H4254)</f>
        <v>235.752</v>
      </c>
      <c r="J4254" s="5" t="s">
        <v>51</v>
      </c>
    </row>
    <row r="4255" customFormat="false" ht="15" hidden="false" customHeight="false" outlineLevel="0" collapsed="false">
      <c r="A4255" s="5" t="s">
        <v>5516</v>
      </c>
      <c r="B4255" s="6" t="n">
        <v>45085</v>
      </c>
      <c r="C4255" s="5" t="s">
        <v>1135</v>
      </c>
      <c r="D4255" s="5" t="s">
        <v>236</v>
      </c>
      <c r="E4255" s="5" t="s">
        <v>30</v>
      </c>
      <c r="F4255" s="5" t="n">
        <v>2</v>
      </c>
      <c r="G4255" s="7" t="n">
        <v>107.87</v>
      </c>
      <c r="H4255" s="8" t="n">
        <v>0</v>
      </c>
      <c r="I4255" s="7" t="n">
        <f aca="false">F4255*G4255*(1-H4255)</f>
        <v>215.74</v>
      </c>
      <c r="J4255" s="5" t="s">
        <v>36</v>
      </c>
    </row>
    <row r="4256" customFormat="false" ht="15" hidden="false" customHeight="false" outlineLevel="0" collapsed="false">
      <c r="A4256" s="5" t="s">
        <v>5517</v>
      </c>
      <c r="B4256" s="6" t="n">
        <v>45085</v>
      </c>
      <c r="C4256" s="5" t="s">
        <v>199</v>
      </c>
      <c r="D4256" s="5" t="s">
        <v>74</v>
      </c>
      <c r="E4256" s="5" t="s">
        <v>55</v>
      </c>
      <c r="F4256" s="5" t="n">
        <v>1</v>
      </c>
      <c r="G4256" s="7" t="n">
        <v>828.99</v>
      </c>
      <c r="H4256" s="8" t="n">
        <v>0.05</v>
      </c>
      <c r="I4256" s="7" t="n">
        <f aca="false">F4256*G4256*(1-H4256)</f>
        <v>787.5405</v>
      </c>
      <c r="J4256" s="5" t="s">
        <v>67</v>
      </c>
    </row>
    <row r="4257" customFormat="false" ht="15" hidden="false" customHeight="false" outlineLevel="0" collapsed="false">
      <c r="A4257" s="5" t="s">
        <v>5518</v>
      </c>
      <c r="B4257" s="6" t="n">
        <v>45085</v>
      </c>
      <c r="C4257" s="5" t="s">
        <v>727</v>
      </c>
      <c r="D4257" s="5" t="s">
        <v>563</v>
      </c>
      <c r="E4257" s="5" t="s">
        <v>94</v>
      </c>
      <c r="F4257" s="5" t="n">
        <v>1</v>
      </c>
      <c r="G4257" s="7" t="n">
        <v>481.92</v>
      </c>
      <c r="H4257" s="8" t="n">
        <v>0.05</v>
      </c>
      <c r="I4257" s="7" t="n">
        <f aca="false">F4257*G4257*(1-H4257)</f>
        <v>457.824</v>
      </c>
      <c r="J4257" s="5" t="s">
        <v>36</v>
      </c>
    </row>
    <row r="4258" customFormat="false" ht="15" hidden="false" customHeight="false" outlineLevel="0" collapsed="false">
      <c r="A4258" s="5" t="s">
        <v>5519</v>
      </c>
      <c r="B4258" s="6" t="n">
        <v>45085</v>
      </c>
      <c r="C4258" s="5" t="s">
        <v>737</v>
      </c>
      <c r="D4258" s="5" t="s">
        <v>394</v>
      </c>
      <c r="E4258" s="5" t="s">
        <v>50</v>
      </c>
      <c r="F4258" s="5" t="n">
        <v>4</v>
      </c>
      <c r="G4258" s="7" t="n">
        <v>81.52</v>
      </c>
      <c r="H4258" s="8" t="n">
        <v>0</v>
      </c>
      <c r="I4258" s="7" t="n">
        <f aca="false">F4258*G4258*(1-H4258)</f>
        <v>326.08</v>
      </c>
      <c r="J4258" s="5" t="s">
        <v>51</v>
      </c>
    </row>
    <row r="4259" customFormat="false" ht="15" hidden="false" customHeight="false" outlineLevel="0" collapsed="false">
      <c r="A4259" s="5" t="s">
        <v>5520</v>
      </c>
      <c r="B4259" s="6" t="n">
        <v>45085</v>
      </c>
      <c r="C4259" s="5" t="s">
        <v>162</v>
      </c>
      <c r="D4259" s="5" t="s">
        <v>46</v>
      </c>
      <c r="E4259" s="5" t="s">
        <v>30</v>
      </c>
      <c r="F4259" s="5" t="n">
        <v>3</v>
      </c>
      <c r="G4259" s="7" t="n">
        <v>171.17</v>
      </c>
      <c r="H4259" s="8" t="n">
        <v>0</v>
      </c>
      <c r="I4259" s="7" t="n">
        <f aca="false">F4259*G4259*(1-H4259)</f>
        <v>513.51</v>
      </c>
      <c r="J4259" s="5" t="s">
        <v>67</v>
      </c>
    </row>
    <row r="4260" customFormat="false" ht="15" hidden="false" customHeight="false" outlineLevel="0" collapsed="false">
      <c r="A4260" s="5" t="s">
        <v>5521</v>
      </c>
      <c r="B4260" s="6" t="n">
        <v>45085</v>
      </c>
      <c r="C4260" s="5" t="s">
        <v>146</v>
      </c>
      <c r="D4260" s="5" t="s">
        <v>355</v>
      </c>
      <c r="E4260" s="5" t="s">
        <v>59</v>
      </c>
      <c r="F4260" s="5" t="n">
        <v>3</v>
      </c>
      <c r="G4260" s="7" t="n">
        <v>49.87</v>
      </c>
      <c r="H4260" s="8" t="n">
        <v>0.1</v>
      </c>
      <c r="I4260" s="7" t="n">
        <f aca="false">F4260*G4260*(1-H4260)</f>
        <v>134.649</v>
      </c>
      <c r="J4260" s="5" t="s">
        <v>67</v>
      </c>
    </row>
    <row r="4261" customFormat="false" ht="15" hidden="false" customHeight="false" outlineLevel="0" collapsed="false">
      <c r="A4261" s="5" t="s">
        <v>5522</v>
      </c>
      <c r="B4261" s="6" t="n">
        <v>45085</v>
      </c>
      <c r="C4261" s="5" t="s">
        <v>2179</v>
      </c>
      <c r="D4261" s="5" t="s">
        <v>367</v>
      </c>
      <c r="E4261" s="5" t="s">
        <v>30</v>
      </c>
      <c r="F4261" s="5" t="n">
        <v>3</v>
      </c>
      <c r="G4261" s="7" t="n">
        <v>25.84</v>
      </c>
      <c r="H4261" s="8" t="n">
        <v>0.05</v>
      </c>
      <c r="I4261" s="7" t="n">
        <f aca="false">F4261*G4261*(1-H4261)</f>
        <v>73.644</v>
      </c>
      <c r="J4261" s="5" t="s">
        <v>36</v>
      </c>
    </row>
    <row r="4262" customFormat="false" ht="15" hidden="false" customHeight="false" outlineLevel="0" collapsed="false">
      <c r="A4262" s="5" t="s">
        <v>5523</v>
      </c>
      <c r="B4262" s="6" t="n">
        <v>45085</v>
      </c>
      <c r="C4262" s="5" t="s">
        <v>185</v>
      </c>
      <c r="D4262" s="5" t="s">
        <v>200</v>
      </c>
      <c r="E4262" s="5" t="s">
        <v>128</v>
      </c>
      <c r="F4262" s="5" t="n">
        <v>1</v>
      </c>
      <c r="G4262" s="7" t="n">
        <v>564.83</v>
      </c>
      <c r="H4262" s="8" t="n">
        <v>0.05</v>
      </c>
      <c r="I4262" s="7" t="n">
        <f aca="false">F4262*G4262*(1-H4262)</f>
        <v>536.5885</v>
      </c>
      <c r="J4262" s="5" t="s">
        <v>67</v>
      </c>
    </row>
    <row r="4263" customFormat="false" ht="15" hidden="false" customHeight="false" outlineLevel="0" collapsed="false">
      <c r="A4263" s="5" t="s">
        <v>5524</v>
      </c>
      <c r="B4263" s="6" t="n">
        <v>45085</v>
      </c>
      <c r="C4263" s="5" t="s">
        <v>526</v>
      </c>
      <c r="D4263" s="5" t="s">
        <v>656</v>
      </c>
      <c r="E4263" s="5" t="s">
        <v>71</v>
      </c>
      <c r="F4263" s="5" t="n">
        <v>2</v>
      </c>
      <c r="G4263" s="7" t="n">
        <v>76.36</v>
      </c>
      <c r="H4263" s="8" t="n">
        <v>0</v>
      </c>
      <c r="I4263" s="7" t="n">
        <f aca="false">F4263*G4263*(1-H4263)</f>
        <v>152.72</v>
      </c>
      <c r="J4263" s="5" t="s">
        <v>31</v>
      </c>
    </row>
    <row r="4264" customFormat="false" ht="15" hidden="false" customHeight="false" outlineLevel="0" collapsed="false">
      <c r="A4264" s="5" t="s">
        <v>5525</v>
      </c>
      <c r="B4264" s="6" t="n">
        <v>45085</v>
      </c>
      <c r="C4264" s="5" t="s">
        <v>1098</v>
      </c>
      <c r="D4264" s="5" t="s">
        <v>186</v>
      </c>
      <c r="E4264" s="5" t="s">
        <v>35</v>
      </c>
      <c r="F4264" s="5" t="n">
        <v>1</v>
      </c>
      <c r="G4264" s="7" t="n">
        <v>206.5</v>
      </c>
      <c r="H4264" s="8" t="n">
        <v>0</v>
      </c>
      <c r="I4264" s="7" t="n">
        <f aca="false">F4264*G4264*(1-H4264)</f>
        <v>206.5</v>
      </c>
      <c r="J4264" s="5" t="s">
        <v>36</v>
      </c>
    </row>
    <row r="4265" customFormat="false" ht="15" hidden="false" customHeight="false" outlineLevel="0" collapsed="false">
      <c r="A4265" s="5" t="s">
        <v>5526</v>
      </c>
      <c r="B4265" s="6" t="n">
        <v>45085</v>
      </c>
      <c r="C4265" s="5" t="s">
        <v>1612</v>
      </c>
      <c r="D4265" s="5" t="s">
        <v>112</v>
      </c>
      <c r="E4265" s="5" t="s">
        <v>66</v>
      </c>
      <c r="F4265" s="5" t="n">
        <v>3</v>
      </c>
      <c r="G4265" s="7" t="n">
        <v>172.34</v>
      </c>
      <c r="H4265" s="8" t="n">
        <v>0</v>
      </c>
      <c r="I4265" s="7" t="n">
        <f aca="false">F4265*G4265*(1-H4265)</f>
        <v>517.02</v>
      </c>
      <c r="J4265" s="5" t="s">
        <v>36</v>
      </c>
    </row>
    <row r="4266" customFormat="false" ht="15" hidden="false" customHeight="false" outlineLevel="0" collapsed="false">
      <c r="A4266" s="5" t="s">
        <v>5527</v>
      </c>
      <c r="B4266" s="6" t="n">
        <v>45085</v>
      </c>
      <c r="C4266" s="5" t="s">
        <v>371</v>
      </c>
      <c r="D4266" s="5" t="s">
        <v>399</v>
      </c>
      <c r="E4266" s="5" t="s">
        <v>103</v>
      </c>
      <c r="F4266" s="5" t="n">
        <v>2</v>
      </c>
      <c r="G4266" s="7" t="n">
        <v>80.75</v>
      </c>
      <c r="H4266" s="8" t="n">
        <v>0</v>
      </c>
      <c r="I4266" s="7" t="n">
        <f aca="false">F4266*G4266*(1-H4266)</f>
        <v>161.5</v>
      </c>
      <c r="J4266" s="5" t="s">
        <v>36</v>
      </c>
    </row>
    <row r="4267" customFormat="false" ht="15" hidden="false" customHeight="false" outlineLevel="0" collapsed="false">
      <c r="A4267" s="5" t="s">
        <v>5528</v>
      </c>
      <c r="B4267" s="6" t="n">
        <v>45085</v>
      </c>
      <c r="C4267" s="5" t="s">
        <v>235</v>
      </c>
      <c r="D4267" s="5" t="s">
        <v>418</v>
      </c>
      <c r="E4267" s="5" t="s">
        <v>50</v>
      </c>
      <c r="F4267" s="5" t="n">
        <v>2</v>
      </c>
      <c r="G4267" s="7" t="n">
        <v>342.45</v>
      </c>
      <c r="H4267" s="8" t="n">
        <v>0.05</v>
      </c>
      <c r="I4267" s="7" t="n">
        <f aca="false">F4267*G4267*(1-H4267)</f>
        <v>650.655</v>
      </c>
      <c r="J4267" s="5" t="s">
        <v>36</v>
      </c>
    </row>
    <row r="4268" customFormat="false" ht="15" hidden="false" customHeight="false" outlineLevel="0" collapsed="false">
      <c r="A4268" s="5" t="s">
        <v>5529</v>
      </c>
      <c r="B4268" s="6" t="n">
        <v>45086</v>
      </c>
      <c r="C4268" s="5" t="s">
        <v>92</v>
      </c>
      <c r="D4268" s="5" t="s">
        <v>277</v>
      </c>
      <c r="E4268" s="5" t="s">
        <v>128</v>
      </c>
      <c r="F4268" s="5" t="n">
        <v>1</v>
      </c>
      <c r="G4268" s="7" t="n">
        <v>92.24</v>
      </c>
      <c r="H4268" s="8" t="n">
        <v>0.1</v>
      </c>
      <c r="I4268" s="7" t="n">
        <f aca="false">F4268*G4268*(1-H4268)</f>
        <v>83.016</v>
      </c>
      <c r="J4268" s="5" t="s">
        <v>67</v>
      </c>
    </row>
    <row r="4269" customFormat="false" ht="15" hidden="false" customHeight="false" outlineLevel="0" collapsed="false">
      <c r="A4269" s="5" t="s">
        <v>5530</v>
      </c>
      <c r="B4269" s="6" t="n">
        <v>45086</v>
      </c>
      <c r="C4269" s="5" t="s">
        <v>1225</v>
      </c>
      <c r="D4269" s="5" t="s">
        <v>466</v>
      </c>
      <c r="E4269" s="5" t="s">
        <v>103</v>
      </c>
      <c r="F4269" s="5" t="n">
        <v>1</v>
      </c>
      <c r="G4269" s="7" t="n">
        <v>100.83</v>
      </c>
      <c r="H4269" s="8" t="n">
        <v>0.25</v>
      </c>
      <c r="I4269" s="7" t="n">
        <f aca="false">F4269*G4269*(1-H4269)</f>
        <v>75.6225</v>
      </c>
      <c r="J4269" s="5" t="s">
        <v>31</v>
      </c>
    </row>
    <row r="4270" customFormat="false" ht="15" hidden="false" customHeight="false" outlineLevel="0" collapsed="false">
      <c r="A4270" s="5" t="s">
        <v>5531</v>
      </c>
      <c r="B4270" s="6" t="n">
        <v>45086</v>
      </c>
      <c r="C4270" s="5" t="s">
        <v>1995</v>
      </c>
      <c r="D4270" s="5" t="s">
        <v>307</v>
      </c>
      <c r="E4270" s="5" t="s">
        <v>55</v>
      </c>
      <c r="F4270" s="5" t="n">
        <v>1</v>
      </c>
      <c r="G4270" s="7" t="n">
        <v>90.46</v>
      </c>
      <c r="H4270" s="8" t="n">
        <v>0.15</v>
      </c>
      <c r="I4270" s="7" t="n">
        <f aca="false">F4270*G4270*(1-H4270)</f>
        <v>76.891</v>
      </c>
      <c r="J4270" s="5" t="s">
        <v>36</v>
      </c>
    </row>
    <row r="4271" customFormat="false" ht="15" hidden="false" customHeight="false" outlineLevel="0" collapsed="false">
      <c r="A4271" s="5" t="s">
        <v>5532</v>
      </c>
      <c r="B4271" s="6" t="n">
        <v>45086</v>
      </c>
      <c r="C4271" s="5" t="s">
        <v>571</v>
      </c>
      <c r="D4271" s="5" t="s">
        <v>659</v>
      </c>
      <c r="E4271" s="5" t="s">
        <v>55</v>
      </c>
      <c r="F4271" s="5" t="n">
        <v>1</v>
      </c>
      <c r="G4271" s="7" t="n">
        <v>274.64</v>
      </c>
      <c r="H4271" s="8" t="n">
        <v>0.15</v>
      </c>
      <c r="I4271" s="7" t="n">
        <f aca="false">F4271*G4271*(1-H4271)</f>
        <v>233.444</v>
      </c>
      <c r="J4271" s="5" t="s">
        <v>36</v>
      </c>
    </row>
    <row r="4272" customFormat="false" ht="15" hidden="false" customHeight="false" outlineLevel="0" collapsed="false">
      <c r="A4272" s="5" t="s">
        <v>5533</v>
      </c>
      <c r="B4272" s="6" t="n">
        <v>45086</v>
      </c>
      <c r="C4272" s="5" t="s">
        <v>968</v>
      </c>
      <c r="D4272" s="5" t="s">
        <v>177</v>
      </c>
      <c r="E4272" s="5" t="s">
        <v>66</v>
      </c>
      <c r="F4272" s="5" t="n">
        <v>1</v>
      </c>
      <c r="G4272" s="7" t="n">
        <v>390.53</v>
      </c>
      <c r="H4272" s="8" t="n">
        <v>0.1</v>
      </c>
      <c r="I4272" s="7" t="n">
        <f aca="false">F4272*G4272*(1-H4272)</f>
        <v>351.477</v>
      </c>
      <c r="J4272" s="5" t="s">
        <v>36</v>
      </c>
    </row>
    <row r="4273" customFormat="false" ht="15" hidden="false" customHeight="false" outlineLevel="0" collapsed="false">
      <c r="A4273" s="5" t="s">
        <v>5534</v>
      </c>
      <c r="B4273" s="6" t="n">
        <v>45086</v>
      </c>
      <c r="C4273" s="5" t="s">
        <v>204</v>
      </c>
      <c r="D4273" s="5" t="s">
        <v>391</v>
      </c>
      <c r="E4273" s="5" t="s">
        <v>94</v>
      </c>
      <c r="F4273" s="5" t="n">
        <v>1</v>
      </c>
      <c r="G4273" s="7" t="n">
        <v>52.91</v>
      </c>
      <c r="H4273" s="8" t="n">
        <v>0</v>
      </c>
      <c r="I4273" s="7" t="n">
        <f aca="false">F4273*G4273*(1-H4273)</f>
        <v>52.91</v>
      </c>
      <c r="J4273" s="5" t="s">
        <v>36</v>
      </c>
    </row>
    <row r="4274" customFormat="false" ht="15" hidden="false" customHeight="false" outlineLevel="0" collapsed="false">
      <c r="A4274" s="5" t="s">
        <v>5535</v>
      </c>
      <c r="B4274" s="6" t="n">
        <v>45086</v>
      </c>
      <c r="C4274" s="5" t="s">
        <v>2663</v>
      </c>
      <c r="D4274" s="5" t="s">
        <v>81</v>
      </c>
      <c r="E4274" s="5" t="s">
        <v>128</v>
      </c>
      <c r="F4274" s="5" t="n">
        <v>1</v>
      </c>
      <c r="G4274" s="7" t="n">
        <v>207.65</v>
      </c>
      <c r="H4274" s="8" t="n">
        <v>0.05</v>
      </c>
      <c r="I4274" s="7" t="n">
        <f aca="false">F4274*G4274*(1-H4274)</f>
        <v>197.2675</v>
      </c>
      <c r="J4274" s="5" t="s">
        <v>67</v>
      </c>
    </row>
    <row r="4275" customFormat="false" ht="15" hidden="false" customHeight="false" outlineLevel="0" collapsed="false">
      <c r="A4275" s="5" t="s">
        <v>5536</v>
      </c>
      <c r="B4275" s="6" t="n">
        <v>45086</v>
      </c>
      <c r="C4275" s="5" t="s">
        <v>221</v>
      </c>
      <c r="D4275" s="5" t="s">
        <v>58</v>
      </c>
      <c r="E4275" s="5" t="s">
        <v>75</v>
      </c>
      <c r="F4275" s="5" t="n">
        <v>4</v>
      </c>
      <c r="G4275" s="7" t="n">
        <v>97.27</v>
      </c>
      <c r="H4275" s="8" t="n">
        <v>0.2</v>
      </c>
      <c r="I4275" s="7" t="n">
        <f aca="false">F4275*G4275*(1-H4275)</f>
        <v>311.264</v>
      </c>
      <c r="J4275" s="5" t="s">
        <v>51</v>
      </c>
    </row>
    <row r="4276" customFormat="false" ht="15" hidden="false" customHeight="false" outlineLevel="0" collapsed="false">
      <c r="A4276" s="5" t="s">
        <v>5537</v>
      </c>
      <c r="B4276" s="6" t="n">
        <v>45086</v>
      </c>
      <c r="C4276" s="5" t="s">
        <v>105</v>
      </c>
      <c r="D4276" s="5" t="s">
        <v>551</v>
      </c>
      <c r="E4276" s="5" t="s">
        <v>30</v>
      </c>
      <c r="F4276" s="5" t="n">
        <v>1</v>
      </c>
      <c r="G4276" s="7" t="n">
        <v>61.3</v>
      </c>
      <c r="H4276" s="8" t="n">
        <v>0.2</v>
      </c>
      <c r="I4276" s="7" t="n">
        <f aca="false">F4276*G4276*(1-H4276)</f>
        <v>49.04</v>
      </c>
      <c r="J4276" s="5" t="s">
        <v>36</v>
      </c>
    </row>
    <row r="4277" customFormat="false" ht="15" hidden="false" customHeight="false" outlineLevel="0" collapsed="false">
      <c r="A4277" s="5" t="s">
        <v>5538</v>
      </c>
      <c r="B4277" s="6" t="n">
        <v>45086</v>
      </c>
      <c r="C4277" s="5" t="s">
        <v>5539</v>
      </c>
      <c r="D4277" s="5" t="s">
        <v>291</v>
      </c>
      <c r="E4277" s="5" t="s">
        <v>71</v>
      </c>
      <c r="F4277" s="5" t="n">
        <v>1</v>
      </c>
      <c r="G4277" s="7" t="n">
        <v>13.35</v>
      </c>
      <c r="H4277" s="8" t="n">
        <v>0</v>
      </c>
      <c r="I4277" s="7" t="n">
        <f aca="false">F4277*G4277*(1-H4277)</f>
        <v>13.35</v>
      </c>
      <c r="J4277" s="5" t="s">
        <v>31</v>
      </c>
    </row>
    <row r="4278" customFormat="false" ht="15" hidden="false" customHeight="false" outlineLevel="0" collapsed="false">
      <c r="A4278" s="5" t="s">
        <v>5540</v>
      </c>
      <c r="B4278" s="6" t="n">
        <v>45087</v>
      </c>
      <c r="C4278" s="5" t="s">
        <v>4909</v>
      </c>
      <c r="D4278" s="5" t="s">
        <v>280</v>
      </c>
      <c r="E4278" s="5" t="s">
        <v>40</v>
      </c>
      <c r="F4278" s="5" t="n">
        <v>1</v>
      </c>
      <c r="G4278" s="7" t="n">
        <v>134.28</v>
      </c>
      <c r="H4278" s="8" t="n">
        <v>0.1</v>
      </c>
      <c r="I4278" s="7" t="n">
        <f aca="false">F4278*G4278*(1-H4278)</f>
        <v>120.852</v>
      </c>
      <c r="J4278" s="5" t="s">
        <v>31</v>
      </c>
    </row>
    <row r="4279" customFormat="false" ht="15" hidden="false" customHeight="false" outlineLevel="0" collapsed="false">
      <c r="A4279" s="5" t="s">
        <v>5541</v>
      </c>
      <c r="B4279" s="6" t="n">
        <v>45087</v>
      </c>
      <c r="C4279" s="5" t="s">
        <v>61</v>
      </c>
      <c r="D4279" s="5" t="s">
        <v>679</v>
      </c>
      <c r="E4279" s="5" t="s">
        <v>55</v>
      </c>
      <c r="F4279" s="5" t="n">
        <v>1</v>
      </c>
      <c r="G4279" s="7" t="n">
        <v>120.37</v>
      </c>
      <c r="H4279" s="8" t="n">
        <v>0</v>
      </c>
      <c r="I4279" s="7" t="n">
        <f aca="false">F4279*G4279*(1-H4279)</f>
        <v>120.37</v>
      </c>
      <c r="J4279" s="5" t="s">
        <v>51</v>
      </c>
    </row>
    <row r="4280" customFormat="false" ht="15" hidden="false" customHeight="false" outlineLevel="0" collapsed="false">
      <c r="A4280" s="5" t="s">
        <v>5542</v>
      </c>
      <c r="B4280" s="6" t="n">
        <v>45087</v>
      </c>
      <c r="C4280" s="5" t="s">
        <v>279</v>
      </c>
      <c r="D4280" s="5" t="s">
        <v>807</v>
      </c>
      <c r="E4280" s="5" t="s">
        <v>40</v>
      </c>
      <c r="F4280" s="5" t="n">
        <v>1</v>
      </c>
      <c r="G4280" s="7" t="n">
        <v>108.29</v>
      </c>
      <c r="H4280" s="8" t="n">
        <v>0</v>
      </c>
      <c r="I4280" s="7" t="n">
        <f aca="false">F4280*G4280*(1-H4280)</f>
        <v>108.29</v>
      </c>
      <c r="J4280" s="5" t="s">
        <v>36</v>
      </c>
    </row>
    <row r="4281" customFormat="false" ht="15" hidden="false" customHeight="false" outlineLevel="0" collapsed="false">
      <c r="A4281" s="5" t="s">
        <v>5543</v>
      </c>
      <c r="B4281" s="6" t="n">
        <v>45087</v>
      </c>
      <c r="C4281" s="5" t="s">
        <v>5544</v>
      </c>
      <c r="D4281" s="5" t="s">
        <v>131</v>
      </c>
      <c r="E4281" s="5" t="s">
        <v>50</v>
      </c>
      <c r="F4281" s="5" t="n">
        <v>2</v>
      </c>
      <c r="G4281" s="7" t="n">
        <v>92.64</v>
      </c>
      <c r="H4281" s="8" t="n">
        <v>0.1</v>
      </c>
      <c r="I4281" s="7" t="n">
        <f aca="false">F4281*G4281*(1-H4281)</f>
        <v>166.752</v>
      </c>
      <c r="J4281" s="5" t="s">
        <v>36</v>
      </c>
    </row>
    <row r="4282" customFormat="false" ht="15" hidden="false" customHeight="false" outlineLevel="0" collapsed="false">
      <c r="A4282" s="5" t="s">
        <v>5545</v>
      </c>
      <c r="B4282" s="6" t="n">
        <v>45087</v>
      </c>
      <c r="C4282" s="5" t="s">
        <v>915</v>
      </c>
      <c r="D4282" s="5" t="s">
        <v>625</v>
      </c>
      <c r="E4282" s="5" t="s">
        <v>40</v>
      </c>
      <c r="F4282" s="5" t="n">
        <v>1</v>
      </c>
      <c r="G4282" s="7" t="n">
        <v>983.91</v>
      </c>
      <c r="H4282" s="8" t="n">
        <v>0</v>
      </c>
      <c r="I4282" s="7" t="n">
        <f aca="false">F4282*G4282*(1-H4282)</f>
        <v>983.91</v>
      </c>
      <c r="J4282" s="5" t="s">
        <v>31</v>
      </c>
    </row>
    <row r="4283" customFormat="false" ht="15" hidden="false" customHeight="false" outlineLevel="0" collapsed="false">
      <c r="A4283" s="5" t="s">
        <v>5546</v>
      </c>
      <c r="B4283" s="6" t="n">
        <v>45087</v>
      </c>
      <c r="C4283" s="5" t="s">
        <v>197</v>
      </c>
      <c r="D4283" s="5" t="s">
        <v>765</v>
      </c>
      <c r="E4283" s="5" t="s">
        <v>103</v>
      </c>
      <c r="F4283" s="5" t="n">
        <v>1</v>
      </c>
      <c r="G4283" s="7" t="n">
        <v>19.61</v>
      </c>
      <c r="H4283" s="8" t="n">
        <v>0.05</v>
      </c>
      <c r="I4283" s="7" t="n">
        <f aca="false">F4283*G4283*(1-H4283)</f>
        <v>18.6295</v>
      </c>
      <c r="J4283" s="5" t="s">
        <v>67</v>
      </c>
    </row>
    <row r="4284" customFormat="false" ht="15" hidden="false" customHeight="false" outlineLevel="0" collapsed="false">
      <c r="A4284" s="5" t="s">
        <v>5547</v>
      </c>
      <c r="B4284" s="6" t="n">
        <v>45087</v>
      </c>
      <c r="C4284" s="5" t="s">
        <v>1843</v>
      </c>
      <c r="D4284" s="5" t="s">
        <v>485</v>
      </c>
      <c r="E4284" s="5" t="s">
        <v>59</v>
      </c>
      <c r="F4284" s="5" t="n">
        <v>1</v>
      </c>
      <c r="G4284" s="7" t="n">
        <v>76.64</v>
      </c>
      <c r="H4284" s="8" t="n">
        <v>0.15</v>
      </c>
      <c r="I4284" s="7" t="n">
        <f aca="false">F4284*G4284*(1-H4284)</f>
        <v>65.144</v>
      </c>
      <c r="J4284" s="5" t="s">
        <v>36</v>
      </c>
    </row>
    <row r="4285" customFormat="false" ht="15" hidden="false" customHeight="false" outlineLevel="0" collapsed="false">
      <c r="A4285" s="5" t="s">
        <v>5548</v>
      </c>
      <c r="B4285" s="6" t="n">
        <v>45087</v>
      </c>
      <c r="C4285" s="5" t="s">
        <v>928</v>
      </c>
      <c r="D4285" s="5" t="s">
        <v>679</v>
      </c>
      <c r="E4285" s="5" t="s">
        <v>55</v>
      </c>
      <c r="F4285" s="5" t="n">
        <v>3</v>
      </c>
      <c r="G4285" s="7" t="n">
        <v>122.76</v>
      </c>
      <c r="H4285" s="8" t="n">
        <v>0</v>
      </c>
      <c r="I4285" s="7" t="n">
        <f aca="false">F4285*G4285*(1-H4285)</f>
        <v>368.28</v>
      </c>
      <c r="J4285" s="5" t="s">
        <v>36</v>
      </c>
    </row>
    <row r="4286" customFormat="false" ht="15" hidden="false" customHeight="false" outlineLevel="0" collapsed="false">
      <c r="A4286" s="5" t="s">
        <v>5549</v>
      </c>
      <c r="B4286" s="6" t="n">
        <v>45087</v>
      </c>
      <c r="C4286" s="5" t="s">
        <v>5550</v>
      </c>
      <c r="D4286" s="5" t="s">
        <v>106</v>
      </c>
      <c r="E4286" s="5" t="s">
        <v>30</v>
      </c>
      <c r="F4286" s="5" t="n">
        <v>4</v>
      </c>
      <c r="G4286" s="7" t="n">
        <v>49.46</v>
      </c>
      <c r="H4286" s="8" t="n">
        <v>0</v>
      </c>
      <c r="I4286" s="7" t="n">
        <f aca="false">F4286*G4286*(1-H4286)</f>
        <v>197.84</v>
      </c>
      <c r="J4286" s="5" t="s">
        <v>67</v>
      </c>
    </row>
    <row r="4287" customFormat="false" ht="15" hidden="false" customHeight="false" outlineLevel="0" collapsed="false">
      <c r="A4287" s="5" t="s">
        <v>5551</v>
      </c>
      <c r="B4287" s="6" t="n">
        <v>45088</v>
      </c>
      <c r="C4287" s="5" t="s">
        <v>1889</v>
      </c>
      <c r="D4287" s="5" t="s">
        <v>699</v>
      </c>
      <c r="E4287" s="5" t="s">
        <v>75</v>
      </c>
      <c r="F4287" s="5" t="n">
        <v>1</v>
      </c>
      <c r="G4287" s="7" t="n">
        <v>121.25</v>
      </c>
      <c r="H4287" s="8" t="n">
        <v>0</v>
      </c>
      <c r="I4287" s="7" t="n">
        <f aca="false">F4287*G4287*(1-H4287)</f>
        <v>121.25</v>
      </c>
      <c r="J4287" s="5" t="s">
        <v>135</v>
      </c>
    </row>
    <row r="4288" customFormat="false" ht="15" hidden="false" customHeight="false" outlineLevel="0" collapsed="false">
      <c r="A4288" s="5" t="s">
        <v>5552</v>
      </c>
      <c r="B4288" s="6" t="n">
        <v>45088</v>
      </c>
      <c r="C4288" s="5" t="s">
        <v>895</v>
      </c>
      <c r="D4288" s="5" t="s">
        <v>277</v>
      </c>
      <c r="E4288" s="5" t="s">
        <v>30</v>
      </c>
      <c r="F4288" s="5" t="n">
        <v>2</v>
      </c>
      <c r="G4288" s="7" t="n">
        <v>96.87</v>
      </c>
      <c r="H4288" s="8" t="n">
        <v>0.15</v>
      </c>
      <c r="I4288" s="7" t="n">
        <f aca="false">F4288*G4288*(1-H4288)</f>
        <v>164.679</v>
      </c>
      <c r="J4288" s="5" t="s">
        <v>51</v>
      </c>
    </row>
    <row r="4289" customFormat="false" ht="15" hidden="false" customHeight="false" outlineLevel="0" collapsed="false">
      <c r="A4289" s="5" t="s">
        <v>5553</v>
      </c>
      <c r="B4289" s="6" t="n">
        <v>45088</v>
      </c>
      <c r="C4289" s="5" t="s">
        <v>5554</v>
      </c>
      <c r="D4289" s="5" t="s">
        <v>352</v>
      </c>
      <c r="E4289" s="5" t="s">
        <v>30</v>
      </c>
      <c r="F4289" s="5" t="n">
        <v>1</v>
      </c>
      <c r="G4289" s="7" t="n">
        <v>237.17</v>
      </c>
      <c r="H4289" s="8" t="n">
        <v>0</v>
      </c>
      <c r="I4289" s="7" t="n">
        <f aca="false">F4289*G4289*(1-H4289)</f>
        <v>237.17</v>
      </c>
      <c r="J4289" s="5" t="s">
        <v>51</v>
      </c>
    </row>
    <row r="4290" customFormat="false" ht="15" hidden="false" customHeight="false" outlineLevel="0" collapsed="false">
      <c r="A4290" s="5" t="s">
        <v>5555</v>
      </c>
      <c r="B4290" s="6" t="n">
        <v>45088</v>
      </c>
      <c r="C4290" s="5" t="s">
        <v>42</v>
      </c>
      <c r="D4290" s="5" t="s">
        <v>124</v>
      </c>
      <c r="E4290" s="5" t="s">
        <v>55</v>
      </c>
      <c r="F4290" s="5" t="n">
        <v>1</v>
      </c>
      <c r="G4290" s="7" t="n">
        <v>489.84</v>
      </c>
      <c r="H4290" s="8" t="n">
        <v>0</v>
      </c>
      <c r="I4290" s="7" t="n">
        <f aca="false">F4290*G4290*(1-H4290)</f>
        <v>489.84</v>
      </c>
      <c r="J4290" s="5" t="s">
        <v>67</v>
      </c>
    </row>
    <row r="4291" customFormat="false" ht="15" hidden="false" customHeight="false" outlineLevel="0" collapsed="false">
      <c r="A4291" s="5" t="s">
        <v>5556</v>
      </c>
      <c r="B4291" s="6" t="n">
        <v>45088</v>
      </c>
      <c r="C4291" s="5" t="s">
        <v>3454</v>
      </c>
      <c r="D4291" s="5" t="s">
        <v>905</v>
      </c>
      <c r="E4291" s="5" t="s">
        <v>103</v>
      </c>
      <c r="F4291" s="5" t="n">
        <v>3</v>
      </c>
      <c r="G4291" s="7" t="n">
        <v>373.55</v>
      </c>
      <c r="H4291" s="8" t="n">
        <v>0.1</v>
      </c>
      <c r="I4291" s="7" t="n">
        <f aca="false">F4291*G4291*(1-H4291)</f>
        <v>1008.585</v>
      </c>
      <c r="J4291" s="5" t="s">
        <v>31</v>
      </c>
    </row>
    <row r="4292" customFormat="false" ht="15" hidden="false" customHeight="false" outlineLevel="0" collapsed="false">
      <c r="A4292" s="5" t="s">
        <v>5557</v>
      </c>
      <c r="B4292" s="6" t="n">
        <v>45088</v>
      </c>
      <c r="C4292" s="5" t="s">
        <v>1218</v>
      </c>
      <c r="D4292" s="5" t="s">
        <v>191</v>
      </c>
      <c r="E4292" s="5" t="s">
        <v>103</v>
      </c>
      <c r="F4292" s="5" t="n">
        <v>1</v>
      </c>
      <c r="G4292" s="7" t="n">
        <v>74.68</v>
      </c>
      <c r="H4292" s="8" t="n">
        <v>0.15</v>
      </c>
      <c r="I4292" s="7" t="n">
        <f aca="false">F4292*G4292*(1-H4292)</f>
        <v>63.478</v>
      </c>
      <c r="J4292" s="5" t="s">
        <v>51</v>
      </c>
    </row>
    <row r="4293" customFormat="false" ht="15" hidden="false" customHeight="false" outlineLevel="0" collapsed="false">
      <c r="A4293" s="5" t="s">
        <v>5558</v>
      </c>
      <c r="B4293" s="6" t="n">
        <v>45088</v>
      </c>
      <c r="C4293" s="5" t="s">
        <v>162</v>
      </c>
      <c r="D4293" s="5" t="s">
        <v>890</v>
      </c>
      <c r="E4293" s="5" t="s">
        <v>59</v>
      </c>
      <c r="F4293" s="5" t="n">
        <v>2</v>
      </c>
      <c r="G4293" s="7" t="n">
        <v>412</v>
      </c>
      <c r="H4293" s="8" t="n">
        <v>0.1</v>
      </c>
      <c r="I4293" s="7" t="n">
        <f aca="false">F4293*G4293*(1-H4293)</f>
        <v>741.6</v>
      </c>
      <c r="J4293" s="5" t="s">
        <v>67</v>
      </c>
    </row>
    <row r="4294" customFormat="false" ht="15" hidden="false" customHeight="false" outlineLevel="0" collapsed="false">
      <c r="A4294" s="5" t="s">
        <v>5559</v>
      </c>
      <c r="B4294" s="6" t="n">
        <v>45089</v>
      </c>
      <c r="C4294" s="5" t="s">
        <v>2436</v>
      </c>
      <c r="D4294" s="5" t="s">
        <v>418</v>
      </c>
      <c r="E4294" s="5" t="s">
        <v>35</v>
      </c>
      <c r="F4294" s="5" t="n">
        <v>1</v>
      </c>
      <c r="G4294" s="7" t="n">
        <v>351.9</v>
      </c>
      <c r="H4294" s="8" t="n">
        <v>0</v>
      </c>
      <c r="I4294" s="7" t="n">
        <f aca="false">F4294*G4294*(1-H4294)</f>
        <v>351.9</v>
      </c>
      <c r="J4294" s="5" t="s">
        <v>67</v>
      </c>
    </row>
    <row r="4295" customFormat="false" ht="15" hidden="false" customHeight="false" outlineLevel="0" collapsed="false">
      <c r="A4295" s="5" t="s">
        <v>5560</v>
      </c>
      <c r="B4295" s="6" t="n">
        <v>45089</v>
      </c>
      <c r="C4295" s="5" t="s">
        <v>5561</v>
      </c>
      <c r="D4295" s="5" t="s">
        <v>200</v>
      </c>
      <c r="E4295" s="5" t="s">
        <v>30</v>
      </c>
      <c r="F4295" s="5" t="n">
        <v>1</v>
      </c>
      <c r="G4295" s="7" t="n">
        <v>571.08</v>
      </c>
      <c r="H4295" s="8" t="n">
        <v>0.25</v>
      </c>
      <c r="I4295" s="7" t="n">
        <f aca="false">F4295*G4295*(1-H4295)</f>
        <v>428.31</v>
      </c>
      <c r="J4295" s="5" t="s">
        <v>51</v>
      </c>
    </row>
    <row r="4296" customFormat="false" ht="15" hidden="false" customHeight="false" outlineLevel="0" collapsed="false">
      <c r="A4296" s="5" t="s">
        <v>5562</v>
      </c>
      <c r="B4296" s="6" t="n">
        <v>45089</v>
      </c>
      <c r="C4296" s="5" t="s">
        <v>5563</v>
      </c>
      <c r="D4296" s="5" t="s">
        <v>245</v>
      </c>
      <c r="E4296" s="5" t="s">
        <v>71</v>
      </c>
      <c r="F4296" s="5" t="n">
        <v>2</v>
      </c>
      <c r="G4296" s="7" t="n">
        <v>39.12</v>
      </c>
      <c r="H4296" s="8" t="n">
        <v>0</v>
      </c>
      <c r="I4296" s="7" t="n">
        <f aca="false">F4296*G4296*(1-H4296)</f>
        <v>78.24</v>
      </c>
      <c r="J4296" s="5" t="s">
        <v>36</v>
      </c>
    </row>
    <row r="4297" customFormat="false" ht="15" hidden="false" customHeight="false" outlineLevel="0" collapsed="false">
      <c r="A4297" s="5" t="s">
        <v>5564</v>
      </c>
      <c r="B4297" s="6" t="n">
        <v>45089</v>
      </c>
      <c r="C4297" s="5" t="s">
        <v>450</v>
      </c>
      <c r="D4297" s="5" t="s">
        <v>524</v>
      </c>
      <c r="E4297" s="5" t="s">
        <v>66</v>
      </c>
      <c r="F4297" s="5" t="n">
        <v>1</v>
      </c>
      <c r="G4297" s="7" t="n">
        <v>107.08</v>
      </c>
      <c r="H4297" s="8" t="n">
        <v>0.05</v>
      </c>
      <c r="I4297" s="7" t="n">
        <f aca="false">F4297*G4297*(1-H4297)</f>
        <v>101.726</v>
      </c>
      <c r="J4297" s="5" t="s">
        <v>67</v>
      </c>
    </row>
    <row r="4298" customFormat="false" ht="15" hidden="false" customHeight="false" outlineLevel="0" collapsed="false">
      <c r="A4298" s="5" t="s">
        <v>5565</v>
      </c>
      <c r="B4298" s="6" t="n">
        <v>45089</v>
      </c>
      <c r="C4298" s="5" t="s">
        <v>1499</v>
      </c>
      <c r="D4298" s="5" t="s">
        <v>78</v>
      </c>
      <c r="E4298" s="5" t="s">
        <v>35</v>
      </c>
      <c r="F4298" s="5" t="n">
        <v>2</v>
      </c>
      <c r="G4298" s="7" t="n">
        <v>54.32</v>
      </c>
      <c r="H4298" s="8" t="n">
        <v>0</v>
      </c>
      <c r="I4298" s="7" t="n">
        <f aca="false">F4298*G4298*(1-H4298)</f>
        <v>108.64</v>
      </c>
      <c r="J4298" s="5" t="s">
        <v>36</v>
      </c>
    </row>
    <row r="4299" customFormat="false" ht="15" hidden="false" customHeight="false" outlineLevel="0" collapsed="false">
      <c r="A4299" s="5" t="s">
        <v>5566</v>
      </c>
      <c r="B4299" s="6" t="n">
        <v>45090</v>
      </c>
      <c r="C4299" s="5" t="s">
        <v>1546</v>
      </c>
      <c r="D4299" s="5" t="s">
        <v>890</v>
      </c>
      <c r="E4299" s="5" t="s">
        <v>35</v>
      </c>
      <c r="F4299" s="5" t="n">
        <v>3</v>
      </c>
      <c r="G4299" s="7" t="n">
        <v>429.58</v>
      </c>
      <c r="H4299" s="8" t="n">
        <v>0.1</v>
      </c>
      <c r="I4299" s="7" t="n">
        <f aca="false">F4299*G4299*(1-H4299)</f>
        <v>1159.866</v>
      </c>
      <c r="J4299" s="5" t="s">
        <v>31</v>
      </c>
    </row>
    <row r="4300" customFormat="false" ht="15" hidden="false" customHeight="false" outlineLevel="0" collapsed="false">
      <c r="A4300" s="5" t="s">
        <v>5567</v>
      </c>
      <c r="B4300" s="6" t="n">
        <v>45090</v>
      </c>
      <c r="C4300" s="5" t="s">
        <v>2308</v>
      </c>
      <c r="D4300" s="5" t="s">
        <v>249</v>
      </c>
      <c r="E4300" s="5" t="s">
        <v>66</v>
      </c>
      <c r="F4300" s="5" t="n">
        <v>2</v>
      </c>
      <c r="G4300" s="7" t="n">
        <v>163.47</v>
      </c>
      <c r="H4300" s="8" t="n">
        <v>0.15</v>
      </c>
      <c r="I4300" s="7" t="n">
        <f aca="false">F4300*G4300*(1-H4300)</f>
        <v>277.899</v>
      </c>
      <c r="J4300" s="5" t="s">
        <v>36</v>
      </c>
    </row>
    <row r="4301" customFormat="false" ht="15" hidden="false" customHeight="false" outlineLevel="0" collapsed="false">
      <c r="A4301" s="5" t="s">
        <v>5568</v>
      </c>
      <c r="B4301" s="6" t="n">
        <v>45090</v>
      </c>
      <c r="C4301" s="5" t="s">
        <v>1668</v>
      </c>
      <c r="D4301" s="5" t="s">
        <v>84</v>
      </c>
      <c r="E4301" s="5" t="s">
        <v>59</v>
      </c>
      <c r="F4301" s="5" t="n">
        <v>1</v>
      </c>
      <c r="G4301" s="7" t="n">
        <v>23.46</v>
      </c>
      <c r="H4301" s="8" t="n">
        <v>0.15</v>
      </c>
      <c r="I4301" s="7" t="n">
        <f aca="false">F4301*G4301*(1-H4301)</f>
        <v>19.941</v>
      </c>
      <c r="J4301" s="5" t="s">
        <v>36</v>
      </c>
    </row>
    <row r="4302" customFormat="false" ht="15" hidden="false" customHeight="false" outlineLevel="0" collapsed="false">
      <c r="A4302" s="5" t="s">
        <v>5569</v>
      </c>
      <c r="B4302" s="6" t="n">
        <v>45090</v>
      </c>
      <c r="C4302" s="5" t="s">
        <v>636</v>
      </c>
      <c r="D4302" s="5" t="s">
        <v>767</v>
      </c>
      <c r="E4302" s="5" t="s">
        <v>66</v>
      </c>
      <c r="F4302" s="5" t="n">
        <v>2</v>
      </c>
      <c r="G4302" s="7" t="n">
        <v>38.04</v>
      </c>
      <c r="H4302" s="8" t="n">
        <v>0.25</v>
      </c>
      <c r="I4302" s="7" t="n">
        <f aca="false">F4302*G4302*(1-H4302)</f>
        <v>57.06</v>
      </c>
      <c r="J4302" s="5" t="s">
        <v>36</v>
      </c>
    </row>
    <row r="4303" customFormat="false" ht="15" hidden="false" customHeight="false" outlineLevel="0" collapsed="false">
      <c r="A4303" s="5" t="s">
        <v>5570</v>
      </c>
      <c r="B4303" s="6" t="n">
        <v>45090</v>
      </c>
      <c r="C4303" s="5" t="s">
        <v>834</v>
      </c>
      <c r="D4303" s="5" t="s">
        <v>78</v>
      </c>
      <c r="E4303" s="5" t="s">
        <v>50</v>
      </c>
      <c r="F4303" s="5" t="n">
        <v>4</v>
      </c>
      <c r="G4303" s="7" t="n">
        <v>57.25</v>
      </c>
      <c r="H4303" s="8" t="n">
        <v>0.1</v>
      </c>
      <c r="I4303" s="7" t="n">
        <f aca="false">F4303*G4303*(1-H4303)</f>
        <v>206.1</v>
      </c>
      <c r="J4303" s="5" t="s">
        <v>36</v>
      </c>
    </row>
    <row r="4304" customFormat="false" ht="15" hidden="false" customHeight="false" outlineLevel="0" collapsed="false">
      <c r="A4304" s="5" t="s">
        <v>5571</v>
      </c>
      <c r="B4304" s="6" t="n">
        <v>45090</v>
      </c>
      <c r="C4304" s="5" t="s">
        <v>1531</v>
      </c>
      <c r="D4304" s="5" t="s">
        <v>491</v>
      </c>
      <c r="E4304" s="5" t="s">
        <v>30</v>
      </c>
      <c r="F4304" s="5" t="n">
        <v>4</v>
      </c>
      <c r="G4304" s="7" t="n">
        <v>978.34</v>
      </c>
      <c r="H4304" s="8" t="n">
        <v>0</v>
      </c>
      <c r="I4304" s="7" t="n">
        <f aca="false">F4304*G4304*(1-H4304)</f>
        <v>3913.36</v>
      </c>
      <c r="J4304" s="5" t="s">
        <v>135</v>
      </c>
    </row>
    <row r="4305" customFormat="false" ht="15" hidden="false" customHeight="false" outlineLevel="0" collapsed="false">
      <c r="A4305" s="5" t="s">
        <v>5572</v>
      </c>
      <c r="B4305" s="6" t="n">
        <v>45090</v>
      </c>
      <c r="C4305" s="5" t="s">
        <v>470</v>
      </c>
      <c r="D4305" s="5" t="s">
        <v>782</v>
      </c>
      <c r="E4305" s="5" t="s">
        <v>71</v>
      </c>
      <c r="F4305" s="5" t="n">
        <v>3</v>
      </c>
      <c r="G4305" s="7" t="n">
        <v>42.64</v>
      </c>
      <c r="H4305" s="8" t="n">
        <v>0.05</v>
      </c>
      <c r="I4305" s="7" t="n">
        <f aca="false">F4305*G4305*(1-H4305)</f>
        <v>121.524</v>
      </c>
      <c r="J4305" s="5" t="s">
        <v>31</v>
      </c>
    </row>
    <row r="4306" customFormat="false" ht="15" hidden="false" customHeight="false" outlineLevel="0" collapsed="false">
      <c r="A4306" s="5" t="s">
        <v>5573</v>
      </c>
      <c r="B4306" s="6" t="n">
        <v>45091</v>
      </c>
      <c r="C4306" s="5" t="s">
        <v>199</v>
      </c>
      <c r="D4306" s="5" t="s">
        <v>343</v>
      </c>
      <c r="E4306" s="5" t="s">
        <v>94</v>
      </c>
      <c r="F4306" s="5" t="n">
        <v>1</v>
      </c>
      <c r="G4306" s="7" t="n">
        <v>446.07</v>
      </c>
      <c r="H4306" s="8" t="n">
        <v>0.2</v>
      </c>
      <c r="I4306" s="7" t="n">
        <f aca="false">F4306*G4306*(1-H4306)</f>
        <v>356.856</v>
      </c>
      <c r="J4306" s="5" t="s">
        <v>67</v>
      </c>
    </row>
    <row r="4307" customFormat="false" ht="15" hidden="false" customHeight="false" outlineLevel="0" collapsed="false">
      <c r="A4307" s="5" t="s">
        <v>5574</v>
      </c>
      <c r="B4307" s="6" t="n">
        <v>45091</v>
      </c>
      <c r="C4307" s="5" t="s">
        <v>3459</v>
      </c>
      <c r="D4307" s="5" t="s">
        <v>81</v>
      </c>
      <c r="E4307" s="5" t="s">
        <v>40</v>
      </c>
      <c r="F4307" s="5" t="n">
        <v>1</v>
      </c>
      <c r="G4307" s="7" t="n">
        <v>213.64</v>
      </c>
      <c r="H4307" s="8" t="n">
        <v>0.25</v>
      </c>
      <c r="I4307" s="7" t="n">
        <f aca="false">F4307*G4307*(1-H4307)</f>
        <v>160.23</v>
      </c>
      <c r="J4307" s="5" t="s">
        <v>51</v>
      </c>
    </row>
    <row r="4308" customFormat="false" ht="15" hidden="false" customHeight="false" outlineLevel="0" collapsed="false">
      <c r="A4308" s="5" t="s">
        <v>5575</v>
      </c>
      <c r="B4308" s="6" t="n">
        <v>45091</v>
      </c>
      <c r="C4308" s="5" t="s">
        <v>248</v>
      </c>
      <c r="D4308" s="5" t="s">
        <v>499</v>
      </c>
      <c r="E4308" s="5" t="s">
        <v>66</v>
      </c>
      <c r="F4308" s="5" t="n">
        <v>3</v>
      </c>
      <c r="G4308" s="7" t="n">
        <v>505.1</v>
      </c>
      <c r="H4308" s="8" t="n">
        <v>0.1</v>
      </c>
      <c r="I4308" s="7" t="n">
        <f aca="false">F4308*G4308*(1-H4308)</f>
        <v>1363.77</v>
      </c>
      <c r="J4308" s="5" t="s">
        <v>51</v>
      </c>
    </row>
    <row r="4309" customFormat="false" ht="15" hidden="false" customHeight="false" outlineLevel="0" collapsed="false">
      <c r="A4309" s="5" t="s">
        <v>5576</v>
      </c>
      <c r="B4309" s="6" t="n">
        <v>45091</v>
      </c>
      <c r="C4309" s="5" t="s">
        <v>159</v>
      </c>
      <c r="D4309" s="5" t="s">
        <v>575</v>
      </c>
      <c r="E4309" s="5" t="s">
        <v>35</v>
      </c>
      <c r="F4309" s="5" t="n">
        <v>2</v>
      </c>
      <c r="G4309" s="7" t="n">
        <v>428.93</v>
      </c>
      <c r="H4309" s="8" t="n">
        <v>0.05</v>
      </c>
      <c r="I4309" s="7" t="n">
        <f aca="false">F4309*G4309*(1-H4309)</f>
        <v>814.967</v>
      </c>
      <c r="J4309" s="5" t="s">
        <v>51</v>
      </c>
    </row>
    <row r="4310" customFormat="false" ht="15" hidden="false" customHeight="false" outlineLevel="0" collapsed="false">
      <c r="A4310" s="5" t="s">
        <v>5577</v>
      </c>
      <c r="B4310" s="6" t="n">
        <v>45091</v>
      </c>
      <c r="C4310" s="5" t="s">
        <v>3960</v>
      </c>
      <c r="D4310" s="5" t="s">
        <v>109</v>
      </c>
      <c r="E4310" s="5" t="s">
        <v>103</v>
      </c>
      <c r="F4310" s="5" t="n">
        <v>3</v>
      </c>
      <c r="G4310" s="7" t="n">
        <v>124.84</v>
      </c>
      <c r="H4310" s="8" t="n">
        <v>0</v>
      </c>
      <c r="I4310" s="7" t="n">
        <f aca="false">F4310*G4310*(1-H4310)</f>
        <v>374.52</v>
      </c>
      <c r="J4310" s="5" t="s">
        <v>36</v>
      </c>
    </row>
    <row r="4311" customFormat="false" ht="15" hidden="false" customHeight="false" outlineLevel="0" collapsed="false">
      <c r="A4311" s="5" t="s">
        <v>5578</v>
      </c>
      <c r="B4311" s="6" t="n">
        <v>45091</v>
      </c>
      <c r="C4311" s="5" t="s">
        <v>3316</v>
      </c>
      <c r="D4311" s="5" t="s">
        <v>171</v>
      </c>
      <c r="E4311" s="5" t="s">
        <v>30</v>
      </c>
      <c r="F4311" s="5" t="n">
        <v>1</v>
      </c>
      <c r="G4311" s="7" t="n">
        <v>104.14</v>
      </c>
      <c r="H4311" s="8" t="n">
        <v>0.15</v>
      </c>
      <c r="I4311" s="7" t="n">
        <f aca="false">F4311*G4311*(1-H4311)</f>
        <v>88.519</v>
      </c>
      <c r="J4311" s="5" t="s">
        <v>36</v>
      </c>
    </row>
    <row r="4312" customFormat="false" ht="15" hidden="false" customHeight="false" outlineLevel="0" collapsed="false">
      <c r="A4312" s="5" t="s">
        <v>5579</v>
      </c>
      <c r="B4312" s="6" t="n">
        <v>45091</v>
      </c>
      <c r="C4312" s="5" t="s">
        <v>2432</v>
      </c>
      <c r="D4312" s="5" t="s">
        <v>134</v>
      </c>
      <c r="E4312" s="5" t="s">
        <v>40</v>
      </c>
      <c r="F4312" s="5" t="n">
        <v>3</v>
      </c>
      <c r="G4312" s="7" t="n">
        <v>69.92</v>
      </c>
      <c r="H4312" s="8" t="n">
        <v>0.1</v>
      </c>
      <c r="I4312" s="7" t="n">
        <f aca="false">F4312*G4312*(1-H4312)</f>
        <v>188.784</v>
      </c>
      <c r="J4312" s="5" t="s">
        <v>36</v>
      </c>
    </row>
    <row r="4313" customFormat="false" ht="15" hidden="false" customHeight="false" outlineLevel="0" collapsed="false">
      <c r="A4313" s="5" t="s">
        <v>5580</v>
      </c>
      <c r="B4313" s="6" t="n">
        <v>45091</v>
      </c>
      <c r="C4313" s="5" t="s">
        <v>1218</v>
      </c>
      <c r="D4313" s="5" t="s">
        <v>692</v>
      </c>
      <c r="E4313" s="5" t="s">
        <v>30</v>
      </c>
      <c r="F4313" s="5" t="n">
        <v>3</v>
      </c>
      <c r="G4313" s="7" t="n">
        <v>349.35</v>
      </c>
      <c r="H4313" s="8" t="n">
        <v>0.05</v>
      </c>
      <c r="I4313" s="7" t="n">
        <f aca="false">F4313*G4313*(1-H4313)</f>
        <v>995.6475</v>
      </c>
      <c r="J4313" s="5" t="s">
        <v>51</v>
      </c>
    </row>
    <row r="4314" customFormat="false" ht="15" hidden="false" customHeight="false" outlineLevel="0" collapsed="false">
      <c r="A4314" s="5" t="s">
        <v>5581</v>
      </c>
      <c r="B4314" s="6" t="n">
        <v>45091</v>
      </c>
      <c r="C4314" s="5" t="s">
        <v>108</v>
      </c>
      <c r="D4314" s="5" t="s">
        <v>474</v>
      </c>
      <c r="E4314" s="5" t="s">
        <v>55</v>
      </c>
      <c r="F4314" s="5" t="n">
        <v>3</v>
      </c>
      <c r="G4314" s="7" t="n">
        <v>12.58</v>
      </c>
      <c r="H4314" s="8" t="n">
        <v>0.15</v>
      </c>
      <c r="I4314" s="7" t="n">
        <f aca="false">F4314*G4314*(1-H4314)</f>
        <v>32.079</v>
      </c>
      <c r="J4314" s="5" t="s">
        <v>67</v>
      </c>
    </row>
    <row r="4315" customFormat="false" ht="15" hidden="false" customHeight="false" outlineLevel="0" collapsed="false">
      <c r="A4315" s="5" t="s">
        <v>5582</v>
      </c>
      <c r="B4315" s="6" t="n">
        <v>45092</v>
      </c>
      <c r="C4315" s="5" t="s">
        <v>371</v>
      </c>
      <c r="D4315" s="5" t="s">
        <v>900</v>
      </c>
      <c r="E4315" s="5" t="s">
        <v>30</v>
      </c>
      <c r="F4315" s="5" t="n">
        <v>1</v>
      </c>
      <c r="G4315" s="7" t="n">
        <v>632.8</v>
      </c>
      <c r="H4315" s="8" t="n">
        <v>0.25</v>
      </c>
      <c r="I4315" s="7" t="n">
        <f aca="false">F4315*G4315*(1-H4315)</f>
        <v>474.6</v>
      </c>
      <c r="J4315" s="5" t="s">
        <v>135</v>
      </c>
    </row>
    <row r="4316" customFormat="false" ht="15" hidden="false" customHeight="false" outlineLevel="0" collapsed="false">
      <c r="A4316" s="5" t="s">
        <v>5583</v>
      </c>
      <c r="B4316" s="6" t="n">
        <v>45092</v>
      </c>
      <c r="C4316" s="5" t="s">
        <v>1115</v>
      </c>
      <c r="D4316" s="5" t="s">
        <v>870</v>
      </c>
      <c r="E4316" s="5" t="s">
        <v>128</v>
      </c>
      <c r="F4316" s="5" t="n">
        <v>1</v>
      </c>
      <c r="G4316" s="7" t="n">
        <v>1007.86</v>
      </c>
      <c r="H4316" s="8" t="n">
        <v>0</v>
      </c>
      <c r="I4316" s="7" t="n">
        <f aca="false">F4316*G4316*(1-H4316)</f>
        <v>1007.86</v>
      </c>
      <c r="J4316" s="5" t="s">
        <v>36</v>
      </c>
    </row>
    <row r="4317" customFormat="false" ht="15" hidden="false" customHeight="false" outlineLevel="0" collapsed="false">
      <c r="A4317" s="5" t="s">
        <v>5584</v>
      </c>
      <c r="B4317" s="6" t="n">
        <v>45092</v>
      </c>
      <c r="C4317" s="5" t="s">
        <v>321</v>
      </c>
      <c r="D4317" s="5" t="s">
        <v>163</v>
      </c>
      <c r="E4317" s="5" t="s">
        <v>94</v>
      </c>
      <c r="F4317" s="5" t="n">
        <v>1</v>
      </c>
      <c r="G4317" s="7" t="n">
        <v>310.31</v>
      </c>
      <c r="H4317" s="8" t="n">
        <v>0</v>
      </c>
      <c r="I4317" s="7" t="n">
        <f aca="false">F4317*G4317*(1-H4317)</f>
        <v>310.31</v>
      </c>
      <c r="J4317" s="5" t="s">
        <v>67</v>
      </c>
    </row>
    <row r="4318" customFormat="false" ht="15" hidden="false" customHeight="false" outlineLevel="0" collapsed="false">
      <c r="A4318" s="5" t="s">
        <v>5585</v>
      </c>
      <c r="B4318" s="6" t="n">
        <v>45092</v>
      </c>
      <c r="C4318" s="5" t="s">
        <v>5586</v>
      </c>
      <c r="D4318" s="5" t="s">
        <v>401</v>
      </c>
      <c r="E4318" s="5" t="s">
        <v>59</v>
      </c>
      <c r="F4318" s="5" t="n">
        <v>1</v>
      </c>
      <c r="G4318" s="7" t="n">
        <v>145.75</v>
      </c>
      <c r="H4318" s="8" t="n">
        <v>0.1</v>
      </c>
      <c r="I4318" s="7" t="n">
        <f aca="false">F4318*G4318*(1-H4318)</f>
        <v>131.175</v>
      </c>
      <c r="J4318" s="5" t="s">
        <v>36</v>
      </c>
    </row>
    <row r="4319" customFormat="false" ht="15" hidden="false" customHeight="false" outlineLevel="0" collapsed="false">
      <c r="A4319" s="5" t="s">
        <v>5587</v>
      </c>
      <c r="B4319" s="6" t="n">
        <v>45092</v>
      </c>
      <c r="C4319" s="5" t="s">
        <v>3216</v>
      </c>
      <c r="D4319" s="5" t="s">
        <v>432</v>
      </c>
      <c r="E4319" s="5" t="s">
        <v>75</v>
      </c>
      <c r="F4319" s="5" t="n">
        <v>2</v>
      </c>
      <c r="G4319" s="7" t="n">
        <v>598.58</v>
      </c>
      <c r="H4319" s="8" t="n">
        <v>0</v>
      </c>
      <c r="I4319" s="7" t="n">
        <f aca="false">F4319*G4319*(1-H4319)</f>
        <v>1197.16</v>
      </c>
      <c r="J4319" s="5" t="s">
        <v>51</v>
      </c>
    </row>
    <row r="4320" customFormat="false" ht="15" hidden="false" customHeight="false" outlineLevel="0" collapsed="false">
      <c r="A4320" s="5" t="s">
        <v>5588</v>
      </c>
      <c r="B4320" s="6" t="n">
        <v>45092</v>
      </c>
      <c r="C4320" s="5" t="s">
        <v>1717</v>
      </c>
      <c r="D4320" s="5" t="s">
        <v>258</v>
      </c>
      <c r="E4320" s="5" t="s">
        <v>66</v>
      </c>
      <c r="F4320" s="5" t="n">
        <v>1</v>
      </c>
      <c r="G4320" s="7" t="n">
        <v>104.96</v>
      </c>
      <c r="H4320" s="8" t="n">
        <v>0.15</v>
      </c>
      <c r="I4320" s="7" t="n">
        <f aca="false">F4320*G4320*(1-H4320)</f>
        <v>89.216</v>
      </c>
      <c r="J4320" s="5" t="s">
        <v>135</v>
      </c>
    </row>
    <row r="4321" customFormat="false" ht="15" hidden="false" customHeight="false" outlineLevel="0" collapsed="false">
      <c r="A4321" s="5" t="s">
        <v>5589</v>
      </c>
      <c r="B4321" s="6" t="n">
        <v>45092</v>
      </c>
      <c r="C4321" s="5" t="s">
        <v>5345</v>
      </c>
      <c r="D4321" s="5" t="s">
        <v>669</v>
      </c>
      <c r="E4321" s="5" t="s">
        <v>35</v>
      </c>
      <c r="F4321" s="5" t="n">
        <v>1</v>
      </c>
      <c r="G4321" s="7" t="n">
        <v>1892.73</v>
      </c>
      <c r="H4321" s="8" t="n">
        <v>0</v>
      </c>
      <c r="I4321" s="7" t="n">
        <f aca="false">F4321*G4321*(1-H4321)</f>
        <v>1892.73</v>
      </c>
      <c r="J4321" s="5" t="s">
        <v>36</v>
      </c>
    </row>
    <row r="4322" customFormat="false" ht="15" hidden="false" customHeight="false" outlineLevel="0" collapsed="false">
      <c r="A4322" s="5" t="s">
        <v>5590</v>
      </c>
      <c r="B4322" s="6" t="n">
        <v>45092</v>
      </c>
      <c r="C4322" s="5" t="s">
        <v>990</v>
      </c>
      <c r="D4322" s="5" t="s">
        <v>418</v>
      </c>
      <c r="E4322" s="5" t="s">
        <v>50</v>
      </c>
      <c r="F4322" s="5" t="n">
        <v>1</v>
      </c>
      <c r="G4322" s="7" t="n">
        <v>341.47</v>
      </c>
      <c r="H4322" s="8" t="n">
        <v>0.1</v>
      </c>
      <c r="I4322" s="7" t="n">
        <f aca="false">F4322*G4322*(1-H4322)</f>
        <v>307.323</v>
      </c>
      <c r="J4322" s="5" t="s">
        <v>51</v>
      </c>
    </row>
    <row r="4323" customFormat="false" ht="15" hidden="false" customHeight="false" outlineLevel="0" collapsed="false">
      <c r="A4323" s="5" t="s">
        <v>5591</v>
      </c>
      <c r="B4323" s="6" t="n">
        <v>45092</v>
      </c>
      <c r="C4323" s="5" t="s">
        <v>1501</v>
      </c>
      <c r="D4323" s="5" t="s">
        <v>337</v>
      </c>
      <c r="E4323" s="5" t="s">
        <v>40</v>
      </c>
      <c r="F4323" s="5" t="n">
        <v>1</v>
      </c>
      <c r="G4323" s="7" t="n">
        <v>7.25</v>
      </c>
      <c r="H4323" s="8" t="n">
        <v>0.05</v>
      </c>
      <c r="I4323" s="7" t="n">
        <f aca="false">F4323*G4323*(1-H4323)</f>
        <v>6.8875</v>
      </c>
      <c r="J4323" s="5" t="s">
        <v>31</v>
      </c>
    </row>
    <row r="4324" customFormat="false" ht="15" hidden="false" customHeight="false" outlineLevel="0" collapsed="false">
      <c r="A4324" s="5" t="s">
        <v>5592</v>
      </c>
      <c r="B4324" s="6" t="n">
        <v>45093</v>
      </c>
      <c r="C4324" s="5" t="s">
        <v>1112</v>
      </c>
      <c r="D4324" s="5" t="s">
        <v>222</v>
      </c>
      <c r="E4324" s="5" t="s">
        <v>35</v>
      </c>
      <c r="F4324" s="5" t="n">
        <v>2</v>
      </c>
      <c r="G4324" s="7" t="n">
        <v>483.75</v>
      </c>
      <c r="H4324" s="8" t="n">
        <v>0.1</v>
      </c>
      <c r="I4324" s="7" t="n">
        <f aca="false">F4324*G4324*(1-H4324)</f>
        <v>870.75</v>
      </c>
      <c r="J4324" s="5" t="s">
        <v>36</v>
      </c>
    </row>
    <row r="4325" customFormat="false" ht="15" hidden="false" customHeight="false" outlineLevel="0" collapsed="false">
      <c r="A4325" s="5" t="s">
        <v>5593</v>
      </c>
      <c r="B4325" s="6" t="n">
        <v>45093</v>
      </c>
      <c r="C4325" s="5" t="s">
        <v>1193</v>
      </c>
      <c r="D4325" s="5" t="s">
        <v>482</v>
      </c>
      <c r="E4325" s="5" t="s">
        <v>30</v>
      </c>
      <c r="F4325" s="5" t="n">
        <v>5</v>
      </c>
      <c r="G4325" s="7" t="n">
        <v>26.75</v>
      </c>
      <c r="H4325" s="8" t="n">
        <v>0.2</v>
      </c>
      <c r="I4325" s="7" t="n">
        <f aca="false">F4325*G4325*(1-H4325)</f>
        <v>107</v>
      </c>
      <c r="J4325" s="5" t="s">
        <v>51</v>
      </c>
    </row>
    <row r="4326" customFormat="false" ht="15" hidden="false" customHeight="false" outlineLevel="0" collapsed="false">
      <c r="A4326" s="5" t="s">
        <v>5594</v>
      </c>
      <c r="B4326" s="6" t="n">
        <v>45093</v>
      </c>
      <c r="C4326" s="5" t="s">
        <v>5595</v>
      </c>
      <c r="D4326" s="5" t="s">
        <v>621</v>
      </c>
      <c r="E4326" s="5" t="s">
        <v>75</v>
      </c>
      <c r="F4326" s="5" t="n">
        <v>1</v>
      </c>
      <c r="G4326" s="7" t="n">
        <v>966.25</v>
      </c>
      <c r="H4326" s="8" t="n">
        <v>0.1</v>
      </c>
      <c r="I4326" s="7" t="n">
        <f aca="false">F4326*G4326*(1-H4326)</f>
        <v>869.625</v>
      </c>
      <c r="J4326" s="5" t="s">
        <v>36</v>
      </c>
    </row>
    <row r="4327" customFormat="false" ht="15" hidden="false" customHeight="false" outlineLevel="0" collapsed="false">
      <c r="A4327" s="5" t="s">
        <v>5596</v>
      </c>
      <c r="B4327" s="6" t="n">
        <v>45093</v>
      </c>
      <c r="C4327" s="5" t="s">
        <v>3483</v>
      </c>
      <c r="D4327" s="5" t="s">
        <v>551</v>
      </c>
      <c r="E4327" s="5" t="s">
        <v>71</v>
      </c>
      <c r="F4327" s="5" t="n">
        <v>1</v>
      </c>
      <c r="G4327" s="7" t="n">
        <v>61.3</v>
      </c>
      <c r="H4327" s="8" t="n">
        <v>0.1</v>
      </c>
      <c r="I4327" s="7" t="n">
        <f aca="false">F4327*G4327*(1-H4327)</f>
        <v>55.17</v>
      </c>
      <c r="J4327" s="5" t="s">
        <v>51</v>
      </c>
    </row>
    <row r="4328" customFormat="false" ht="15" hidden="false" customHeight="false" outlineLevel="0" collapsed="false">
      <c r="A4328" s="5" t="s">
        <v>5597</v>
      </c>
      <c r="B4328" s="6" t="n">
        <v>45093</v>
      </c>
      <c r="C4328" s="5" t="s">
        <v>434</v>
      </c>
      <c r="D4328" s="5" t="s">
        <v>482</v>
      </c>
      <c r="E4328" s="5" t="s">
        <v>35</v>
      </c>
      <c r="F4328" s="5" t="n">
        <v>5</v>
      </c>
      <c r="G4328" s="7" t="n">
        <v>26.81</v>
      </c>
      <c r="H4328" s="8" t="n">
        <v>0</v>
      </c>
      <c r="I4328" s="7" t="n">
        <f aca="false">F4328*G4328*(1-H4328)</f>
        <v>134.05</v>
      </c>
      <c r="J4328" s="5" t="s">
        <v>31</v>
      </c>
    </row>
    <row r="4329" customFormat="false" ht="15" hidden="false" customHeight="false" outlineLevel="0" collapsed="false">
      <c r="A4329" s="5" t="s">
        <v>5598</v>
      </c>
      <c r="B4329" s="6" t="n">
        <v>45093</v>
      </c>
      <c r="C4329" s="5" t="s">
        <v>146</v>
      </c>
      <c r="D4329" s="5" t="s">
        <v>900</v>
      </c>
      <c r="E4329" s="5" t="s">
        <v>55</v>
      </c>
      <c r="F4329" s="5" t="n">
        <v>1</v>
      </c>
      <c r="G4329" s="7" t="n">
        <v>604.87</v>
      </c>
      <c r="H4329" s="8" t="n">
        <v>0.2</v>
      </c>
      <c r="I4329" s="7" t="n">
        <f aca="false">F4329*G4329*(1-H4329)</f>
        <v>483.896</v>
      </c>
      <c r="J4329" s="5" t="s">
        <v>36</v>
      </c>
    </row>
    <row r="4330" customFormat="false" ht="15" hidden="false" customHeight="false" outlineLevel="0" collapsed="false">
      <c r="A4330" s="5" t="s">
        <v>5599</v>
      </c>
      <c r="B4330" s="6" t="n">
        <v>45093</v>
      </c>
      <c r="C4330" s="5" t="s">
        <v>990</v>
      </c>
      <c r="D4330" s="5" t="s">
        <v>739</v>
      </c>
      <c r="E4330" s="5" t="s">
        <v>50</v>
      </c>
      <c r="F4330" s="5" t="n">
        <v>2</v>
      </c>
      <c r="G4330" s="7" t="n">
        <v>82.03</v>
      </c>
      <c r="H4330" s="8" t="n">
        <v>0.05</v>
      </c>
      <c r="I4330" s="7" t="n">
        <f aca="false">F4330*G4330*(1-H4330)</f>
        <v>155.857</v>
      </c>
      <c r="J4330" s="5" t="s">
        <v>36</v>
      </c>
    </row>
    <row r="4331" customFormat="false" ht="15" hidden="false" customHeight="false" outlineLevel="0" collapsed="false">
      <c r="A4331" s="5" t="s">
        <v>5600</v>
      </c>
      <c r="B4331" s="6" t="n">
        <v>45093</v>
      </c>
      <c r="C4331" s="5" t="s">
        <v>1241</v>
      </c>
      <c r="D4331" s="5" t="s">
        <v>1053</v>
      </c>
      <c r="E4331" s="5" t="s">
        <v>40</v>
      </c>
      <c r="F4331" s="5" t="n">
        <v>5</v>
      </c>
      <c r="G4331" s="7" t="n">
        <v>28.12</v>
      </c>
      <c r="H4331" s="8" t="n">
        <v>0.05</v>
      </c>
      <c r="I4331" s="7" t="n">
        <f aca="false">F4331*G4331*(1-H4331)</f>
        <v>133.57</v>
      </c>
      <c r="J4331" s="5" t="s">
        <v>67</v>
      </c>
    </row>
    <row r="4332" customFormat="false" ht="15" hidden="false" customHeight="false" outlineLevel="0" collapsed="false">
      <c r="A4332" s="5" t="s">
        <v>5601</v>
      </c>
      <c r="B4332" s="6" t="n">
        <v>45094</v>
      </c>
      <c r="C4332" s="5" t="s">
        <v>520</v>
      </c>
      <c r="D4332" s="5" t="s">
        <v>157</v>
      </c>
      <c r="E4332" s="5" t="s">
        <v>66</v>
      </c>
      <c r="F4332" s="5" t="n">
        <v>1</v>
      </c>
      <c r="G4332" s="7" t="n">
        <v>1693.81</v>
      </c>
      <c r="H4332" s="8" t="n">
        <v>0</v>
      </c>
      <c r="I4332" s="7" t="n">
        <f aca="false">F4332*G4332*(1-H4332)</f>
        <v>1693.81</v>
      </c>
      <c r="J4332" s="5" t="s">
        <v>36</v>
      </c>
    </row>
    <row r="4333" customFormat="false" ht="15" hidden="false" customHeight="false" outlineLevel="0" collapsed="false">
      <c r="A4333" s="5" t="s">
        <v>5602</v>
      </c>
      <c r="B4333" s="6" t="n">
        <v>45094</v>
      </c>
      <c r="C4333" s="5" t="s">
        <v>1725</v>
      </c>
      <c r="D4333" s="5" t="s">
        <v>499</v>
      </c>
      <c r="E4333" s="5" t="s">
        <v>75</v>
      </c>
      <c r="F4333" s="5" t="n">
        <v>1</v>
      </c>
      <c r="G4333" s="7" t="n">
        <v>510.47</v>
      </c>
      <c r="H4333" s="8" t="n">
        <v>0</v>
      </c>
      <c r="I4333" s="7" t="n">
        <f aca="false">F4333*G4333*(1-H4333)</f>
        <v>510.47</v>
      </c>
      <c r="J4333" s="5" t="s">
        <v>67</v>
      </c>
    </row>
    <row r="4334" customFormat="false" ht="15" hidden="false" customHeight="false" outlineLevel="0" collapsed="false">
      <c r="A4334" s="5" t="s">
        <v>5603</v>
      </c>
      <c r="B4334" s="6" t="n">
        <v>45094</v>
      </c>
      <c r="C4334" s="5" t="s">
        <v>1719</v>
      </c>
      <c r="D4334" s="5" t="s">
        <v>482</v>
      </c>
      <c r="E4334" s="5" t="s">
        <v>40</v>
      </c>
      <c r="F4334" s="5" t="n">
        <v>1</v>
      </c>
      <c r="G4334" s="7" t="n">
        <v>29.16</v>
      </c>
      <c r="H4334" s="8" t="n">
        <v>0.05</v>
      </c>
      <c r="I4334" s="7" t="n">
        <f aca="false">F4334*G4334*(1-H4334)</f>
        <v>27.702</v>
      </c>
      <c r="J4334" s="5" t="s">
        <v>67</v>
      </c>
    </row>
    <row r="4335" customFormat="false" ht="15" hidden="false" customHeight="false" outlineLevel="0" collapsed="false">
      <c r="A4335" s="5" t="s">
        <v>5604</v>
      </c>
      <c r="B4335" s="6" t="n">
        <v>45094</v>
      </c>
      <c r="C4335" s="5" t="s">
        <v>2839</v>
      </c>
      <c r="D4335" s="5" t="s">
        <v>811</v>
      </c>
      <c r="E4335" s="5" t="s">
        <v>66</v>
      </c>
      <c r="F4335" s="5" t="n">
        <v>2</v>
      </c>
      <c r="G4335" s="7" t="n">
        <v>618.74</v>
      </c>
      <c r="H4335" s="8" t="n">
        <v>0.05</v>
      </c>
      <c r="I4335" s="7" t="n">
        <f aca="false">F4335*G4335*(1-H4335)</f>
        <v>1175.606</v>
      </c>
      <c r="J4335" s="5" t="s">
        <v>36</v>
      </c>
    </row>
    <row r="4336" customFormat="false" ht="15" hidden="false" customHeight="false" outlineLevel="0" collapsed="false">
      <c r="A4336" s="5" t="s">
        <v>5605</v>
      </c>
      <c r="B4336" s="6" t="n">
        <v>45094</v>
      </c>
      <c r="C4336" s="5" t="s">
        <v>2179</v>
      </c>
      <c r="D4336" s="5" t="s">
        <v>524</v>
      </c>
      <c r="E4336" s="5" t="s">
        <v>128</v>
      </c>
      <c r="F4336" s="5" t="n">
        <v>1</v>
      </c>
      <c r="G4336" s="7" t="n">
        <v>111.39</v>
      </c>
      <c r="H4336" s="8" t="n">
        <v>0.1</v>
      </c>
      <c r="I4336" s="7" t="n">
        <f aca="false">F4336*G4336*(1-H4336)</f>
        <v>100.251</v>
      </c>
      <c r="J4336" s="5" t="s">
        <v>36</v>
      </c>
    </row>
    <row r="4337" customFormat="false" ht="15" hidden="false" customHeight="false" outlineLevel="0" collapsed="false">
      <c r="A4337" s="5" t="s">
        <v>5606</v>
      </c>
      <c r="B4337" s="6" t="n">
        <v>45094</v>
      </c>
      <c r="C4337" s="5" t="s">
        <v>5607</v>
      </c>
      <c r="D4337" s="5" t="s">
        <v>649</v>
      </c>
      <c r="E4337" s="5" t="s">
        <v>103</v>
      </c>
      <c r="F4337" s="5" t="n">
        <v>4</v>
      </c>
      <c r="G4337" s="7" t="n">
        <v>443.6</v>
      </c>
      <c r="H4337" s="8" t="n">
        <v>0.15</v>
      </c>
      <c r="I4337" s="7" t="n">
        <f aca="false">F4337*G4337*(1-H4337)</f>
        <v>1508.24</v>
      </c>
      <c r="J4337" s="5" t="s">
        <v>36</v>
      </c>
    </row>
    <row r="4338" customFormat="false" ht="15" hidden="false" customHeight="false" outlineLevel="0" collapsed="false">
      <c r="A4338" s="5" t="s">
        <v>5608</v>
      </c>
      <c r="B4338" s="6" t="n">
        <v>45094</v>
      </c>
      <c r="C4338" s="5" t="s">
        <v>5544</v>
      </c>
      <c r="D4338" s="5" t="s">
        <v>343</v>
      </c>
      <c r="E4338" s="5" t="s">
        <v>55</v>
      </c>
      <c r="F4338" s="5" t="n">
        <v>3</v>
      </c>
      <c r="G4338" s="7" t="n">
        <v>440.28</v>
      </c>
      <c r="H4338" s="8" t="n">
        <v>0.05</v>
      </c>
      <c r="I4338" s="7" t="n">
        <f aca="false">F4338*G4338*(1-H4338)</f>
        <v>1254.798</v>
      </c>
      <c r="J4338" s="5" t="s">
        <v>31</v>
      </c>
    </row>
    <row r="4339" customFormat="false" ht="15" hidden="false" customHeight="false" outlineLevel="0" collapsed="false">
      <c r="A4339" s="5" t="s">
        <v>5609</v>
      </c>
      <c r="B4339" s="6" t="n">
        <v>45094</v>
      </c>
      <c r="C4339" s="5" t="s">
        <v>130</v>
      </c>
      <c r="D4339" s="5" t="s">
        <v>905</v>
      </c>
      <c r="E4339" s="5" t="s">
        <v>94</v>
      </c>
      <c r="F4339" s="5" t="n">
        <v>2</v>
      </c>
      <c r="G4339" s="7" t="n">
        <v>351.03</v>
      </c>
      <c r="H4339" s="8" t="n">
        <v>0</v>
      </c>
      <c r="I4339" s="7" t="n">
        <f aca="false">F4339*G4339*(1-H4339)</f>
        <v>702.06</v>
      </c>
      <c r="J4339" s="5" t="s">
        <v>36</v>
      </c>
    </row>
    <row r="4340" customFormat="false" ht="15" hidden="false" customHeight="false" outlineLevel="0" collapsed="false">
      <c r="A4340" s="5" t="s">
        <v>5610</v>
      </c>
      <c r="B4340" s="6" t="n">
        <v>45094</v>
      </c>
      <c r="C4340" s="5" t="s">
        <v>1709</v>
      </c>
      <c r="D4340" s="5" t="s">
        <v>679</v>
      </c>
      <c r="E4340" s="5" t="s">
        <v>66</v>
      </c>
      <c r="F4340" s="5" t="n">
        <v>1</v>
      </c>
      <c r="G4340" s="7" t="n">
        <v>113.02</v>
      </c>
      <c r="H4340" s="8" t="n">
        <v>0.2</v>
      </c>
      <c r="I4340" s="7" t="n">
        <f aca="false">F4340*G4340*(1-H4340)</f>
        <v>90.416</v>
      </c>
      <c r="J4340" s="5" t="s">
        <v>51</v>
      </c>
    </row>
    <row r="4341" customFormat="false" ht="15" hidden="false" customHeight="false" outlineLevel="0" collapsed="false">
      <c r="A4341" s="5" t="s">
        <v>5611</v>
      </c>
      <c r="B4341" s="6" t="n">
        <v>45094</v>
      </c>
      <c r="C4341" s="5" t="s">
        <v>990</v>
      </c>
      <c r="D4341" s="5" t="s">
        <v>218</v>
      </c>
      <c r="E4341" s="5" t="s">
        <v>94</v>
      </c>
      <c r="F4341" s="5" t="n">
        <v>2</v>
      </c>
      <c r="G4341" s="7" t="n">
        <v>76.67</v>
      </c>
      <c r="H4341" s="8" t="n">
        <v>0</v>
      </c>
      <c r="I4341" s="7" t="n">
        <f aca="false">F4341*G4341*(1-H4341)</f>
        <v>153.34</v>
      </c>
      <c r="J4341" s="5" t="s">
        <v>31</v>
      </c>
    </row>
    <row r="4342" customFormat="false" ht="15" hidden="false" customHeight="false" outlineLevel="0" collapsed="false">
      <c r="A4342" s="5" t="s">
        <v>5612</v>
      </c>
      <c r="B4342" s="6" t="n">
        <v>45094</v>
      </c>
      <c r="C4342" s="5" t="s">
        <v>1591</v>
      </c>
      <c r="D4342" s="5" t="s">
        <v>225</v>
      </c>
      <c r="E4342" s="5" t="s">
        <v>66</v>
      </c>
      <c r="F4342" s="5" t="n">
        <v>4</v>
      </c>
      <c r="G4342" s="7" t="n">
        <v>25.02</v>
      </c>
      <c r="H4342" s="8" t="n">
        <v>0.25</v>
      </c>
      <c r="I4342" s="7" t="n">
        <f aca="false">F4342*G4342*(1-H4342)</f>
        <v>75.06</v>
      </c>
      <c r="J4342" s="5" t="s">
        <v>31</v>
      </c>
    </row>
    <row r="4343" customFormat="false" ht="15" hidden="false" customHeight="false" outlineLevel="0" collapsed="false">
      <c r="A4343" s="5" t="s">
        <v>5613</v>
      </c>
      <c r="B4343" s="6" t="n">
        <v>45094</v>
      </c>
      <c r="C4343" s="5" t="s">
        <v>5614</v>
      </c>
      <c r="D4343" s="5" t="s">
        <v>112</v>
      </c>
      <c r="E4343" s="5" t="s">
        <v>50</v>
      </c>
      <c r="F4343" s="5" t="n">
        <v>3</v>
      </c>
      <c r="G4343" s="7" t="n">
        <v>173.9</v>
      </c>
      <c r="H4343" s="8" t="n">
        <v>0</v>
      </c>
      <c r="I4343" s="7" t="n">
        <f aca="false">F4343*G4343*(1-H4343)</f>
        <v>521.7</v>
      </c>
      <c r="J4343" s="5" t="s">
        <v>36</v>
      </c>
    </row>
    <row r="4344" customFormat="false" ht="15" hidden="false" customHeight="false" outlineLevel="0" collapsed="false">
      <c r="A4344" s="5" t="s">
        <v>5615</v>
      </c>
      <c r="B4344" s="6" t="n">
        <v>45094</v>
      </c>
      <c r="C4344" s="5" t="s">
        <v>4956</v>
      </c>
      <c r="D4344" s="5" t="s">
        <v>358</v>
      </c>
      <c r="E4344" s="5" t="s">
        <v>94</v>
      </c>
      <c r="F4344" s="5" t="n">
        <v>2</v>
      </c>
      <c r="G4344" s="7" t="n">
        <v>122.57</v>
      </c>
      <c r="H4344" s="8" t="n">
        <v>0.05</v>
      </c>
      <c r="I4344" s="7" t="n">
        <f aca="false">F4344*G4344*(1-H4344)</f>
        <v>232.883</v>
      </c>
      <c r="J4344" s="5" t="s">
        <v>31</v>
      </c>
    </row>
    <row r="4345" customFormat="false" ht="15" hidden="false" customHeight="false" outlineLevel="0" collapsed="false">
      <c r="A4345" s="5" t="s">
        <v>5616</v>
      </c>
      <c r="B4345" s="6" t="n">
        <v>45094</v>
      </c>
      <c r="C4345" s="5" t="s">
        <v>2412</v>
      </c>
      <c r="D4345" s="5" t="s">
        <v>99</v>
      </c>
      <c r="E4345" s="5" t="s">
        <v>94</v>
      </c>
      <c r="F4345" s="5" t="n">
        <v>3</v>
      </c>
      <c r="G4345" s="7" t="n">
        <v>1316.03</v>
      </c>
      <c r="H4345" s="8" t="n">
        <v>0.1</v>
      </c>
      <c r="I4345" s="7" t="n">
        <f aca="false">F4345*G4345*(1-H4345)</f>
        <v>3553.281</v>
      </c>
      <c r="J4345" s="5" t="s">
        <v>51</v>
      </c>
    </row>
    <row r="4346" customFormat="false" ht="15" hidden="false" customHeight="false" outlineLevel="0" collapsed="false">
      <c r="A4346" s="5" t="s">
        <v>5617</v>
      </c>
      <c r="B4346" s="6" t="n">
        <v>45094</v>
      </c>
      <c r="C4346" s="5" t="s">
        <v>3645</v>
      </c>
      <c r="D4346" s="5" t="s">
        <v>115</v>
      </c>
      <c r="E4346" s="5" t="s">
        <v>35</v>
      </c>
      <c r="F4346" s="5" t="n">
        <v>1</v>
      </c>
      <c r="G4346" s="7" t="n">
        <v>42.22</v>
      </c>
      <c r="H4346" s="8" t="n">
        <v>0.05</v>
      </c>
      <c r="I4346" s="7" t="n">
        <f aca="false">F4346*G4346*(1-H4346)</f>
        <v>40.109</v>
      </c>
      <c r="J4346" s="5" t="s">
        <v>135</v>
      </c>
    </row>
    <row r="4347" customFormat="false" ht="15" hidden="false" customHeight="false" outlineLevel="0" collapsed="false">
      <c r="A4347" s="5" t="s">
        <v>5618</v>
      </c>
      <c r="B4347" s="6" t="n">
        <v>45094</v>
      </c>
      <c r="C4347" s="5" t="s">
        <v>3046</v>
      </c>
      <c r="D4347" s="5" t="s">
        <v>124</v>
      </c>
      <c r="E4347" s="5" t="s">
        <v>35</v>
      </c>
      <c r="F4347" s="5" t="n">
        <v>1</v>
      </c>
      <c r="G4347" s="7" t="n">
        <v>495.55</v>
      </c>
      <c r="H4347" s="8" t="n">
        <v>0.15</v>
      </c>
      <c r="I4347" s="7" t="n">
        <f aca="false">F4347*G4347*(1-H4347)</f>
        <v>421.2175</v>
      </c>
      <c r="J4347" s="5" t="s">
        <v>135</v>
      </c>
    </row>
    <row r="4348" customFormat="false" ht="15" hidden="false" customHeight="false" outlineLevel="0" collapsed="false">
      <c r="A4348" s="5" t="s">
        <v>5619</v>
      </c>
      <c r="B4348" s="6" t="n">
        <v>45095</v>
      </c>
      <c r="C4348" s="5" t="s">
        <v>526</v>
      </c>
      <c r="D4348" s="5" t="s">
        <v>127</v>
      </c>
      <c r="E4348" s="5" t="s">
        <v>71</v>
      </c>
      <c r="F4348" s="5" t="n">
        <v>2</v>
      </c>
      <c r="G4348" s="7" t="n">
        <v>249.56</v>
      </c>
      <c r="H4348" s="8" t="n">
        <v>0</v>
      </c>
      <c r="I4348" s="7" t="n">
        <f aca="false">F4348*G4348*(1-H4348)</f>
        <v>499.12</v>
      </c>
      <c r="J4348" s="5" t="s">
        <v>36</v>
      </c>
    </row>
    <row r="4349" customFormat="false" ht="15" hidden="false" customHeight="false" outlineLevel="0" collapsed="false">
      <c r="A4349" s="5" t="s">
        <v>5620</v>
      </c>
      <c r="B4349" s="6" t="n">
        <v>45095</v>
      </c>
      <c r="C4349" s="5" t="s">
        <v>146</v>
      </c>
      <c r="D4349" s="5" t="s">
        <v>900</v>
      </c>
      <c r="E4349" s="5" t="s">
        <v>94</v>
      </c>
      <c r="F4349" s="5" t="n">
        <v>4</v>
      </c>
      <c r="G4349" s="7" t="n">
        <v>609.86</v>
      </c>
      <c r="H4349" s="8" t="n">
        <v>0.15</v>
      </c>
      <c r="I4349" s="7" t="n">
        <f aca="false">F4349*G4349*(1-H4349)</f>
        <v>2073.524</v>
      </c>
      <c r="J4349" s="5" t="s">
        <v>36</v>
      </c>
    </row>
    <row r="4350" customFormat="false" ht="15" hidden="false" customHeight="false" outlineLevel="0" collapsed="false">
      <c r="A4350" s="5" t="s">
        <v>5621</v>
      </c>
      <c r="B4350" s="6" t="n">
        <v>45095</v>
      </c>
      <c r="C4350" s="5" t="s">
        <v>61</v>
      </c>
      <c r="D4350" s="5" t="s">
        <v>575</v>
      </c>
      <c r="E4350" s="5" t="s">
        <v>103</v>
      </c>
      <c r="F4350" s="5" t="n">
        <v>2</v>
      </c>
      <c r="G4350" s="7" t="n">
        <v>450.3</v>
      </c>
      <c r="H4350" s="8" t="n">
        <v>0.05</v>
      </c>
      <c r="I4350" s="7" t="n">
        <f aca="false">F4350*G4350*(1-H4350)</f>
        <v>855.57</v>
      </c>
      <c r="J4350" s="5" t="s">
        <v>67</v>
      </c>
    </row>
    <row r="4351" customFormat="false" ht="15" hidden="false" customHeight="false" outlineLevel="0" collapsed="false">
      <c r="A4351" s="5" t="s">
        <v>5622</v>
      </c>
      <c r="B4351" s="6" t="n">
        <v>45095</v>
      </c>
      <c r="C4351" s="5" t="s">
        <v>5159</v>
      </c>
      <c r="D4351" s="5" t="s">
        <v>252</v>
      </c>
      <c r="E4351" s="5" t="s">
        <v>71</v>
      </c>
      <c r="F4351" s="5" t="n">
        <v>1</v>
      </c>
      <c r="G4351" s="7" t="n">
        <v>495.48</v>
      </c>
      <c r="H4351" s="8" t="n">
        <v>0.1</v>
      </c>
      <c r="I4351" s="7" t="n">
        <f aca="false">F4351*G4351*(1-H4351)</f>
        <v>445.932</v>
      </c>
      <c r="J4351" s="5" t="s">
        <v>31</v>
      </c>
    </row>
    <row r="4352" customFormat="false" ht="15" hidden="false" customHeight="false" outlineLevel="0" collapsed="false">
      <c r="A4352" s="5" t="s">
        <v>5623</v>
      </c>
      <c r="B4352" s="6" t="n">
        <v>45095</v>
      </c>
      <c r="C4352" s="5" t="s">
        <v>881</v>
      </c>
      <c r="D4352" s="5" t="s">
        <v>171</v>
      </c>
      <c r="E4352" s="5" t="s">
        <v>30</v>
      </c>
      <c r="F4352" s="5" t="n">
        <v>1</v>
      </c>
      <c r="G4352" s="7" t="n">
        <v>103.58</v>
      </c>
      <c r="H4352" s="8" t="n">
        <v>0.15</v>
      </c>
      <c r="I4352" s="7" t="n">
        <f aca="false">F4352*G4352*(1-H4352)</f>
        <v>88.043</v>
      </c>
      <c r="J4352" s="5" t="s">
        <v>51</v>
      </c>
    </row>
    <row r="4353" customFormat="false" ht="15" hidden="false" customHeight="false" outlineLevel="0" collapsed="false">
      <c r="A4353" s="5" t="s">
        <v>5624</v>
      </c>
      <c r="B4353" s="6" t="n">
        <v>45095</v>
      </c>
      <c r="C4353" s="5" t="s">
        <v>3208</v>
      </c>
      <c r="D4353" s="5" t="s">
        <v>211</v>
      </c>
      <c r="E4353" s="5" t="s">
        <v>59</v>
      </c>
      <c r="F4353" s="5" t="n">
        <v>1</v>
      </c>
      <c r="G4353" s="7" t="n">
        <v>61.07</v>
      </c>
      <c r="H4353" s="8" t="n">
        <v>0.2</v>
      </c>
      <c r="I4353" s="7" t="n">
        <f aca="false">F4353*G4353*(1-H4353)</f>
        <v>48.856</v>
      </c>
      <c r="J4353" s="5" t="s">
        <v>67</v>
      </c>
    </row>
    <row r="4354" customFormat="false" ht="15" hidden="false" customHeight="false" outlineLevel="0" collapsed="false">
      <c r="A4354" s="5" t="s">
        <v>5625</v>
      </c>
      <c r="B4354" s="6" t="n">
        <v>45095</v>
      </c>
      <c r="C4354" s="5" t="s">
        <v>3337</v>
      </c>
      <c r="D4354" s="5" t="s">
        <v>323</v>
      </c>
      <c r="E4354" s="5" t="s">
        <v>103</v>
      </c>
      <c r="F4354" s="5" t="n">
        <v>1</v>
      </c>
      <c r="G4354" s="7" t="n">
        <v>73.37</v>
      </c>
      <c r="H4354" s="8" t="n">
        <v>0</v>
      </c>
      <c r="I4354" s="7" t="n">
        <f aca="false">F4354*G4354*(1-H4354)</f>
        <v>73.37</v>
      </c>
      <c r="J4354" s="5" t="s">
        <v>36</v>
      </c>
    </row>
    <row r="4355" customFormat="false" ht="15" hidden="false" customHeight="false" outlineLevel="0" collapsed="false">
      <c r="A4355" s="5" t="s">
        <v>5626</v>
      </c>
      <c r="B4355" s="6" t="n">
        <v>45095</v>
      </c>
      <c r="C4355" s="5" t="s">
        <v>5627</v>
      </c>
      <c r="D4355" s="5" t="s">
        <v>258</v>
      </c>
      <c r="E4355" s="5" t="s">
        <v>50</v>
      </c>
      <c r="F4355" s="5" t="n">
        <v>1</v>
      </c>
      <c r="G4355" s="7" t="n">
        <v>105.82</v>
      </c>
      <c r="H4355" s="8" t="n">
        <v>0.1</v>
      </c>
      <c r="I4355" s="7" t="n">
        <f aca="false">F4355*G4355*(1-H4355)</f>
        <v>95.238</v>
      </c>
      <c r="J4355" s="5" t="s">
        <v>51</v>
      </c>
    </row>
    <row r="4356" customFormat="false" ht="15" hidden="false" customHeight="false" outlineLevel="0" collapsed="false">
      <c r="A4356" s="5" t="s">
        <v>5628</v>
      </c>
      <c r="B4356" s="6" t="n">
        <v>45095</v>
      </c>
      <c r="C4356" s="5" t="s">
        <v>3636</v>
      </c>
      <c r="D4356" s="5" t="s">
        <v>337</v>
      </c>
      <c r="E4356" s="5" t="s">
        <v>50</v>
      </c>
      <c r="F4356" s="5" t="n">
        <v>2</v>
      </c>
      <c r="G4356" s="7" t="n">
        <v>7.13</v>
      </c>
      <c r="H4356" s="8" t="n">
        <v>0.15</v>
      </c>
      <c r="I4356" s="7" t="n">
        <f aca="false">F4356*G4356*(1-H4356)</f>
        <v>12.121</v>
      </c>
      <c r="J4356" s="5" t="s">
        <v>67</v>
      </c>
    </row>
    <row r="4357" customFormat="false" ht="15" hidden="false" customHeight="false" outlineLevel="0" collapsed="false">
      <c r="A4357" s="5" t="s">
        <v>5629</v>
      </c>
      <c r="B4357" s="6" t="n">
        <v>45095</v>
      </c>
      <c r="C4357" s="5" t="s">
        <v>146</v>
      </c>
      <c r="D4357" s="5" t="s">
        <v>443</v>
      </c>
      <c r="E4357" s="5" t="s">
        <v>75</v>
      </c>
      <c r="F4357" s="5" t="n">
        <v>2</v>
      </c>
      <c r="G4357" s="7" t="n">
        <v>628.67</v>
      </c>
      <c r="H4357" s="8" t="n">
        <v>0.2</v>
      </c>
      <c r="I4357" s="7" t="n">
        <f aca="false">F4357*G4357*(1-H4357)</f>
        <v>1005.872</v>
      </c>
      <c r="J4357" s="5" t="s">
        <v>31</v>
      </c>
    </row>
    <row r="4358" customFormat="false" ht="15" hidden="false" customHeight="false" outlineLevel="0" collapsed="false">
      <c r="A4358" s="5" t="s">
        <v>5630</v>
      </c>
      <c r="B4358" s="6" t="n">
        <v>45095</v>
      </c>
      <c r="C4358" s="5" t="s">
        <v>331</v>
      </c>
      <c r="D4358" s="5" t="s">
        <v>112</v>
      </c>
      <c r="E4358" s="5" t="s">
        <v>71</v>
      </c>
      <c r="F4358" s="5" t="n">
        <v>2</v>
      </c>
      <c r="G4358" s="7" t="n">
        <v>176.74</v>
      </c>
      <c r="H4358" s="8" t="n">
        <v>0</v>
      </c>
      <c r="I4358" s="7" t="n">
        <f aca="false">F4358*G4358*(1-H4358)</f>
        <v>353.48</v>
      </c>
      <c r="J4358" s="5" t="s">
        <v>51</v>
      </c>
    </row>
    <row r="4359" customFormat="false" ht="15" hidden="false" customHeight="false" outlineLevel="0" collapsed="false">
      <c r="A4359" s="5" t="s">
        <v>5631</v>
      </c>
      <c r="B4359" s="6" t="n">
        <v>45096</v>
      </c>
      <c r="C4359" s="5" t="s">
        <v>661</v>
      </c>
      <c r="D4359" s="5" t="s">
        <v>621</v>
      </c>
      <c r="E4359" s="5" t="s">
        <v>66</v>
      </c>
      <c r="F4359" s="5" t="n">
        <v>3</v>
      </c>
      <c r="G4359" s="7" t="n">
        <v>972.24</v>
      </c>
      <c r="H4359" s="8" t="n">
        <v>0</v>
      </c>
      <c r="I4359" s="7" t="n">
        <f aca="false">F4359*G4359*(1-H4359)</f>
        <v>2916.72</v>
      </c>
      <c r="J4359" s="5" t="s">
        <v>31</v>
      </c>
    </row>
    <row r="4360" customFormat="false" ht="15" hidden="false" customHeight="false" outlineLevel="0" collapsed="false">
      <c r="A4360" s="5" t="s">
        <v>5632</v>
      </c>
      <c r="B4360" s="6" t="n">
        <v>45096</v>
      </c>
      <c r="C4360" s="5" t="s">
        <v>251</v>
      </c>
      <c r="D4360" s="5" t="s">
        <v>870</v>
      </c>
      <c r="E4360" s="5" t="s">
        <v>40</v>
      </c>
      <c r="F4360" s="5" t="n">
        <v>3</v>
      </c>
      <c r="G4360" s="7" t="n">
        <v>1017.03</v>
      </c>
      <c r="H4360" s="8" t="n">
        <v>0</v>
      </c>
      <c r="I4360" s="7" t="n">
        <f aca="false">F4360*G4360*(1-H4360)</f>
        <v>3051.09</v>
      </c>
      <c r="J4360" s="5" t="s">
        <v>67</v>
      </c>
    </row>
    <row r="4361" customFormat="false" ht="15" hidden="false" customHeight="false" outlineLevel="0" collapsed="false">
      <c r="A4361" s="5" t="s">
        <v>5633</v>
      </c>
      <c r="B4361" s="6" t="n">
        <v>45096</v>
      </c>
      <c r="C4361" s="5" t="s">
        <v>279</v>
      </c>
      <c r="D4361" s="5" t="s">
        <v>252</v>
      </c>
      <c r="E4361" s="5" t="s">
        <v>35</v>
      </c>
      <c r="F4361" s="5" t="n">
        <v>1</v>
      </c>
      <c r="G4361" s="7" t="n">
        <v>527.48</v>
      </c>
      <c r="H4361" s="8" t="n">
        <v>0</v>
      </c>
      <c r="I4361" s="7" t="n">
        <f aca="false">F4361*G4361*(1-H4361)</f>
        <v>527.48</v>
      </c>
      <c r="J4361" s="5" t="s">
        <v>36</v>
      </c>
    </row>
    <row r="4362" customFormat="false" ht="15" hidden="false" customHeight="false" outlineLevel="0" collapsed="false">
      <c r="A4362" s="5" t="s">
        <v>5634</v>
      </c>
      <c r="B4362" s="6" t="n">
        <v>45096</v>
      </c>
      <c r="C4362" s="5" t="s">
        <v>992</v>
      </c>
      <c r="D4362" s="5" t="s">
        <v>296</v>
      </c>
      <c r="E4362" s="5" t="s">
        <v>75</v>
      </c>
      <c r="F4362" s="5" t="n">
        <v>3</v>
      </c>
      <c r="G4362" s="7" t="n">
        <v>20.1</v>
      </c>
      <c r="H4362" s="8" t="n">
        <v>0.2</v>
      </c>
      <c r="I4362" s="7" t="n">
        <f aca="false">F4362*G4362*(1-H4362)</f>
        <v>48.24</v>
      </c>
      <c r="J4362" s="5" t="s">
        <v>36</v>
      </c>
    </row>
    <row r="4363" customFormat="false" ht="15" hidden="false" customHeight="false" outlineLevel="0" collapsed="false">
      <c r="A4363" s="5" t="s">
        <v>5635</v>
      </c>
      <c r="B4363" s="6" t="n">
        <v>45096</v>
      </c>
      <c r="C4363" s="5" t="s">
        <v>105</v>
      </c>
      <c r="D4363" s="5" t="s">
        <v>730</v>
      </c>
      <c r="E4363" s="5" t="s">
        <v>40</v>
      </c>
      <c r="F4363" s="5" t="n">
        <v>1</v>
      </c>
      <c r="G4363" s="7" t="n">
        <v>216.5</v>
      </c>
      <c r="H4363" s="8" t="n">
        <v>0</v>
      </c>
      <c r="I4363" s="7" t="n">
        <f aca="false">F4363*G4363*(1-H4363)</f>
        <v>216.5</v>
      </c>
      <c r="J4363" s="5" t="s">
        <v>51</v>
      </c>
    </row>
    <row r="4364" customFormat="false" ht="15" hidden="false" customHeight="false" outlineLevel="0" collapsed="false">
      <c r="A4364" s="5" t="s">
        <v>5636</v>
      </c>
      <c r="B4364" s="6" t="n">
        <v>45096</v>
      </c>
      <c r="C4364" s="5" t="s">
        <v>288</v>
      </c>
      <c r="D4364" s="5" t="s">
        <v>699</v>
      </c>
      <c r="E4364" s="5" t="s">
        <v>128</v>
      </c>
      <c r="F4364" s="5" t="n">
        <v>1</v>
      </c>
      <c r="G4364" s="7" t="n">
        <v>128.76</v>
      </c>
      <c r="H4364" s="8" t="n">
        <v>0</v>
      </c>
      <c r="I4364" s="7" t="n">
        <f aca="false">F4364*G4364*(1-H4364)</f>
        <v>128.76</v>
      </c>
      <c r="J4364" s="5" t="s">
        <v>31</v>
      </c>
    </row>
    <row r="4365" customFormat="false" ht="15" hidden="false" customHeight="false" outlineLevel="0" collapsed="false">
      <c r="A4365" s="5" t="s">
        <v>5637</v>
      </c>
      <c r="B4365" s="6" t="n">
        <v>45096</v>
      </c>
      <c r="C4365" s="5" t="s">
        <v>38</v>
      </c>
      <c r="D4365" s="5" t="s">
        <v>225</v>
      </c>
      <c r="E4365" s="5" t="s">
        <v>59</v>
      </c>
      <c r="F4365" s="5" t="n">
        <v>1</v>
      </c>
      <c r="G4365" s="7" t="n">
        <v>24.73</v>
      </c>
      <c r="H4365" s="8" t="n">
        <v>0</v>
      </c>
      <c r="I4365" s="7" t="n">
        <f aca="false">F4365*G4365*(1-H4365)</f>
        <v>24.73</v>
      </c>
      <c r="J4365" s="5" t="s">
        <v>36</v>
      </c>
    </row>
    <row r="4366" customFormat="false" ht="15" hidden="false" customHeight="false" outlineLevel="0" collapsed="false">
      <c r="A4366" s="5" t="s">
        <v>5638</v>
      </c>
      <c r="B4366" s="6" t="n">
        <v>45096</v>
      </c>
      <c r="C4366" s="5" t="s">
        <v>393</v>
      </c>
      <c r="D4366" s="5" t="s">
        <v>307</v>
      </c>
      <c r="E4366" s="5" t="s">
        <v>30</v>
      </c>
      <c r="F4366" s="5" t="n">
        <v>1</v>
      </c>
      <c r="G4366" s="7" t="n">
        <v>85.51</v>
      </c>
      <c r="H4366" s="8" t="n">
        <v>0.05</v>
      </c>
      <c r="I4366" s="7" t="n">
        <f aca="false">F4366*G4366*(1-H4366)</f>
        <v>81.2345</v>
      </c>
      <c r="J4366" s="5" t="s">
        <v>31</v>
      </c>
    </row>
    <row r="4367" customFormat="false" ht="15" hidden="false" customHeight="false" outlineLevel="0" collapsed="false">
      <c r="A4367" s="5" t="s">
        <v>5639</v>
      </c>
      <c r="B4367" s="6" t="n">
        <v>45096</v>
      </c>
      <c r="C4367" s="5" t="s">
        <v>2414</v>
      </c>
      <c r="D4367" s="5" t="s">
        <v>512</v>
      </c>
      <c r="E4367" s="5" t="s">
        <v>66</v>
      </c>
      <c r="F4367" s="5" t="n">
        <v>2</v>
      </c>
      <c r="G4367" s="7" t="n">
        <v>91.64</v>
      </c>
      <c r="H4367" s="8" t="n">
        <v>0.1</v>
      </c>
      <c r="I4367" s="7" t="n">
        <f aca="false">F4367*G4367*(1-H4367)</f>
        <v>164.952</v>
      </c>
      <c r="J4367" s="5" t="s">
        <v>67</v>
      </c>
    </row>
    <row r="4368" customFormat="false" ht="15" hidden="false" customHeight="false" outlineLevel="0" collapsed="false">
      <c r="A4368" s="5" t="s">
        <v>5640</v>
      </c>
      <c r="B4368" s="6" t="n">
        <v>45096</v>
      </c>
      <c r="C4368" s="5" t="s">
        <v>666</v>
      </c>
      <c r="D4368" s="5" t="s">
        <v>900</v>
      </c>
      <c r="E4368" s="5" t="s">
        <v>30</v>
      </c>
      <c r="F4368" s="5" t="n">
        <v>1</v>
      </c>
      <c r="G4368" s="7" t="n">
        <v>641.74</v>
      </c>
      <c r="H4368" s="8" t="n">
        <v>0.15</v>
      </c>
      <c r="I4368" s="7" t="n">
        <f aca="false">F4368*G4368*(1-H4368)</f>
        <v>545.479</v>
      </c>
      <c r="J4368" s="5" t="s">
        <v>36</v>
      </c>
    </row>
    <row r="4369" customFormat="false" ht="15" hidden="false" customHeight="false" outlineLevel="0" collapsed="false">
      <c r="A4369" s="5" t="s">
        <v>5641</v>
      </c>
      <c r="B4369" s="6" t="n">
        <v>45096</v>
      </c>
      <c r="C4369" s="5" t="s">
        <v>661</v>
      </c>
      <c r="D4369" s="5" t="s">
        <v>435</v>
      </c>
      <c r="E4369" s="5" t="s">
        <v>71</v>
      </c>
      <c r="F4369" s="5" t="n">
        <v>3</v>
      </c>
      <c r="G4369" s="7" t="n">
        <v>929.23</v>
      </c>
      <c r="H4369" s="8" t="n">
        <v>0.05</v>
      </c>
      <c r="I4369" s="7" t="n">
        <f aca="false">F4369*G4369*(1-H4369)</f>
        <v>2648.3055</v>
      </c>
      <c r="J4369" s="5" t="s">
        <v>36</v>
      </c>
    </row>
    <row r="4370" customFormat="false" ht="15" hidden="false" customHeight="false" outlineLevel="0" collapsed="false">
      <c r="A4370" s="5" t="s">
        <v>5642</v>
      </c>
      <c r="B4370" s="6" t="n">
        <v>45096</v>
      </c>
      <c r="C4370" s="5" t="s">
        <v>73</v>
      </c>
      <c r="D4370" s="5" t="s">
        <v>995</v>
      </c>
      <c r="E4370" s="5" t="s">
        <v>66</v>
      </c>
      <c r="F4370" s="5" t="n">
        <v>3</v>
      </c>
      <c r="G4370" s="7" t="n">
        <v>220.39</v>
      </c>
      <c r="H4370" s="8" t="n">
        <v>0.2</v>
      </c>
      <c r="I4370" s="7" t="n">
        <f aca="false">F4370*G4370*(1-H4370)</f>
        <v>528.936</v>
      </c>
      <c r="J4370" s="5" t="s">
        <v>36</v>
      </c>
    </row>
    <row r="4371" customFormat="false" ht="15" hidden="false" customHeight="false" outlineLevel="0" collapsed="false">
      <c r="A4371" s="5" t="s">
        <v>5643</v>
      </c>
      <c r="B4371" s="6" t="n">
        <v>45097</v>
      </c>
      <c r="C4371" s="5" t="s">
        <v>3471</v>
      </c>
      <c r="D4371" s="5" t="s">
        <v>742</v>
      </c>
      <c r="E4371" s="5" t="s">
        <v>103</v>
      </c>
      <c r="F4371" s="5" t="n">
        <v>5</v>
      </c>
      <c r="G4371" s="7" t="n">
        <v>167.96</v>
      </c>
      <c r="H4371" s="8" t="n">
        <v>0</v>
      </c>
      <c r="I4371" s="7" t="n">
        <f aca="false">F4371*G4371*(1-H4371)</f>
        <v>839.8</v>
      </c>
      <c r="J4371" s="5" t="s">
        <v>67</v>
      </c>
    </row>
    <row r="4372" customFormat="false" ht="15" hidden="false" customHeight="false" outlineLevel="0" collapsed="false">
      <c r="A4372" s="5" t="s">
        <v>5644</v>
      </c>
      <c r="B4372" s="6" t="n">
        <v>45097</v>
      </c>
      <c r="C4372" s="5" t="s">
        <v>4406</v>
      </c>
      <c r="D4372" s="5" t="s">
        <v>49</v>
      </c>
      <c r="E4372" s="5" t="s">
        <v>59</v>
      </c>
      <c r="F4372" s="5" t="n">
        <v>1</v>
      </c>
      <c r="G4372" s="7" t="n">
        <v>193.98</v>
      </c>
      <c r="H4372" s="8" t="n">
        <v>0.1</v>
      </c>
      <c r="I4372" s="7" t="n">
        <f aca="false">F4372*G4372*(1-H4372)</f>
        <v>174.582</v>
      </c>
      <c r="J4372" s="5" t="s">
        <v>51</v>
      </c>
    </row>
    <row r="4373" customFormat="false" ht="15" hidden="false" customHeight="false" outlineLevel="0" collapsed="false">
      <c r="A4373" s="5" t="s">
        <v>5645</v>
      </c>
      <c r="B4373" s="6" t="n">
        <v>45097</v>
      </c>
      <c r="C4373" s="5" t="s">
        <v>146</v>
      </c>
      <c r="D4373" s="5" t="s">
        <v>352</v>
      </c>
      <c r="E4373" s="5" t="s">
        <v>128</v>
      </c>
      <c r="F4373" s="5" t="n">
        <v>1</v>
      </c>
      <c r="G4373" s="7" t="n">
        <v>223.45</v>
      </c>
      <c r="H4373" s="8" t="n">
        <v>0.05</v>
      </c>
      <c r="I4373" s="7" t="n">
        <f aca="false">F4373*G4373*(1-H4373)</f>
        <v>212.2775</v>
      </c>
      <c r="J4373" s="5" t="s">
        <v>51</v>
      </c>
    </row>
    <row r="4374" customFormat="false" ht="15" hidden="false" customHeight="false" outlineLevel="0" collapsed="false">
      <c r="A4374" s="5" t="s">
        <v>5646</v>
      </c>
      <c r="B4374" s="6" t="n">
        <v>45097</v>
      </c>
      <c r="C4374" s="5" t="s">
        <v>3356</v>
      </c>
      <c r="D4374" s="5" t="s">
        <v>65</v>
      </c>
      <c r="E4374" s="5" t="s">
        <v>103</v>
      </c>
      <c r="F4374" s="5" t="n">
        <v>1</v>
      </c>
      <c r="G4374" s="7" t="n">
        <v>109.74</v>
      </c>
      <c r="H4374" s="8" t="n">
        <v>0.1</v>
      </c>
      <c r="I4374" s="7" t="n">
        <f aca="false">F4374*G4374*(1-H4374)</f>
        <v>98.766</v>
      </c>
      <c r="J4374" s="5" t="s">
        <v>31</v>
      </c>
    </row>
    <row r="4375" customFormat="false" ht="15" hidden="false" customHeight="false" outlineLevel="0" collapsed="false">
      <c r="A4375" s="5" t="s">
        <v>5647</v>
      </c>
      <c r="B4375" s="6" t="n">
        <v>45097</v>
      </c>
      <c r="C4375" s="5" t="s">
        <v>702</v>
      </c>
      <c r="D4375" s="5" t="s">
        <v>659</v>
      </c>
      <c r="E4375" s="5" t="s">
        <v>35</v>
      </c>
      <c r="F4375" s="5" t="n">
        <v>3</v>
      </c>
      <c r="G4375" s="7" t="n">
        <v>261.23</v>
      </c>
      <c r="H4375" s="8" t="n">
        <v>0.05</v>
      </c>
      <c r="I4375" s="7" t="n">
        <f aca="false">F4375*G4375*(1-H4375)</f>
        <v>744.5055</v>
      </c>
      <c r="J4375" s="5" t="s">
        <v>51</v>
      </c>
    </row>
    <row r="4376" customFormat="false" ht="15" hidden="false" customHeight="false" outlineLevel="0" collapsed="false">
      <c r="A4376" s="5" t="s">
        <v>5648</v>
      </c>
      <c r="B4376" s="6" t="n">
        <v>45097</v>
      </c>
      <c r="C4376" s="5" t="s">
        <v>3208</v>
      </c>
      <c r="D4376" s="5" t="s">
        <v>521</v>
      </c>
      <c r="E4376" s="5" t="s">
        <v>75</v>
      </c>
      <c r="F4376" s="5" t="n">
        <v>4</v>
      </c>
      <c r="G4376" s="7" t="n">
        <v>421.62</v>
      </c>
      <c r="H4376" s="8" t="n">
        <v>0.05</v>
      </c>
      <c r="I4376" s="7" t="n">
        <f aca="false">F4376*G4376*(1-H4376)</f>
        <v>1602.156</v>
      </c>
      <c r="J4376" s="5" t="s">
        <v>51</v>
      </c>
    </row>
    <row r="4377" customFormat="false" ht="15" hidden="false" customHeight="false" outlineLevel="0" collapsed="false">
      <c r="A4377" s="5" t="s">
        <v>5649</v>
      </c>
      <c r="B4377" s="6" t="n">
        <v>45097</v>
      </c>
      <c r="C4377" s="5" t="s">
        <v>3291</v>
      </c>
      <c r="D4377" s="5" t="s">
        <v>432</v>
      </c>
      <c r="E4377" s="5" t="s">
        <v>30</v>
      </c>
      <c r="F4377" s="5" t="n">
        <v>1</v>
      </c>
      <c r="G4377" s="7" t="n">
        <v>637.89</v>
      </c>
      <c r="H4377" s="8" t="n">
        <v>0.05</v>
      </c>
      <c r="I4377" s="7" t="n">
        <f aca="false">F4377*G4377*(1-H4377)</f>
        <v>605.9955</v>
      </c>
      <c r="J4377" s="5" t="s">
        <v>31</v>
      </c>
    </row>
    <row r="4378" customFormat="false" ht="15" hidden="false" customHeight="false" outlineLevel="0" collapsed="false">
      <c r="A4378" s="5" t="s">
        <v>5650</v>
      </c>
      <c r="B4378" s="6" t="n">
        <v>45097</v>
      </c>
      <c r="C4378" s="5" t="s">
        <v>897</v>
      </c>
      <c r="D4378" s="5" t="s">
        <v>1189</v>
      </c>
      <c r="E4378" s="5" t="s">
        <v>35</v>
      </c>
      <c r="F4378" s="5" t="n">
        <v>2</v>
      </c>
      <c r="G4378" s="7" t="n">
        <v>63.34</v>
      </c>
      <c r="H4378" s="8" t="n">
        <v>0</v>
      </c>
      <c r="I4378" s="7" t="n">
        <f aca="false">F4378*G4378*(1-H4378)</f>
        <v>126.68</v>
      </c>
      <c r="J4378" s="5" t="s">
        <v>51</v>
      </c>
    </row>
    <row r="4379" customFormat="false" ht="15" hidden="false" customHeight="false" outlineLevel="0" collapsed="false">
      <c r="A4379" s="5" t="s">
        <v>5651</v>
      </c>
      <c r="B4379" s="6" t="n">
        <v>45097</v>
      </c>
      <c r="C4379" s="5" t="s">
        <v>3745</v>
      </c>
      <c r="D4379" s="5" t="s">
        <v>679</v>
      </c>
      <c r="E4379" s="5" t="s">
        <v>128</v>
      </c>
      <c r="F4379" s="5" t="n">
        <v>2</v>
      </c>
      <c r="G4379" s="7" t="n">
        <v>112.44</v>
      </c>
      <c r="H4379" s="8" t="n">
        <v>0</v>
      </c>
      <c r="I4379" s="7" t="n">
        <f aca="false">F4379*G4379*(1-H4379)</f>
        <v>224.88</v>
      </c>
      <c r="J4379" s="5" t="s">
        <v>67</v>
      </c>
    </row>
    <row r="4380" customFormat="false" ht="15" hidden="false" customHeight="false" outlineLevel="0" collapsed="false">
      <c r="A4380" s="5" t="s">
        <v>5652</v>
      </c>
      <c r="B4380" s="6" t="n">
        <v>45097</v>
      </c>
      <c r="C4380" s="5" t="s">
        <v>928</v>
      </c>
      <c r="D4380" s="5" t="s">
        <v>352</v>
      </c>
      <c r="E4380" s="5" t="s">
        <v>66</v>
      </c>
      <c r="F4380" s="5" t="n">
        <v>1</v>
      </c>
      <c r="G4380" s="7" t="n">
        <v>231.3</v>
      </c>
      <c r="H4380" s="8" t="n">
        <v>0.15</v>
      </c>
      <c r="I4380" s="7" t="n">
        <f aca="false">F4380*G4380*(1-H4380)</f>
        <v>196.605</v>
      </c>
      <c r="J4380" s="5" t="s">
        <v>36</v>
      </c>
    </row>
    <row r="4381" customFormat="false" ht="15" hidden="false" customHeight="false" outlineLevel="0" collapsed="false">
      <c r="A4381" s="5" t="s">
        <v>5653</v>
      </c>
      <c r="B4381" s="6" t="n">
        <v>45097</v>
      </c>
      <c r="C4381" s="5" t="s">
        <v>73</v>
      </c>
      <c r="D4381" s="5" t="s">
        <v>231</v>
      </c>
      <c r="E4381" s="5" t="s">
        <v>103</v>
      </c>
      <c r="F4381" s="5" t="n">
        <v>2</v>
      </c>
      <c r="G4381" s="7" t="n">
        <v>82.92</v>
      </c>
      <c r="H4381" s="8" t="n">
        <v>0</v>
      </c>
      <c r="I4381" s="7" t="n">
        <f aca="false">F4381*G4381*(1-H4381)</f>
        <v>165.84</v>
      </c>
      <c r="J4381" s="5" t="s">
        <v>36</v>
      </c>
    </row>
    <row r="4382" customFormat="false" ht="15" hidden="false" customHeight="false" outlineLevel="0" collapsed="false">
      <c r="A4382" s="5" t="s">
        <v>5654</v>
      </c>
      <c r="B4382" s="6" t="n">
        <v>45097</v>
      </c>
      <c r="C4382" s="5" t="s">
        <v>2109</v>
      </c>
      <c r="D4382" s="5" t="s">
        <v>236</v>
      </c>
      <c r="E4382" s="5" t="s">
        <v>94</v>
      </c>
      <c r="F4382" s="5" t="n">
        <v>1</v>
      </c>
      <c r="G4382" s="7" t="n">
        <v>108.65</v>
      </c>
      <c r="H4382" s="8" t="n">
        <v>0.1</v>
      </c>
      <c r="I4382" s="7" t="n">
        <f aca="false">F4382*G4382*(1-H4382)</f>
        <v>97.785</v>
      </c>
      <c r="J4382" s="5" t="s">
        <v>36</v>
      </c>
    </row>
    <row r="4383" customFormat="false" ht="15" hidden="false" customHeight="false" outlineLevel="0" collapsed="false">
      <c r="A4383" s="5" t="s">
        <v>5655</v>
      </c>
      <c r="B4383" s="6" t="n">
        <v>45097</v>
      </c>
      <c r="C4383" s="5" t="s">
        <v>503</v>
      </c>
      <c r="D4383" s="5" t="s">
        <v>323</v>
      </c>
      <c r="E4383" s="5" t="s">
        <v>75</v>
      </c>
      <c r="F4383" s="5" t="n">
        <v>2</v>
      </c>
      <c r="G4383" s="7" t="n">
        <v>73.97</v>
      </c>
      <c r="H4383" s="8" t="n">
        <v>0.05</v>
      </c>
      <c r="I4383" s="7" t="n">
        <f aca="false">F4383*G4383*(1-H4383)</f>
        <v>140.543</v>
      </c>
      <c r="J4383" s="5" t="s">
        <v>36</v>
      </c>
    </row>
    <row r="4384" customFormat="false" ht="15" hidden="false" customHeight="false" outlineLevel="0" collapsed="false">
      <c r="A4384" s="5" t="s">
        <v>5656</v>
      </c>
      <c r="B4384" s="6" t="n">
        <v>45097</v>
      </c>
      <c r="C4384" s="5" t="s">
        <v>3189</v>
      </c>
      <c r="D4384" s="5" t="s">
        <v>191</v>
      </c>
      <c r="E4384" s="5" t="s">
        <v>40</v>
      </c>
      <c r="F4384" s="5" t="n">
        <v>1</v>
      </c>
      <c r="G4384" s="7" t="n">
        <v>77.18</v>
      </c>
      <c r="H4384" s="8" t="n">
        <v>0.15</v>
      </c>
      <c r="I4384" s="7" t="n">
        <f aca="false">F4384*G4384*(1-H4384)</f>
        <v>65.603</v>
      </c>
      <c r="J4384" s="5" t="s">
        <v>36</v>
      </c>
    </row>
    <row r="4385" customFormat="false" ht="15" hidden="false" customHeight="false" outlineLevel="0" collapsed="false">
      <c r="A4385" s="5" t="s">
        <v>5657</v>
      </c>
      <c r="B4385" s="6" t="n">
        <v>45098</v>
      </c>
      <c r="C4385" s="5" t="s">
        <v>915</v>
      </c>
      <c r="D4385" s="5" t="s">
        <v>742</v>
      </c>
      <c r="E4385" s="5" t="s">
        <v>35</v>
      </c>
      <c r="F4385" s="5" t="n">
        <v>3</v>
      </c>
      <c r="G4385" s="7" t="n">
        <v>160.87</v>
      </c>
      <c r="H4385" s="8" t="n">
        <v>0</v>
      </c>
      <c r="I4385" s="7" t="n">
        <f aca="false">F4385*G4385*(1-H4385)</f>
        <v>482.61</v>
      </c>
      <c r="J4385" s="5" t="s">
        <v>67</v>
      </c>
    </row>
    <row r="4386" customFormat="false" ht="15" hidden="false" customHeight="false" outlineLevel="0" collapsed="false">
      <c r="A4386" s="5" t="s">
        <v>5658</v>
      </c>
      <c r="B4386" s="6" t="n">
        <v>45098</v>
      </c>
      <c r="C4386" s="5" t="s">
        <v>547</v>
      </c>
      <c r="D4386" s="5" t="s">
        <v>739</v>
      </c>
      <c r="E4386" s="5" t="s">
        <v>35</v>
      </c>
      <c r="F4386" s="5" t="n">
        <v>2</v>
      </c>
      <c r="G4386" s="7" t="n">
        <v>80.4</v>
      </c>
      <c r="H4386" s="8" t="n">
        <v>0</v>
      </c>
      <c r="I4386" s="7" t="n">
        <f aca="false">F4386*G4386*(1-H4386)</f>
        <v>160.8</v>
      </c>
      <c r="J4386" s="5" t="s">
        <v>36</v>
      </c>
    </row>
    <row r="4387" customFormat="false" ht="15" hidden="false" customHeight="false" outlineLevel="0" collapsed="false">
      <c r="A4387" s="5" t="s">
        <v>5659</v>
      </c>
      <c r="B4387" s="6" t="n">
        <v>45098</v>
      </c>
      <c r="C4387" s="5" t="s">
        <v>2392</v>
      </c>
      <c r="D4387" s="5" t="s">
        <v>482</v>
      </c>
      <c r="E4387" s="5" t="s">
        <v>66</v>
      </c>
      <c r="F4387" s="5" t="n">
        <v>3</v>
      </c>
      <c r="G4387" s="7" t="n">
        <v>29.2</v>
      </c>
      <c r="H4387" s="8" t="n">
        <v>0.1</v>
      </c>
      <c r="I4387" s="7" t="n">
        <f aca="false">F4387*G4387*(1-H4387)</f>
        <v>78.84</v>
      </c>
      <c r="J4387" s="5" t="s">
        <v>36</v>
      </c>
    </row>
    <row r="4388" customFormat="false" ht="15" hidden="false" customHeight="false" outlineLevel="0" collapsed="false">
      <c r="A4388" s="5" t="s">
        <v>5660</v>
      </c>
      <c r="B4388" s="6" t="n">
        <v>45098</v>
      </c>
      <c r="C4388" s="5" t="s">
        <v>5661</v>
      </c>
      <c r="D4388" s="5" t="s">
        <v>448</v>
      </c>
      <c r="E4388" s="5" t="s">
        <v>71</v>
      </c>
      <c r="F4388" s="5" t="n">
        <v>1</v>
      </c>
      <c r="G4388" s="7" t="n">
        <v>654.81</v>
      </c>
      <c r="H4388" s="8" t="n">
        <v>0.05</v>
      </c>
      <c r="I4388" s="7" t="n">
        <f aca="false">F4388*G4388*(1-H4388)</f>
        <v>622.0695</v>
      </c>
      <c r="J4388" s="5" t="s">
        <v>36</v>
      </c>
    </row>
    <row r="4389" customFormat="false" ht="15" hidden="false" customHeight="false" outlineLevel="0" collapsed="false">
      <c r="A4389" s="5" t="s">
        <v>5662</v>
      </c>
      <c r="B4389" s="6" t="n">
        <v>45099</v>
      </c>
      <c r="C4389" s="5" t="s">
        <v>684</v>
      </c>
      <c r="D4389" s="5" t="s">
        <v>649</v>
      </c>
      <c r="E4389" s="5" t="s">
        <v>30</v>
      </c>
      <c r="F4389" s="5" t="n">
        <v>2</v>
      </c>
      <c r="G4389" s="7" t="n">
        <v>438.48</v>
      </c>
      <c r="H4389" s="8" t="n">
        <v>0.1</v>
      </c>
      <c r="I4389" s="7" t="n">
        <f aca="false">F4389*G4389*(1-H4389)</f>
        <v>789.264</v>
      </c>
      <c r="J4389" s="5" t="s">
        <v>36</v>
      </c>
    </row>
    <row r="4390" customFormat="false" ht="15" hidden="false" customHeight="false" outlineLevel="0" collapsed="false">
      <c r="A4390" s="5" t="s">
        <v>5663</v>
      </c>
      <c r="B4390" s="6" t="n">
        <v>45099</v>
      </c>
      <c r="C4390" s="5" t="s">
        <v>213</v>
      </c>
      <c r="D4390" s="5" t="s">
        <v>699</v>
      </c>
      <c r="E4390" s="5" t="s">
        <v>55</v>
      </c>
      <c r="F4390" s="5" t="n">
        <v>1</v>
      </c>
      <c r="G4390" s="7" t="n">
        <v>122.01</v>
      </c>
      <c r="H4390" s="8" t="n">
        <v>0.1</v>
      </c>
      <c r="I4390" s="7" t="n">
        <f aca="false">F4390*G4390*(1-H4390)</f>
        <v>109.809</v>
      </c>
      <c r="J4390" s="5" t="s">
        <v>31</v>
      </c>
    </row>
    <row r="4391" customFormat="false" ht="15" hidden="false" customHeight="false" outlineLevel="0" collapsed="false">
      <c r="A4391" s="5" t="s">
        <v>5664</v>
      </c>
      <c r="B4391" s="6" t="n">
        <v>45099</v>
      </c>
      <c r="C4391" s="5" t="s">
        <v>306</v>
      </c>
      <c r="D4391" s="5" t="s">
        <v>84</v>
      </c>
      <c r="E4391" s="5" t="s">
        <v>71</v>
      </c>
      <c r="F4391" s="5" t="n">
        <v>1</v>
      </c>
      <c r="G4391" s="7" t="n">
        <v>24.71</v>
      </c>
      <c r="H4391" s="8" t="n">
        <v>0.05</v>
      </c>
      <c r="I4391" s="7" t="n">
        <f aca="false">F4391*G4391*(1-H4391)</f>
        <v>23.4745</v>
      </c>
      <c r="J4391" s="5" t="s">
        <v>67</v>
      </c>
    </row>
    <row r="4392" customFormat="false" ht="15" hidden="false" customHeight="false" outlineLevel="0" collapsed="false">
      <c r="A4392" s="5" t="s">
        <v>5665</v>
      </c>
      <c r="B4392" s="6" t="n">
        <v>45099</v>
      </c>
      <c r="C4392" s="5" t="s">
        <v>1622</v>
      </c>
      <c r="D4392" s="5" t="s">
        <v>870</v>
      </c>
      <c r="E4392" s="5" t="s">
        <v>103</v>
      </c>
      <c r="F4392" s="5" t="n">
        <v>1</v>
      </c>
      <c r="G4392" s="7" t="n">
        <v>995.32</v>
      </c>
      <c r="H4392" s="8" t="n">
        <v>0</v>
      </c>
      <c r="I4392" s="7" t="n">
        <f aca="false">F4392*G4392*(1-H4392)</f>
        <v>995.32</v>
      </c>
      <c r="J4392" s="5" t="s">
        <v>135</v>
      </c>
    </row>
    <row r="4393" customFormat="false" ht="15" hidden="false" customHeight="false" outlineLevel="0" collapsed="false">
      <c r="A4393" s="5" t="s">
        <v>5666</v>
      </c>
      <c r="B4393" s="6" t="n">
        <v>45099</v>
      </c>
      <c r="C4393" s="5" t="s">
        <v>98</v>
      </c>
      <c r="D4393" s="5" t="s">
        <v>191</v>
      </c>
      <c r="E4393" s="5" t="s">
        <v>55</v>
      </c>
      <c r="F4393" s="5" t="n">
        <v>1</v>
      </c>
      <c r="G4393" s="7" t="n">
        <v>72.66</v>
      </c>
      <c r="H4393" s="8" t="n">
        <v>0</v>
      </c>
      <c r="I4393" s="7" t="n">
        <f aca="false">F4393*G4393*(1-H4393)</f>
        <v>72.66</v>
      </c>
      <c r="J4393" s="5" t="s">
        <v>36</v>
      </c>
    </row>
    <row r="4394" customFormat="false" ht="15" hidden="false" customHeight="false" outlineLevel="0" collapsed="false">
      <c r="A4394" s="5" t="s">
        <v>5667</v>
      </c>
      <c r="B4394" s="6" t="n">
        <v>45099</v>
      </c>
      <c r="C4394" s="5" t="s">
        <v>1781</v>
      </c>
      <c r="D4394" s="5" t="s">
        <v>141</v>
      </c>
      <c r="E4394" s="5" t="s">
        <v>103</v>
      </c>
      <c r="F4394" s="5" t="n">
        <v>1</v>
      </c>
      <c r="G4394" s="7" t="n">
        <v>411.16</v>
      </c>
      <c r="H4394" s="8" t="n">
        <v>0</v>
      </c>
      <c r="I4394" s="7" t="n">
        <f aca="false">F4394*G4394*(1-H4394)</f>
        <v>411.16</v>
      </c>
      <c r="J4394" s="5" t="s">
        <v>67</v>
      </c>
    </row>
    <row r="4395" customFormat="false" ht="15" hidden="false" customHeight="false" outlineLevel="0" collapsed="false">
      <c r="A4395" s="5" t="s">
        <v>5668</v>
      </c>
      <c r="B4395" s="6" t="n">
        <v>45099</v>
      </c>
      <c r="C4395" s="5" t="s">
        <v>1707</v>
      </c>
      <c r="D4395" s="5" t="s">
        <v>177</v>
      </c>
      <c r="E4395" s="5" t="s">
        <v>66</v>
      </c>
      <c r="F4395" s="5" t="n">
        <v>3</v>
      </c>
      <c r="G4395" s="7" t="n">
        <v>401.88</v>
      </c>
      <c r="H4395" s="8" t="n">
        <v>0</v>
      </c>
      <c r="I4395" s="7" t="n">
        <f aca="false">F4395*G4395*(1-H4395)</f>
        <v>1205.64</v>
      </c>
      <c r="J4395" s="5" t="s">
        <v>36</v>
      </c>
    </row>
    <row r="4396" customFormat="false" ht="15" hidden="false" customHeight="false" outlineLevel="0" collapsed="false">
      <c r="A4396" s="5" t="s">
        <v>5669</v>
      </c>
      <c r="B4396" s="6" t="n">
        <v>45099</v>
      </c>
      <c r="C4396" s="5" t="s">
        <v>251</v>
      </c>
      <c r="D4396" s="5" t="s">
        <v>291</v>
      </c>
      <c r="E4396" s="5" t="s">
        <v>71</v>
      </c>
      <c r="F4396" s="5" t="n">
        <v>1</v>
      </c>
      <c r="G4396" s="7" t="n">
        <v>14.07</v>
      </c>
      <c r="H4396" s="8" t="n">
        <v>0.05</v>
      </c>
      <c r="I4396" s="7" t="n">
        <f aca="false">F4396*G4396*(1-H4396)</f>
        <v>13.3665</v>
      </c>
      <c r="J4396" s="5" t="s">
        <v>67</v>
      </c>
    </row>
    <row r="4397" customFormat="false" ht="15" hidden="false" customHeight="false" outlineLevel="0" collapsed="false">
      <c r="A4397" s="5" t="s">
        <v>5670</v>
      </c>
      <c r="B4397" s="6" t="n">
        <v>45099</v>
      </c>
      <c r="C4397" s="5" t="s">
        <v>2591</v>
      </c>
      <c r="D4397" s="5" t="s">
        <v>280</v>
      </c>
      <c r="E4397" s="5" t="s">
        <v>66</v>
      </c>
      <c r="F4397" s="5" t="n">
        <v>2</v>
      </c>
      <c r="G4397" s="7" t="n">
        <v>132.02</v>
      </c>
      <c r="H4397" s="8" t="n">
        <v>0.1</v>
      </c>
      <c r="I4397" s="7" t="n">
        <f aca="false">F4397*G4397*(1-H4397)</f>
        <v>237.636</v>
      </c>
      <c r="J4397" s="5" t="s">
        <v>51</v>
      </c>
    </row>
    <row r="4398" customFormat="false" ht="15" hidden="false" customHeight="false" outlineLevel="0" collapsed="false">
      <c r="A4398" s="5" t="s">
        <v>5671</v>
      </c>
      <c r="B4398" s="6" t="n">
        <v>45099</v>
      </c>
      <c r="C4398" s="5" t="s">
        <v>585</v>
      </c>
      <c r="D4398" s="5" t="s">
        <v>669</v>
      </c>
      <c r="E4398" s="5" t="s">
        <v>59</v>
      </c>
      <c r="F4398" s="5" t="n">
        <v>4</v>
      </c>
      <c r="G4398" s="7" t="n">
        <v>1809.05</v>
      </c>
      <c r="H4398" s="8" t="n">
        <v>0</v>
      </c>
      <c r="I4398" s="7" t="n">
        <f aca="false">F4398*G4398*(1-H4398)</f>
        <v>7236.2</v>
      </c>
      <c r="J4398" s="5" t="s">
        <v>36</v>
      </c>
    </row>
    <row r="4399" customFormat="false" ht="15" hidden="false" customHeight="false" outlineLevel="0" collapsed="false">
      <c r="A4399" s="5" t="s">
        <v>5672</v>
      </c>
      <c r="B4399" s="6" t="n">
        <v>45099</v>
      </c>
      <c r="C4399" s="5" t="s">
        <v>1965</v>
      </c>
      <c r="D4399" s="5" t="s">
        <v>1189</v>
      </c>
      <c r="E4399" s="5" t="s">
        <v>128</v>
      </c>
      <c r="F4399" s="5" t="n">
        <v>3</v>
      </c>
      <c r="G4399" s="7" t="n">
        <v>67.38</v>
      </c>
      <c r="H4399" s="8" t="n">
        <v>0.05</v>
      </c>
      <c r="I4399" s="7" t="n">
        <f aca="false">F4399*G4399*(1-H4399)</f>
        <v>192.033</v>
      </c>
      <c r="J4399" s="5" t="s">
        <v>67</v>
      </c>
    </row>
    <row r="4400" customFormat="false" ht="15" hidden="false" customHeight="false" outlineLevel="0" collapsed="false">
      <c r="A4400" s="5" t="s">
        <v>5673</v>
      </c>
      <c r="B4400" s="6" t="n">
        <v>45099</v>
      </c>
      <c r="C4400" s="5" t="s">
        <v>3046</v>
      </c>
      <c r="D4400" s="5" t="s">
        <v>65</v>
      </c>
      <c r="E4400" s="5" t="s">
        <v>94</v>
      </c>
      <c r="F4400" s="5" t="n">
        <v>1</v>
      </c>
      <c r="G4400" s="7" t="n">
        <v>116.15</v>
      </c>
      <c r="H4400" s="8" t="n">
        <v>0</v>
      </c>
      <c r="I4400" s="7" t="n">
        <f aca="false">F4400*G4400*(1-H4400)</f>
        <v>116.15</v>
      </c>
      <c r="J4400" s="5" t="s">
        <v>51</v>
      </c>
    </row>
    <row r="4401" customFormat="false" ht="15" hidden="false" customHeight="false" outlineLevel="0" collapsed="false">
      <c r="A4401" s="5" t="s">
        <v>5674</v>
      </c>
      <c r="B4401" s="6" t="n">
        <v>45100</v>
      </c>
      <c r="C4401" s="5" t="s">
        <v>371</v>
      </c>
      <c r="D4401" s="5" t="s">
        <v>127</v>
      </c>
      <c r="E4401" s="5" t="s">
        <v>50</v>
      </c>
      <c r="F4401" s="5" t="n">
        <v>4</v>
      </c>
      <c r="G4401" s="7" t="n">
        <v>231.88</v>
      </c>
      <c r="H4401" s="8" t="n">
        <v>0</v>
      </c>
      <c r="I4401" s="7" t="n">
        <f aca="false">F4401*G4401*(1-H4401)</f>
        <v>927.52</v>
      </c>
      <c r="J4401" s="5" t="s">
        <v>36</v>
      </c>
    </row>
    <row r="4402" customFormat="false" ht="15" hidden="false" customHeight="false" outlineLevel="0" collapsed="false">
      <c r="A4402" s="5" t="s">
        <v>5675</v>
      </c>
      <c r="B4402" s="6" t="n">
        <v>45100</v>
      </c>
      <c r="C4402" s="5" t="s">
        <v>1632</v>
      </c>
      <c r="D4402" s="5" t="s">
        <v>118</v>
      </c>
      <c r="E4402" s="5" t="s">
        <v>103</v>
      </c>
      <c r="F4402" s="5" t="n">
        <v>4</v>
      </c>
      <c r="G4402" s="7" t="n">
        <v>308.09</v>
      </c>
      <c r="H4402" s="8" t="n">
        <v>0.1</v>
      </c>
      <c r="I4402" s="7" t="n">
        <f aca="false">F4402*G4402*(1-H4402)</f>
        <v>1109.124</v>
      </c>
      <c r="J4402" s="5" t="s">
        <v>36</v>
      </c>
    </row>
    <row r="4403" customFormat="false" ht="15" hidden="false" customHeight="false" outlineLevel="0" collapsed="false">
      <c r="A4403" s="5" t="s">
        <v>5676</v>
      </c>
      <c r="B4403" s="6" t="n">
        <v>45100</v>
      </c>
      <c r="C4403" s="5" t="s">
        <v>1169</v>
      </c>
      <c r="D4403" s="5" t="s">
        <v>913</v>
      </c>
      <c r="E4403" s="5" t="s">
        <v>30</v>
      </c>
      <c r="F4403" s="5" t="n">
        <v>1</v>
      </c>
      <c r="G4403" s="7" t="n">
        <v>54.37</v>
      </c>
      <c r="H4403" s="8" t="n">
        <v>0.15</v>
      </c>
      <c r="I4403" s="7" t="n">
        <f aca="false">F4403*G4403*(1-H4403)</f>
        <v>46.2145</v>
      </c>
      <c r="J4403" s="5" t="s">
        <v>67</v>
      </c>
    </row>
    <row r="4404" customFormat="false" ht="15" hidden="false" customHeight="false" outlineLevel="0" collapsed="false">
      <c r="A4404" s="5" t="s">
        <v>5677</v>
      </c>
      <c r="B4404" s="6" t="n">
        <v>45100</v>
      </c>
      <c r="C4404" s="5" t="s">
        <v>972</v>
      </c>
      <c r="D4404" s="5" t="s">
        <v>264</v>
      </c>
      <c r="E4404" s="5" t="s">
        <v>71</v>
      </c>
      <c r="F4404" s="5" t="n">
        <v>3</v>
      </c>
      <c r="G4404" s="7" t="n">
        <v>108.78</v>
      </c>
      <c r="H4404" s="8" t="n">
        <v>0</v>
      </c>
      <c r="I4404" s="7" t="n">
        <f aca="false">F4404*G4404*(1-H4404)</f>
        <v>326.34</v>
      </c>
      <c r="J4404" s="5" t="s">
        <v>67</v>
      </c>
    </row>
    <row r="4405" customFormat="false" ht="15" hidden="false" customHeight="false" outlineLevel="0" collapsed="false">
      <c r="A4405" s="5" t="s">
        <v>5678</v>
      </c>
      <c r="B4405" s="6" t="n">
        <v>45100</v>
      </c>
      <c r="C4405" s="5" t="s">
        <v>2869</v>
      </c>
      <c r="D4405" s="5" t="s">
        <v>294</v>
      </c>
      <c r="E4405" s="5" t="s">
        <v>66</v>
      </c>
      <c r="F4405" s="5" t="n">
        <v>1</v>
      </c>
      <c r="G4405" s="7" t="n">
        <v>111.46</v>
      </c>
      <c r="H4405" s="8" t="n">
        <v>0</v>
      </c>
      <c r="I4405" s="7" t="n">
        <f aca="false">F4405*G4405*(1-H4405)</f>
        <v>111.46</v>
      </c>
      <c r="J4405" s="5" t="s">
        <v>51</v>
      </c>
    </row>
    <row r="4406" customFormat="false" ht="15" hidden="false" customHeight="false" outlineLevel="0" collapsed="false">
      <c r="A4406" s="5" t="s">
        <v>5679</v>
      </c>
      <c r="B4406" s="6" t="n">
        <v>45100</v>
      </c>
      <c r="C4406" s="5" t="s">
        <v>1075</v>
      </c>
      <c r="D4406" s="5" t="s">
        <v>99</v>
      </c>
      <c r="E4406" s="5" t="s">
        <v>55</v>
      </c>
      <c r="F4406" s="5" t="n">
        <v>3</v>
      </c>
      <c r="G4406" s="7" t="n">
        <v>1364.7</v>
      </c>
      <c r="H4406" s="8" t="n">
        <v>0.15</v>
      </c>
      <c r="I4406" s="7" t="n">
        <f aca="false">F4406*G4406*(1-H4406)</f>
        <v>3479.985</v>
      </c>
      <c r="J4406" s="5" t="s">
        <v>36</v>
      </c>
    </row>
    <row r="4407" customFormat="false" ht="15" hidden="false" customHeight="false" outlineLevel="0" collapsed="false">
      <c r="A4407" s="5" t="s">
        <v>5680</v>
      </c>
      <c r="B4407" s="6" t="n">
        <v>45100</v>
      </c>
      <c r="C4407" s="5" t="s">
        <v>1096</v>
      </c>
      <c r="D4407" s="5" t="s">
        <v>291</v>
      </c>
      <c r="E4407" s="5" t="s">
        <v>55</v>
      </c>
      <c r="F4407" s="5" t="n">
        <v>3</v>
      </c>
      <c r="G4407" s="7" t="n">
        <v>14.07</v>
      </c>
      <c r="H4407" s="8" t="n">
        <v>0.25</v>
      </c>
      <c r="I4407" s="7" t="n">
        <f aca="false">F4407*G4407*(1-H4407)</f>
        <v>31.6575</v>
      </c>
      <c r="J4407" s="5" t="s">
        <v>36</v>
      </c>
    </row>
    <row r="4408" customFormat="false" ht="15" hidden="false" customHeight="false" outlineLevel="0" collapsed="false">
      <c r="A4408" s="5" t="s">
        <v>5681</v>
      </c>
      <c r="B4408" s="6" t="n">
        <v>45100</v>
      </c>
      <c r="C4408" s="5" t="s">
        <v>204</v>
      </c>
      <c r="D4408" s="5" t="s">
        <v>163</v>
      </c>
      <c r="E4408" s="5" t="s">
        <v>71</v>
      </c>
      <c r="F4408" s="5" t="n">
        <v>1</v>
      </c>
      <c r="G4408" s="7" t="n">
        <v>318.63</v>
      </c>
      <c r="H4408" s="8" t="n">
        <v>0</v>
      </c>
      <c r="I4408" s="7" t="n">
        <f aca="false">F4408*G4408*(1-H4408)</f>
        <v>318.63</v>
      </c>
      <c r="J4408" s="5" t="s">
        <v>67</v>
      </c>
    </row>
    <row r="4409" customFormat="false" ht="15" hidden="false" customHeight="false" outlineLevel="0" collapsed="false">
      <c r="A4409" s="5" t="s">
        <v>5682</v>
      </c>
      <c r="B4409" s="6" t="n">
        <v>45100</v>
      </c>
      <c r="C4409" s="5" t="s">
        <v>2857</v>
      </c>
      <c r="D4409" s="5" t="s">
        <v>765</v>
      </c>
      <c r="E4409" s="5" t="s">
        <v>71</v>
      </c>
      <c r="F4409" s="5" t="n">
        <v>2</v>
      </c>
      <c r="G4409" s="7" t="n">
        <v>18.96</v>
      </c>
      <c r="H4409" s="8" t="n">
        <v>0</v>
      </c>
      <c r="I4409" s="7" t="n">
        <f aca="false">F4409*G4409*(1-H4409)</f>
        <v>37.92</v>
      </c>
      <c r="J4409" s="5" t="s">
        <v>67</v>
      </c>
    </row>
    <row r="4410" customFormat="false" ht="15" hidden="false" customHeight="false" outlineLevel="0" collapsed="false">
      <c r="A4410" s="5" t="s">
        <v>5683</v>
      </c>
      <c r="B4410" s="6" t="n">
        <v>45100</v>
      </c>
      <c r="C4410" s="5" t="s">
        <v>1283</v>
      </c>
      <c r="D4410" s="5" t="s">
        <v>399</v>
      </c>
      <c r="E4410" s="5" t="s">
        <v>30</v>
      </c>
      <c r="F4410" s="5" t="n">
        <v>3</v>
      </c>
      <c r="G4410" s="7" t="n">
        <v>82.77</v>
      </c>
      <c r="H4410" s="8" t="n">
        <v>0</v>
      </c>
      <c r="I4410" s="7" t="n">
        <f aca="false">F4410*G4410*(1-H4410)</f>
        <v>248.31</v>
      </c>
      <c r="J4410" s="5" t="s">
        <v>36</v>
      </c>
    </row>
    <row r="4411" customFormat="false" ht="15" hidden="false" customHeight="false" outlineLevel="0" collapsed="false">
      <c r="A4411" s="5" t="s">
        <v>5684</v>
      </c>
      <c r="B4411" s="6" t="n">
        <v>45100</v>
      </c>
      <c r="C4411" s="5" t="s">
        <v>1866</v>
      </c>
      <c r="D4411" s="5" t="s">
        <v>384</v>
      </c>
      <c r="E4411" s="5" t="s">
        <v>40</v>
      </c>
      <c r="F4411" s="5" t="n">
        <v>4</v>
      </c>
      <c r="G4411" s="7" t="n">
        <v>204.96</v>
      </c>
      <c r="H4411" s="8" t="n">
        <v>0.05</v>
      </c>
      <c r="I4411" s="7" t="n">
        <f aca="false">F4411*G4411*(1-H4411)</f>
        <v>778.848</v>
      </c>
      <c r="J4411" s="5" t="s">
        <v>36</v>
      </c>
    </row>
    <row r="4412" customFormat="false" ht="15" hidden="false" customHeight="false" outlineLevel="0" collapsed="false">
      <c r="A4412" s="5" t="s">
        <v>5685</v>
      </c>
      <c r="B4412" s="6" t="n">
        <v>45100</v>
      </c>
      <c r="C4412" s="5" t="s">
        <v>61</v>
      </c>
      <c r="D4412" s="5" t="s">
        <v>995</v>
      </c>
      <c r="E4412" s="5" t="s">
        <v>94</v>
      </c>
      <c r="F4412" s="5" t="n">
        <v>2</v>
      </c>
      <c r="G4412" s="7" t="n">
        <v>220.45</v>
      </c>
      <c r="H4412" s="8" t="n">
        <v>0.1</v>
      </c>
      <c r="I4412" s="7" t="n">
        <f aca="false">F4412*G4412*(1-H4412)</f>
        <v>396.81</v>
      </c>
      <c r="J4412" s="5" t="s">
        <v>67</v>
      </c>
    </row>
    <row r="4413" customFormat="false" ht="15" hidden="false" customHeight="false" outlineLevel="0" collapsed="false">
      <c r="A4413" s="5" t="s">
        <v>5686</v>
      </c>
      <c r="B4413" s="6" t="n">
        <v>45100</v>
      </c>
      <c r="C4413" s="5" t="s">
        <v>268</v>
      </c>
      <c r="D4413" s="5" t="s">
        <v>255</v>
      </c>
      <c r="E4413" s="5" t="s">
        <v>94</v>
      </c>
      <c r="F4413" s="5" t="n">
        <v>2</v>
      </c>
      <c r="G4413" s="7" t="n">
        <v>175.42</v>
      </c>
      <c r="H4413" s="8" t="n">
        <v>0.15</v>
      </c>
      <c r="I4413" s="7" t="n">
        <f aca="false">F4413*G4413*(1-H4413)</f>
        <v>298.214</v>
      </c>
      <c r="J4413" s="5" t="s">
        <v>36</v>
      </c>
    </row>
    <row r="4414" customFormat="false" ht="15" hidden="false" customHeight="false" outlineLevel="0" collapsed="false">
      <c r="A4414" s="5" t="s">
        <v>5687</v>
      </c>
      <c r="B4414" s="6" t="n">
        <v>45100</v>
      </c>
      <c r="C4414" s="5" t="s">
        <v>386</v>
      </c>
      <c r="D4414" s="5" t="s">
        <v>352</v>
      </c>
      <c r="E4414" s="5" t="s">
        <v>35</v>
      </c>
      <c r="F4414" s="5" t="n">
        <v>4</v>
      </c>
      <c r="G4414" s="7" t="n">
        <v>238.25</v>
      </c>
      <c r="H4414" s="8" t="n">
        <v>0.2</v>
      </c>
      <c r="I4414" s="7" t="n">
        <f aca="false">F4414*G4414*(1-H4414)</f>
        <v>762.4</v>
      </c>
      <c r="J4414" s="5" t="s">
        <v>36</v>
      </c>
    </row>
    <row r="4415" customFormat="false" ht="15" hidden="false" customHeight="false" outlineLevel="0" collapsed="false">
      <c r="A4415" s="5" t="s">
        <v>5688</v>
      </c>
      <c r="B4415" s="6" t="n">
        <v>45100</v>
      </c>
      <c r="C4415" s="5" t="s">
        <v>3861</v>
      </c>
      <c r="D4415" s="5" t="s">
        <v>653</v>
      </c>
      <c r="E4415" s="5" t="s">
        <v>50</v>
      </c>
      <c r="F4415" s="5" t="n">
        <v>2</v>
      </c>
      <c r="G4415" s="7" t="n">
        <v>167.13</v>
      </c>
      <c r="H4415" s="8" t="n">
        <v>0.15</v>
      </c>
      <c r="I4415" s="7" t="n">
        <f aca="false">F4415*G4415*(1-H4415)</f>
        <v>284.121</v>
      </c>
      <c r="J4415" s="5" t="s">
        <v>36</v>
      </c>
    </row>
    <row r="4416" customFormat="false" ht="15" hidden="false" customHeight="false" outlineLevel="0" collapsed="false">
      <c r="A4416" s="5" t="s">
        <v>5689</v>
      </c>
      <c r="B4416" s="6" t="n">
        <v>45100</v>
      </c>
      <c r="C4416" s="5" t="s">
        <v>611</v>
      </c>
      <c r="D4416" s="5" t="s">
        <v>102</v>
      </c>
      <c r="E4416" s="5" t="s">
        <v>75</v>
      </c>
      <c r="F4416" s="5" t="n">
        <v>1</v>
      </c>
      <c r="G4416" s="7" t="n">
        <v>35.16</v>
      </c>
      <c r="H4416" s="8" t="n">
        <v>0</v>
      </c>
      <c r="I4416" s="7" t="n">
        <f aca="false">F4416*G4416*(1-H4416)</f>
        <v>35.16</v>
      </c>
      <c r="J4416" s="5" t="s">
        <v>36</v>
      </c>
    </row>
    <row r="4417" customFormat="false" ht="15" hidden="false" customHeight="false" outlineLevel="0" collapsed="false">
      <c r="A4417" s="5" t="s">
        <v>5690</v>
      </c>
      <c r="B4417" s="6" t="n">
        <v>45100</v>
      </c>
      <c r="C4417" s="5" t="s">
        <v>105</v>
      </c>
      <c r="D4417" s="5" t="s">
        <v>312</v>
      </c>
      <c r="E4417" s="5" t="s">
        <v>50</v>
      </c>
      <c r="F4417" s="5" t="n">
        <v>2</v>
      </c>
      <c r="G4417" s="7" t="n">
        <v>785.97</v>
      </c>
      <c r="H4417" s="8" t="n">
        <v>0</v>
      </c>
      <c r="I4417" s="7" t="n">
        <f aca="false">F4417*G4417*(1-H4417)</f>
        <v>1571.94</v>
      </c>
      <c r="J4417" s="5" t="s">
        <v>51</v>
      </c>
    </row>
    <row r="4418" customFormat="false" ht="15" hidden="false" customHeight="false" outlineLevel="0" collapsed="false">
      <c r="A4418" s="5" t="s">
        <v>5691</v>
      </c>
      <c r="B4418" s="6" t="n">
        <v>45101</v>
      </c>
      <c r="C4418" s="5" t="s">
        <v>251</v>
      </c>
      <c r="D4418" s="5" t="s">
        <v>39</v>
      </c>
      <c r="E4418" s="5" t="s">
        <v>71</v>
      </c>
      <c r="F4418" s="5" t="n">
        <v>4</v>
      </c>
      <c r="G4418" s="7" t="n">
        <v>113.36</v>
      </c>
      <c r="H4418" s="8" t="n">
        <v>0</v>
      </c>
      <c r="I4418" s="7" t="n">
        <f aca="false">F4418*G4418*(1-H4418)</f>
        <v>453.44</v>
      </c>
      <c r="J4418" s="5" t="s">
        <v>51</v>
      </c>
    </row>
    <row r="4419" customFormat="false" ht="15" hidden="false" customHeight="false" outlineLevel="0" collapsed="false">
      <c r="A4419" s="5" t="s">
        <v>5692</v>
      </c>
      <c r="B4419" s="6" t="n">
        <v>45101</v>
      </c>
      <c r="C4419" s="5" t="s">
        <v>357</v>
      </c>
      <c r="D4419" s="5" t="s">
        <v>283</v>
      </c>
      <c r="E4419" s="5" t="s">
        <v>103</v>
      </c>
      <c r="F4419" s="5" t="n">
        <v>2</v>
      </c>
      <c r="G4419" s="7" t="n">
        <v>644.79</v>
      </c>
      <c r="H4419" s="8" t="n">
        <v>0.05</v>
      </c>
      <c r="I4419" s="7" t="n">
        <f aca="false">F4419*G4419*(1-H4419)</f>
        <v>1225.101</v>
      </c>
      <c r="J4419" s="5" t="s">
        <v>51</v>
      </c>
    </row>
    <row r="4420" customFormat="false" ht="15" hidden="false" customHeight="false" outlineLevel="0" collapsed="false">
      <c r="A4420" s="5" t="s">
        <v>5693</v>
      </c>
      <c r="B4420" s="6" t="n">
        <v>45101</v>
      </c>
      <c r="C4420" s="5" t="s">
        <v>1077</v>
      </c>
      <c r="D4420" s="5" t="s">
        <v>377</v>
      </c>
      <c r="E4420" s="5" t="s">
        <v>75</v>
      </c>
      <c r="F4420" s="5" t="n">
        <v>4</v>
      </c>
      <c r="G4420" s="7" t="n">
        <v>72.91</v>
      </c>
      <c r="H4420" s="8" t="n">
        <v>0</v>
      </c>
      <c r="I4420" s="7" t="n">
        <f aca="false">F4420*G4420*(1-H4420)</f>
        <v>291.64</v>
      </c>
      <c r="J4420" s="5" t="s">
        <v>31</v>
      </c>
    </row>
    <row r="4421" customFormat="false" ht="15" hidden="false" customHeight="false" outlineLevel="0" collapsed="false">
      <c r="A4421" s="5" t="s">
        <v>5694</v>
      </c>
      <c r="B4421" s="6" t="n">
        <v>45101</v>
      </c>
      <c r="C4421" s="5" t="s">
        <v>1743</v>
      </c>
      <c r="D4421" s="5" t="s">
        <v>90</v>
      </c>
      <c r="E4421" s="5" t="s">
        <v>94</v>
      </c>
      <c r="F4421" s="5" t="n">
        <v>1</v>
      </c>
      <c r="G4421" s="7" t="n">
        <v>120</v>
      </c>
      <c r="H4421" s="8" t="n">
        <v>0.1</v>
      </c>
      <c r="I4421" s="7" t="n">
        <f aca="false">F4421*G4421*(1-H4421)</f>
        <v>108</v>
      </c>
      <c r="J4421" s="5" t="s">
        <v>36</v>
      </c>
    </row>
    <row r="4422" customFormat="false" ht="15" hidden="false" customHeight="false" outlineLevel="0" collapsed="false">
      <c r="A4422" s="5" t="s">
        <v>5695</v>
      </c>
      <c r="B4422" s="6" t="n">
        <v>45101</v>
      </c>
      <c r="C4422" s="5" t="s">
        <v>834</v>
      </c>
      <c r="D4422" s="5" t="s">
        <v>471</v>
      </c>
      <c r="E4422" s="5" t="s">
        <v>71</v>
      </c>
      <c r="F4422" s="5" t="n">
        <v>1</v>
      </c>
      <c r="G4422" s="7" t="n">
        <v>1477.18</v>
      </c>
      <c r="H4422" s="8" t="n">
        <v>0</v>
      </c>
      <c r="I4422" s="7" t="n">
        <f aca="false">F4422*G4422*(1-H4422)</f>
        <v>1477.18</v>
      </c>
      <c r="J4422" s="5" t="s">
        <v>67</v>
      </c>
    </row>
    <row r="4423" customFormat="false" ht="15" hidden="false" customHeight="false" outlineLevel="0" collapsed="false">
      <c r="A4423" s="5" t="s">
        <v>5696</v>
      </c>
      <c r="B4423" s="6" t="n">
        <v>45101</v>
      </c>
      <c r="C4423" s="5" t="s">
        <v>1535</v>
      </c>
      <c r="D4423" s="5" t="s">
        <v>131</v>
      </c>
      <c r="E4423" s="5" t="s">
        <v>59</v>
      </c>
      <c r="F4423" s="5" t="n">
        <v>1</v>
      </c>
      <c r="G4423" s="7" t="n">
        <v>84.31</v>
      </c>
      <c r="H4423" s="8" t="n">
        <v>0</v>
      </c>
      <c r="I4423" s="7" t="n">
        <f aca="false">F4423*G4423*(1-H4423)</f>
        <v>84.31</v>
      </c>
      <c r="J4423" s="5" t="s">
        <v>31</v>
      </c>
    </row>
    <row r="4424" customFormat="false" ht="15" hidden="false" customHeight="false" outlineLevel="0" collapsed="false">
      <c r="A4424" s="5" t="s">
        <v>5697</v>
      </c>
      <c r="B4424" s="6" t="n">
        <v>45101</v>
      </c>
      <c r="C4424" s="5" t="s">
        <v>1882</v>
      </c>
      <c r="D4424" s="5" t="s">
        <v>1000</v>
      </c>
      <c r="E4424" s="5" t="s">
        <v>50</v>
      </c>
      <c r="F4424" s="5" t="n">
        <v>1</v>
      </c>
      <c r="G4424" s="7" t="n">
        <v>10.21</v>
      </c>
      <c r="H4424" s="8" t="n">
        <v>0.1</v>
      </c>
      <c r="I4424" s="7" t="n">
        <f aca="false">F4424*G4424*(1-H4424)</f>
        <v>9.189</v>
      </c>
      <c r="J4424" s="5" t="s">
        <v>31</v>
      </c>
    </row>
    <row r="4425" customFormat="false" ht="15" hidden="false" customHeight="false" outlineLevel="0" collapsed="false">
      <c r="A4425" s="5" t="s">
        <v>5698</v>
      </c>
      <c r="B4425" s="6" t="n">
        <v>45101</v>
      </c>
      <c r="C4425" s="5" t="s">
        <v>1546</v>
      </c>
      <c r="D4425" s="5" t="s">
        <v>343</v>
      </c>
      <c r="E4425" s="5" t="s">
        <v>103</v>
      </c>
      <c r="F4425" s="5" t="n">
        <v>1</v>
      </c>
      <c r="G4425" s="7" t="n">
        <v>459.06</v>
      </c>
      <c r="H4425" s="8" t="n">
        <v>0.1</v>
      </c>
      <c r="I4425" s="7" t="n">
        <f aca="false">F4425*G4425*(1-H4425)</f>
        <v>413.154</v>
      </c>
      <c r="J4425" s="5" t="s">
        <v>67</v>
      </c>
    </row>
    <row r="4426" customFormat="false" ht="15" hidden="false" customHeight="false" outlineLevel="0" collapsed="false">
      <c r="A4426" s="5" t="s">
        <v>5699</v>
      </c>
      <c r="B4426" s="6" t="n">
        <v>45101</v>
      </c>
      <c r="C4426" s="5" t="s">
        <v>3751</v>
      </c>
      <c r="D4426" s="5" t="s">
        <v>225</v>
      </c>
      <c r="E4426" s="5" t="s">
        <v>40</v>
      </c>
      <c r="F4426" s="5" t="n">
        <v>2</v>
      </c>
      <c r="G4426" s="7" t="n">
        <v>25.86</v>
      </c>
      <c r="H4426" s="8" t="n">
        <v>0.1</v>
      </c>
      <c r="I4426" s="7" t="n">
        <f aca="false">F4426*G4426*(1-H4426)</f>
        <v>46.548</v>
      </c>
      <c r="J4426" s="5" t="s">
        <v>36</v>
      </c>
    </row>
    <row r="4427" customFormat="false" ht="15" hidden="false" customHeight="false" outlineLevel="0" collapsed="false">
      <c r="A4427" s="5" t="s">
        <v>5700</v>
      </c>
      <c r="B4427" s="6" t="n">
        <v>45101</v>
      </c>
      <c r="C4427" s="5" t="s">
        <v>311</v>
      </c>
      <c r="D4427" s="5" t="s">
        <v>291</v>
      </c>
      <c r="E4427" s="5" t="s">
        <v>75</v>
      </c>
      <c r="F4427" s="5" t="n">
        <v>1</v>
      </c>
      <c r="G4427" s="7" t="n">
        <v>13.36</v>
      </c>
      <c r="H4427" s="8" t="n">
        <v>0.25</v>
      </c>
      <c r="I4427" s="7" t="n">
        <f aca="false">F4427*G4427*(1-H4427)</f>
        <v>10.02</v>
      </c>
      <c r="J4427" s="5" t="s">
        <v>31</v>
      </c>
    </row>
    <row r="4428" customFormat="false" ht="15" hidden="false" customHeight="false" outlineLevel="0" collapsed="false">
      <c r="A4428" s="5" t="s">
        <v>5701</v>
      </c>
      <c r="B4428" s="6" t="n">
        <v>45101</v>
      </c>
      <c r="C4428" s="5" t="s">
        <v>1302</v>
      </c>
      <c r="D4428" s="5" t="s">
        <v>222</v>
      </c>
      <c r="E4428" s="5" t="s">
        <v>55</v>
      </c>
      <c r="F4428" s="5" t="n">
        <v>2</v>
      </c>
      <c r="G4428" s="7" t="n">
        <v>517.6</v>
      </c>
      <c r="H4428" s="8" t="n">
        <v>0.15</v>
      </c>
      <c r="I4428" s="7" t="n">
        <f aca="false">F4428*G4428*(1-H4428)</f>
        <v>879.92</v>
      </c>
      <c r="J4428" s="5" t="s">
        <v>36</v>
      </c>
    </row>
    <row r="4429" customFormat="false" ht="15" hidden="false" customHeight="false" outlineLevel="0" collapsed="false">
      <c r="A4429" s="5" t="s">
        <v>5702</v>
      </c>
      <c r="B4429" s="6" t="n">
        <v>45101</v>
      </c>
      <c r="C4429" s="5" t="s">
        <v>744</v>
      </c>
      <c r="D4429" s="5" t="s">
        <v>913</v>
      </c>
      <c r="E4429" s="5" t="s">
        <v>103</v>
      </c>
      <c r="F4429" s="5" t="n">
        <v>1</v>
      </c>
      <c r="G4429" s="7" t="n">
        <v>55.14</v>
      </c>
      <c r="H4429" s="8" t="n">
        <v>0.05</v>
      </c>
      <c r="I4429" s="7" t="n">
        <f aca="false">F4429*G4429*(1-H4429)</f>
        <v>52.383</v>
      </c>
      <c r="J4429" s="5" t="s">
        <v>135</v>
      </c>
    </row>
    <row r="4430" customFormat="false" ht="15" hidden="false" customHeight="false" outlineLevel="0" collapsed="false">
      <c r="A4430" s="5" t="s">
        <v>5703</v>
      </c>
      <c r="B4430" s="6" t="n">
        <v>45101</v>
      </c>
      <c r="C4430" s="5" t="s">
        <v>4359</v>
      </c>
      <c r="D4430" s="5" t="s">
        <v>575</v>
      </c>
      <c r="E4430" s="5" t="s">
        <v>55</v>
      </c>
      <c r="F4430" s="5" t="n">
        <v>1</v>
      </c>
      <c r="G4430" s="7" t="n">
        <v>460.97</v>
      </c>
      <c r="H4430" s="8" t="n">
        <v>0.1</v>
      </c>
      <c r="I4430" s="7" t="n">
        <f aca="false">F4430*G4430*(1-H4430)</f>
        <v>414.873</v>
      </c>
      <c r="J4430" s="5" t="s">
        <v>36</v>
      </c>
    </row>
    <row r="4431" customFormat="false" ht="15" hidden="false" customHeight="false" outlineLevel="0" collapsed="false">
      <c r="A4431" s="5" t="s">
        <v>5704</v>
      </c>
      <c r="B4431" s="6" t="n">
        <v>45102</v>
      </c>
      <c r="C4431" s="5" t="s">
        <v>725</v>
      </c>
      <c r="D4431" s="5" t="s">
        <v>227</v>
      </c>
      <c r="E4431" s="5" t="s">
        <v>35</v>
      </c>
      <c r="F4431" s="5" t="n">
        <v>1</v>
      </c>
      <c r="G4431" s="7" t="n">
        <v>1078.57</v>
      </c>
      <c r="H4431" s="8" t="n">
        <v>0.05</v>
      </c>
      <c r="I4431" s="7" t="n">
        <f aca="false">F4431*G4431*(1-H4431)</f>
        <v>1024.6415</v>
      </c>
      <c r="J4431" s="5" t="s">
        <v>51</v>
      </c>
    </row>
    <row r="4432" customFormat="false" ht="15" hidden="false" customHeight="false" outlineLevel="0" collapsed="false">
      <c r="A4432" s="5" t="s">
        <v>5705</v>
      </c>
      <c r="B4432" s="6" t="n">
        <v>45102</v>
      </c>
      <c r="C4432" s="5" t="s">
        <v>1063</v>
      </c>
      <c r="D4432" s="5" t="s">
        <v>563</v>
      </c>
      <c r="E4432" s="5" t="s">
        <v>50</v>
      </c>
      <c r="F4432" s="5" t="n">
        <v>1</v>
      </c>
      <c r="G4432" s="7" t="n">
        <v>464.09</v>
      </c>
      <c r="H4432" s="8" t="n">
        <v>0.1</v>
      </c>
      <c r="I4432" s="7" t="n">
        <f aca="false">F4432*G4432*(1-H4432)</f>
        <v>417.681</v>
      </c>
      <c r="J4432" s="5" t="s">
        <v>36</v>
      </c>
    </row>
    <row r="4433" customFormat="false" ht="15" hidden="false" customHeight="false" outlineLevel="0" collapsed="false">
      <c r="A4433" s="5" t="s">
        <v>5706</v>
      </c>
      <c r="B4433" s="6" t="n">
        <v>45102</v>
      </c>
      <c r="C4433" s="5" t="s">
        <v>221</v>
      </c>
      <c r="D4433" s="5" t="s">
        <v>264</v>
      </c>
      <c r="E4433" s="5" t="s">
        <v>103</v>
      </c>
      <c r="F4433" s="5" t="n">
        <v>1</v>
      </c>
      <c r="G4433" s="7" t="n">
        <v>114.08</v>
      </c>
      <c r="H4433" s="8" t="n">
        <v>0.1</v>
      </c>
      <c r="I4433" s="7" t="n">
        <f aca="false">F4433*G4433*(1-H4433)</f>
        <v>102.672</v>
      </c>
      <c r="J4433" s="5" t="s">
        <v>31</v>
      </c>
    </row>
    <row r="4434" customFormat="false" ht="15" hidden="false" customHeight="false" outlineLevel="0" collapsed="false">
      <c r="A4434" s="5" t="s">
        <v>5707</v>
      </c>
      <c r="B4434" s="6" t="n">
        <v>45102</v>
      </c>
      <c r="C4434" s="5" t="s">
        <v>2945</v>
      </c>
      <c r="D4434" s="5" t="s">
        <v>617</v>
      </c>
      <c r="E4434" s="5" t="s">
        <v>55</v>
      </c>
      <c r="F4434" s="5" t="n">
        <v>2</v>
      </c>
      <c r="G4434" s="7" t="n">
        <v>15.87</v>
      </c>
      <c r="H4434" s="8" t="n">
        <v>0.15</v>
      </c>
      <c r="I4434" s="7" t="n">
        <f aca="false">F4434*G4434*(1-H4434)</f>
        <v>26.979</v>
      </c>
      <c r="J4434" s="5" t="s">
        <v>51</v>
      </c>
    </row>
    <row r="4435" customFormat="false" ht="15" hidden="false" customHeight="false" outlineLevel="0" collapsed="false">
      <c r="A4435" s="5" t="s">
        <v>5708</v>
      </c>
      <c r="B4435" s="6" t="n">
        <v>45102</v>
      </c>
      <c r="C4435" s="5" t="s">
        <v>5709</v>
      </c>
      <c r="D4435" s="5" t="s">
        <v>1000</v>
      </c>
      <c r="E4435" s="5" t="s">
        <v>94</v>
      </c>
      <c r="F4435" s="5" t="n">
        <v>5</v>
      </c>
      <c r="G4435" s="7" t="n">
        <v>10.72</v>
      </c>
      <c r="H4435" s="8" t="n">
        <v>0.15</v>
      </c>
      <c r="I4435" s="7" t="n">
        <f aca="false">F4435*G4435*(1-H4435)</f>
        <v>45.56</v>
      </c>
      <c r="J4435" s="5" t="s">
        <v>36</v>
      </c>
    </row>
    <row r="4436" customFormat="false" ht="15" hidden="false" customHeight="false" outlineLevel="0" collapsed="false">
      <c r="A4436" s="5" t="s">
        <v>5710</v>
      </c>
      <c r="B4436" s="6" t="n">
        <v>45102</v>
      </c>
      <c r="C4436" s="5" t="s">
        <v>2756</v>
      </c>
      <c r="D4436" s="5" t="s">
        <v>625</v>
      </c>
      <c r="E4436" s="5" t="s">
        <v>75</v>
      </c>
      <c r="F4436" s="5" t="n">
        <v>3</v>
      </c>
      <c r="G4436" s="7" t="n">
        <v>1009.02</v>
      </c>
      <c r="H4436" s="8" t="n">
        <v>0</v>
      </c>
      <c r="I4436" s="7" t="n">
        <f aca="false">F4436*G4436*(1-H4436)</f>
        <v>3027.06</v>
      </c>
      <c r="J4436" s="5" t="s">
        <v>135</v>
      </c>
    </row>
    <row r="4437" customFormat="false" ht="15" hidden="false" customHeight="false" outlineLevel="0" collapsed="false">
      <c r="A4437" s="5" t="s">
        <v>5711</v>
      </c>
      <c r="B4437" s="6" t="n">
        <v>45102</v>
      </c>
      <c r="C4437" s="5" t="s">
        <v>331</v>
      </c>
      <c r="D4437" s="5" t="s">
        <v>102</v>
      </c>
      <c r="E4437" s="5" t="s">
        <v>71</v>
      </c>
      <c r="F4437" s="5" t="n">
        <v>2</v>
      </c>
      <c r="G4437" s="7" t="n">
        <v>36.42</v>
      </c>
      <c r="H4437" s="8" t="n">
        <v>0.05</v>
      </c>
      <c r="I4437" s="7" t="n">
        <f aca="false">F4437*G4437*(1-H4437)</f>
        <v>69.198</v>
      </c>
      <c r="J4437" s="5" t="s">
        <v>36</v>
      </c>
    </row>
    <row r="4438" customFormat="false" ht="15" hidden="false" customHeight="false" outlineLevel="0" collapsed="false">
      <c r="A4438" s="5" t="s">
        <v>5712</v>
      </c>
      <c r="B4438" s="6" t="n">
        <v>45102</v>
      </c>
      <c r="C4438" s="5" t="s">
        <v>288</v>
      </c>
      <c r="D4438" s="5" t="s">
        <v>699</v>
      </c>
      <c r="E4438" s="5" t="s">
        <v>66</v>
      </c>
      <c r="F4438" s="5" t="n">
        <v>1</v>
      </c>
      <c r="G4438" s="7" t="n">
        <v>122.16</v>
      </c>
      <c r="H4438" s="8" t="n">
        <v>0.1</v>
      </c>
      <c r="I4438" s="7" t="n">
        <f aca="false">F4438*G4438*(1-H4438)</f>
        <v>109.944</v>
      </c>
      <c r="J4438" s="5" t="s">
        <v>36</v>
      </c>
    </row>
    <row r="4439" customFormat="false" ht="15" hidden="false" customHeight="false" outlineLevel="0" collapsed="false">
      <c r="A4439" s="5" t="s">
        <v>5713</v>
      </c>
      <c r="B4439" s="6" t="n">
        <v>45102</v>
      </c>
      <c r="C4439" s="5" t="s">
        <v>398</v>
      </c>
      <c r="D4439" s="5" t="s">
        <v>118</v>
      </c>
      <c r="E4439" s="5" t="s">
        <v>30</v>
      </c>
      <c r="F4439" s="5" t="n">
        <v>5</v>
      </c>
      <c r="G4439" s="7" t="n">
        <v>309.46</v>
      </c>
      <c r="H4439" s="8" t="n">
        <v>0</v>
      </c>
      <c r="I4439" s="7" t="n">
        <f aca="false">F4439*G4439*(1-H4439)</f>
        <v>1547.3</v>
      </c>
      <c r="J4439" s="5" t="s">
        <v>51</v>
      </c>
    </row>
    <row r="4440" customFormat="false" ht="15" hidden="false" customHeight="false" outlineLevel="0" collapsed="false">
      <c r="A4440" s="5" t="s">
        <v>5714</v>
      </c>
      <c r="B4440" s="6" t="n">
        <v>45102</v>
      </c>
      <c r="C4440" s="5" t="s">
        <v>1769</v>
      </c>
      <c r="D4440" s="5" t="s">
        <v>112</v>
      </c>
      <c r="E4440" s="5" t="s">
        <v>35</v>
      </c>
      <c r="F4440" s="5" t="n">
        <v>1</v>
      </c>
      <c r="G4440" s="7" t="n">
        <v>184.9</v>
      </c>
      <c r="H4440" s="8" t="n">
        <v>0</v>
      </c>
      <c r="I4440" s="7" t="n">
        <f aca="false">F4440*G4440*(1-H4440)</f>
        <v>184.9</v>
      </c>
      <c r="J4440" s="5" t="s">
        <v>36</v>
      </c>
    </row>
    <row r="4441" customFormat="false" ht="15" hidden="false" customHeight="false" outlineLevel="0" collapsed="false">
      <c r="A4441" s="5" t="s">
        <v>5715</v>
      </c>
      <c r="B4441" s="6" t="n">
        <v>45103</v>
      </c>
      <c r="C4441" s="5" t="s">
        <v>1715</v>
      </c>
      <c r="D4441" s="5" t="s">
        <v>679</v>
      </c>
      <c r="E4441" s="5" t="s">
        <v>94</v>
      </c>
      <c r="F4441" s="5" t="n">
        <v>2</v>
      </c>
      <c r="G4441" s="7" t="n">
        <v>113.11</v>
      </c>
      <c r="H4441" s="8" t="n">
        <v>0.05</v>
      </c>
      <c r="I4441" s="7" t="n">
        <f aca="false">F4441*G4441*(1-H4441)</f>
        <v>214.909</v>
      </c>
      <c r="J4441" s="5" t="s">
        <v>31</v>
      </c>
    </row>
    <row r="4442" customFormat="false" ht="15" hidden="false" customHeight="false" outlineLevel="0" collapsed="false">
      <c r="A4442" s="5" t="s">
        <v>5716</v>
      </c>
      <c r="B4442" s="6" t="n">
        <v>45103</v>
      </c>
      <c r="C4442" s="5" t="s">
        <v>288</v>
      </c>
      <c r="D4442" s="5" t="s">
        <v>499</v>
      </c>
      <c r="E4442" s="5" t="s">
        <v>75</v>
      </c>
      <c r="F4442" s="5" t="n">
        <v>2</v>
      </c>
      <c r="G4442" s="7" t="n">
        <v>526.04</v>
      </c>
      <c r="H4442" s="8" t="n">
        <v>0</v>
      </c>
      <c r="I4442" s="7" t="n">
        <f aca="false">F4442*G4442*(1-H4442)</f>
        <v>1052.08</v>
      </c>
      <c r="J4442" s="5" t="s">
        <v>36</v>
      </c>
    </row>
    <row r="4443" customFormat="false" ht="15" hidden="false" customHeight="false" outlineLevel="0" collapsed="false">
      <c r="A4443" s="5" t="s">
        <v>5717</v>
      </c>
      <c r="B4443" s="6" t="n">
        <v>45103</v>
      </c>
      <c r="C4443" s="5" t="s">
        <v>1899</v>
      </c>
      <c r="D4443" s="5" t="s">
        <v>582</v>
      </c>
      <c r="E4443" s="5" t="s">
        <v>128</v>
      </c>
      <c r="F4443" s="5" t="n">
        <v>1</v>
      </c>
      <c r="G4443" s="7" t="n">
        <v>52.93</v>
      </c>
      <c r="H4443" s="8" t="n">
        <v>0.15</v>
      </c>
      <c r="I4443" s="7" t="n">
        <f aca="false">F4443*G4443*(1-H4443)</f>
        <v>44.9905</v>
      </c>
      <c r="J4443" s="5" t="s">
        <v>36</v>
      </c>
    </row>
    <row r="4444" customFormat="false" ht="15" hidden="false" customHeight="false" outlineLevel="0" collapsed="false">
      <c r="A4444" s="5" t="s">
        <v>5718</v>
      </c>
      <c r="B4444" s="6" t="n">
        <v>45103</v>
      </c>
      <c r="C4444" s="5" t="s">
        <v>470</v>
      </c>
      <c r="D4444" s="5" t="s">
        <v>326</v>
      </c>
      <c r="E4444" s="5" t="s">
        <v>128</v>
      </c>
      <c r="F4444" s="5" t="n">
        <v>3</v>
      </c>
      <c r="G4444" s="7" t="n">
        <v>65.79</v>
      </c>
      <c r="H4444" s="8" t="n">
        <v>0.05</v>
      </c>
      <c r="I4444" s="7" t="n">
        <f aca="false">F4444*G4444*(1-H4444)</f>
        <v>187.5015</v>
      </c>
      <c r="J4444" s="5" t="s">
        <v>51</v>
      </c>
    </row>
    <row r="4445" customFormat="false" ht="15" hidden="false" customHeight="false" outlineLevel="0" collapsed="false">
      <c r="A4445" s="5" t="s">
        <v>5719</v>
      </c>
      <c r="B4445" s="6" t="n">
        <v>45103</v>
      </c>
      <c r="C4445" s="5" t="s">
        <v>3133</v>
      </c>
      <c r="D4445" s="5" t="s">
        <v>200</v>
      </c>
      <c r="E4445" s="5" t="s">
        <v>40</v>
      </c>
      <c r="F4445" s="5" t="n">
        <v>1</v>
      </c>
      <c r="G4445" s="7" t="n">
        <v>549.08</v>
      </c>
      <c r="H4445" s="8" t="n">
        <v>0</v>
      </c>
      <c r="I4445" s="7" t="n">
        <f aca="false">F4445*G4445*(1-H4445)</f>
        <v>549.08</v>
      </c>
      <c r="J4445" s="5" t="s">
        <v>36</v>
      </c>
    </row>
    <row r="4446" customFormat="false" ht="15" hidden="false" customHeight="false" outlineLevel="0" collapsed="false">
      <c r="A4446" s="5" t="s">
        <v>5720</v>
      </c>
      <c r="B4446" s="6" t="n">
        <v>45103</v>
      </c>
      <c r="C4446" s="5" t="s">
        <v>924</v>
      </c>
      <c r="D4446" s="5" t="s">
        <v>134</v>
      </c>
      <c r="E4446" s="5" t="s">
        <v>35</v>
      </c>
      <c r="F4446" s="5" t="n">
        <v>2</v>
      </c>
      <c r="G4446" s="7" t="n">
        <v>67.68</v>
      </c>
      <c r="H4446" s="8" t="n">
        <v>0</v>
      </c>
      <c r="I4446" s="7" t="n">
        <f aca="false">F4446*G4446*(1-H4446)</f>
        <v>135.36</v>
      </c>
      <c r="J4446" s="5" t="s">
        <v>36</v>
      </c>
    </row>
    <row r="4447" customFormat="false" ht="15" hidden="false" customHeight="false" outlineLevel="0" collapsed="false">
      <c r="A4447" s="5" t="s">
        <v>5721</v>
      </c>
      <c r="B4447" s="6" t="n">
        <v>45103</v>
      </c>
      <c r="C4447" s="5" t="s">
        <v>204</v>
      </c>
      <c r="D4447" s="5" t="s">
        <v>121</v>
      </c>
      <c r="E4447" s="5" t="s">
        <v>103</v>
      </c>
      <c r="F4447" s="5" t="n">
        <v>1</v>
      </c>
      <c r="G4447" s="7" t="n">
        <v>132.3</v>
      </c>
      <c r="H4447" s="8" t="n">
        <v>0.2</v>
      </c>
      <c r="I4447" s="7" t="n">
        <f aca="false">F4447*G4447*(1-H4447)</f>
        <v>105.84</v>
      </c>
      <c r="J4447" s="5" t="s">
        <v>67</v>
      </c>
    </row>
    <row r="4448" customFormat="false" ht="15" hidden="false" customHeight="false" outlineLevel="0" collapsed="false">
      <c r="A4448" s="5" t="s">
        <v>5722</v>
      </c>
      <c r="B4448" s="6" t="n">
        <v>45103</v>
      </c>
      <c r="C4448" s="5" t="s">
        <v>874</v>
      </c>
      <c r="D4448" s="5" t="s">
        <v>664</v>
      </c>
      <c r="E4448" s="5" t="s">
        <v>75</v>
      </c>
      <c r="F4448" s="5" t="n">
        <v>1</v>
      </c>
      <c r="G4448" s="7" t="n">
        <v>113.84</v>
      </c>
      <c r="H4448" s="8" t="n">
        <v>0.1</v>
      </c>
      <c r="I4448" s="7" t="n">
        <f aca="false">F4448*G4448*(1-H4448)</f>
        <v>102.456</v>
      </c>
      <c r="J4448" s="5" t="s">
        <v>36</v>
      </c>
    </row>
    <row r="4449" customFormat="false" ht="15" hidden="false" customHeight="false" outlineLevel="0" collapsed="false">
      <c r="A4449" s="5" t="s">
        <v>5723</v>
      </c>
      <c r="B4449" s="6" t="n">
        <v>45104</v>
      </c>
      <c r="C4449" s="5" t="s">
        <v>1392</v>
      </c>
      <c r="D4449" s="5" t="s">
        <v>577</v>
      </c>
      <c r="E4449" s="5" t="s">
        <v>94</v>
      </c>
      <c r="F4449" s="5" t="n">
        <v>5</v>
      </c>
      <c r="G4449" s="7" t="n">
        <v>90.59</v>
      </c>
      <c r="H4449" s="8" t="n">
        <v>0</v>
      </c>
      <c r="I4449" s="7" t="n">
        <f aca="false">F4449*G4449*(1-H4449)</f>
        <v>452.95</v>
      </c>
      <c r="J4449" s="5" t="s">
        <v>51</v>
      </c>
    </row>
    <row r="4450" customFormat="false" ht="15" hidden="false" customHeight="false" outlineLevel="0" collapsed="false">
      <c r="A4450" s="5" t="s">
        <v>5724</v>
      </c>
      <c r="B4450" s="6" t="n">
        <v>45104</v>
      </c>
      <c r="C4450" s="5" t="s">
        <v>2183</v>
      </c>
      <c r="D4450" s="5" t="s">
        <v>112</v>
      </c>
      <c r="E4450" s="5" t="s">
        <v>50</v>
      </c>
      <c r="F4450" s="5" t="n">
        <v>3</v>
      </c>
      <c r="G4450" s="7" t="n">
        <v>169.08</v>
      </c>
      <c r="H4450" s="8" t="n">
        <v>0.05</v>
      </c>
      <c r="I4450" s="7" t="n">
        <f aca="false">F4450*G4450*(1-H4450)</f>
        <v>481.878</v>
      </c>
      <c r="J4450" s="5" t="s">
        <v>31</v>
      </c>
    </row>
    <row r="4451" customFormat="false" ht="15" hidden="false" customHeight="false" outlineLevel="0" collapsed="false">
      <c r="A4451" s="5" t="s">
        <v>5725</v>
      </c>
      <c r="B4451" s="6" t="n">
        <v>45104</v>
      </c>
      <c r="C4451" s="5" t="s">
        <v>507</v>
      </c>
      <c r="D4451" s="5" t="s">
        <v>471</v>
      </c>
      <c r="E4451" s="5" t="s">
        <v>40</v>
      </c>
      <c r="F4451" s="5" t="n">
        <v>2</v>
      </c>
      <c r="G4451" s="7" t="n">
        <v>1506.44</v>
      </c>
      <c r="H4451" s="8" t="n">
        <v>0</v>
      </c>
      <c r="I4451" s="7" t="n">
        <f aca="false">F4451*G4451*(1-H4451)</f>
        <v>3012.88</v>
      </c>
      <c r="J4451" s="5" t="s">
        <v>36</v>
      </c>
    </row>
    <row r="4452" customFormat="false" ht="15" hidden="false" customHeight="false" outlineLevel="0" collapsed="false">
      <c r="A4452" s="5" t="s">
        <v>5726</v>
      </c>
      <c r="B4452" s="6" t="n">
        <v>45104</v>
      </c>
      <c r="C4452" s="5" t="s">
        <v>293</v>
      </c>
      <c r="D4452" s="5" t="s">
        <v>807</v>
      </c>
      <c r="E4452" s="5" t="s">
        <v>35</v>
      </c>
      <c r="F4452" s="5" t="n">
        <v>3</v>
      </c>
      <c r="G4452" s="7" t="n">
        <v>111.15</v>
      </c>
      <c r="H4452" s="8" t="n">
        <v>0.05</v>
      </c>
      <c r="I4452" s="7" t="n">
        <f aca="false">F4452*G4452*(1-H4452)</f>
        <v>316.7775</v>
      </c>
      <c r="J4452" s="5" t="s">
        <v>36</v>
      </c>
    </row>
    <row r="4453" customFormat="false" ht="15" hidden="false" customHeight="false" outlineLevel="0" collapsed="false">
      <c r="A4453" s="5" t="s">
        <v>5727</v>
      </c>
      <c r="B4453" s="6" t="n">
        <v>45104</v>
      </c>
      <c r="C4453" s="5" t="s">
        <v>146</v>
      </c>
      <c r="D4453" s="5" t="s">
        <v>432</v>
      </c>
      <c r="E4453" s="5" t="s">
        <v>66</v>
      </c>
      <c r="F4453" s="5" t="n">
        <v>3</v>
      </c>
      <c r="G4453" s="7" t="n">
        <v>607.54</v>
      </c>
      <c r="H4453" s="8" t="n">
        <v>0.15</v>
      </c>
      <c r="I4453" s="7" t="n">
        <f aca="false">F4453*G4453*(1-H4453)</f>
        <v>1549.227</v>
      </c>
      <c r="J4453" s="5" t="s">
        <v>51</v>
      </c>
    </row>
    <row r="4454" customFormat="false" ht="15" hidden="false" customHeight="false" outlineLevel="0" collapsed="false">
      <c r="A4454" s="5" t="s">
        <v>5728</v>
      </c>
      <c r="B4454" s="6" t="n">
        <v>45104</v>
      </c>
      <c r="C4454" s="5" t="s">
        <v>96</v>
      </c>
      <c r="D4454" s="5" t="s">
        <v>603</v>
      </c>
      <c r="E4454" s="5" t="s">
        <v>35</v>
      </c>
      <c r="F4454" s="5" t="n">
        <v>1</v>
      </c>
      <c r="G4454" s="7" t="n">
        <v>32.68</v>
      </c>
      <c r="H4454" s="8" t="n">
        <v>0.05</v>
      </c>
      <c r="I4454" s="7" t="n">
        <f aca="false">F4454*G4454*(1-H4454)</f>
        <v>31.046</v>
      </c>
      <c r="J4454" s="5" t="s">
        <v>36</v>
      </c>
    </row>
    <row r="4455" customFormat="false" ht="15" hidden="false" customHeight="false" outlineLevel="0" collapsed="false">
      <c r="A4455" s="5" t="s">
        <v>5729</v>
      </c>
      <c r="B4455" s="6" t="n">
        <v>45104</v>
      </c>
      <c r="C4455" s="5" t="s">
        <v>3133</v>
      </c>
      <c r="D4455" s="5" t="s">
        <v>307</v>
      </c>
      <c r="E4455" s="5" t="s">
        <v>35</v>
      </c>
      <c r="F4455" s="5" t="n">
        <v>5</v>
      </c>
      <c r="G4455" s="7" t="n">
        <v>83.63</v>
      </c>
      <c r="H4455" s="8" t="n">
        <v>0.2</v>
      </c>
      <c r="I4455" s="7" t="n">
        <f aca="false">F4455*G4455*(1-H4455)</f>
        <v>334.52</v>
      </c>
      <c r="J4455" s="5" t="s">
        <v>36</v>
      </c>
    </row>
    <row r="4456" customFormat="false" ht="15" hidden="false" customHeight="false" outlineLevel="0" collapsed="false">
      <c r="A4456" s="5" t="s">
        <v>5730</v>
      </c>
      <c r="B4456" s="6" t="n">
        <v>45105</v>
      </c>
      <c r="C4456" s="5" t="s">
        <v>4124</v>
      </c>
      <c r="D4456" s="5" t="s">
        <v>1189</v>
      </c>
      <c r="E4456" s="5" t="s">
        <v>55</v>
      </c>
      <c r="F4456" s="5" t="n">
        <v>3</v>
      </c>
      <c r="G4456" s="7" t="n">
        <v>67.56</v>
      </c>
      <c r="H4456" s="8" t="n">
        <v>0.1</v>
      </c>
      <c r="I4456" s="7" t="n">
        <f aca="false">F4456*G4456*(1-H4456)</f>
        <v>182.412</v>
      </c>
      <c r="J4456" s="5" t="s">
        <v>36</v>
      </c>
    </row>
    <row r="4457" customFormat="false" ht="15" hidden="false" customHeight="false" outlineLevel="0" collapsed="false">
      <c r="A4457" s="5" t="s">
        <v>5731</v>
      </c>
      <c r="B4457" s="6" t="n">
        <v>45105</v>
      </c>
      <c r="C4457" s="5" t="s">
        <v>5732</v>
      </c>
      <c r="D4457" s="5" t="s">
        <v>582</v>
      </c>
      <c r="E4457" s="5" t="s">
        <v>40</v>
      </c>
      <c r="F4457" s="5" t="n">
        <v>3</v>
      </c>
      <c r="G4457" s="7" t="n">
        <v>55.06</v>
      </c>
      <c r="H4457" s="8" t="n">
        <v>0.1</v>
      </c>
      <c r="I4457" s="7" t="n">
        <f aca="false">F4457*G4457*(1-H4457)</f>
        <v>148.662</v>
      </c>
      <c r="J4457" s="5" t="s">
        <v>51</v>
      </c>
    </row>
    <row r="4458" customFormat="false" ht="15" hidden="false" customHeight="false" outlineLevel="0" collapsed="false">
      <c r="A4458" s="5" t="s">
        <v>5733</v>
      </c>
      <c r="B4458" s="6" t="n">
        <v>45105</v>
      </c>
      <c r="C4458" s="5" t="s">
        <v>290</v>
      </c>
      <c r="D4458" s="5" t="s">
        <v>78</v>
      </c>
      <c r="E4458" s="5" t="s">
        <v>59</v>
      </c>
      <c r="F4458" s="5" t="n">
        <v>1</v>
      </c>
      <c r="G4458" s="7" t="n">
        <v>58.89</v>
      </c>
      <c r="H4458" s="8" t="n">
        <v>0.25</v>
      </c>
      <c r="I4458" s="7" t="n">
        <f aca="false">F4458*G4458*(1-H4458)</f>
        <v>44.1675</v>
      </c>
      <c r="J4458" s="5" t="s">
        <v>36</v>
      </c>
    </row>
    <row r="4459" customFormat="false" ht="15" hidden="false" customHeight="false" outlineLevel="0" collapsed="false">
      <c r="A4459" s="5" t="s">
        <v>5734</v>
      </c>
      <c r="B4459" s="6" t="n">
        <v>45105</v>
      </c>
      <c r="C4459" s="5" t="s">
        <v>3189</v>
      </c>
      <c r="D4459" s="5" t="s">
        <v>99</v>
      </c>
      <c r="E4459" s="5" t="s">
        <v>103</v>
      </c>
      <c r="F4459" s="5" t="n">
        <v>3</v>
      </c>
      <c r="G4459" s="7" t="n">
        <v>1270.65</v>
      </c>
      <c r="H4459" s="8" t="n">
        <v>0</v>
      </c>
      <c r="I4459" s="7" t="n">
        <f aca="false">F4459*G4459*(1-H4459)</f>
        <v>3811.95</v>
      </c>
      <c r="J4459" s="5" t="s">
        <v>36</v>
      </c>
    </row>
    <row r="4460" customFormat="false" ht="15" hidden="false" customHeight="false" outlineLevel="0" collapsed="false">
      <c r="A4460" s="5" t="s">
        <v>5735</v>
      </c>
      <c r="B4460" s="6" t="n">
        <v>45105</v>
      </c>
      <c r="C4460" s="5" t="s">
        <v>383</v>
      </c>
      <c r="D4460" s="5" t="s">
        <v>177</v>
      </c>
      <c r="E4460" s="5" t="s">
        <v>40</v>
      </c>
      <c r="F4460" s="5" t="n">
        <v>1</v>
      </c>
      <c r="G4460" s="7" t="n">
        <v>384.51</v>
      </c>
      <c r="H4460" s="8" t="n">
        <v>0.05</v>
      </c>
      <c r="I4460" s="7" t="n">
        <f aca="false">F4460*G4460*(1-H4460)</f>
        <v>365.2845</v>
      </c>
      <c r="J4460" s="5" t="s">
        <v>51</v>
      </c>
    </row>
    <row r="4461" customFormat="false" ht="15" hidden="false" customHeight="false" outlineLevel="0" collapsed="false">
      <c r="A4461" s="5" t="s">
        <v>5736</v>
      </c>
      <c r="B4461" s="6" t="n">
        <v>45105</v>
      </c>
      <c r="C4461" s="5" t="s">
        <v>3046</v>
      </c>
      <c r="D4461" s="5" t="s">
        <v>916</v>
      </c>
      <c r="E4461" s="5" t="s">
        <v>35</v>
      </c>
      <c r="F4461" s="5" t="n">
        <v>5</v>
      </c>
      <c r="G4461" s="7" t="n">
        <v>21.96</v>
      </c>
      <c r="H4461" s="8" t="n">
        <v>0.1</v>
      </c>
      <c r="I4461" s="7" t="n">
        <f aca="false">F4461*G4461*(1-H4461)</f>
        <v>98.82</v>
      </c>
      <c r="J4461" s="5" t="s">
        <v>135</v>
      </c>
    </row>
    <row r="4462" customFormat="false" ht="15" hidden="false" customHeight="false" outlineLevel="0" collapsed="false">
      <c r="A4462" s="5" t="s">
        <v>5737</v>
      </c>
      <c r="B4462" s="6" t="n">
        <v>45105</v>
      </c>
      <c r="C4462" s="5" t="s">
        <v>623</v>
      </c>
      <c r="D4462" s="5" t="s">
        <v>307</v>
      </c>
      <c r="E4462" s="5" t="s">
        <v>66</v>
      </c>
      <c r="F4462" s="5" t="n">
        <v>2</v>
      </c>
      <c r="G4462" s="7" t="n">
        <v>87.54</v>
      </c>
      <c r="H4462" s="8" t="n">
        <v>0.1</v>
      </c>
      <c r="I4462" s="7" t="n">
        <f aca="false">F4462*G4462*(1-H4462)</f>
        <v>157.572</v>
      </c>
      <c r="J4462" s="5" t="s">
        <v>67</v>
      </c>
    </row>
    <row r="4463" customFormat="false" ht="15" hidden="false" customHeight="false" outlineLevel="0" collapsed="false">
      <c r="A4463" s="5" t="s">
        <v>5738</v>
      </c>
      <c r="B4463" s="6" t="n">
        <v>45105</v>
      </c>
      <c r="C4463" s="5" t="s">
        <v>1380</v>
      </c>
      <c r="D4463" s="5" t="s">
        <v>458</v>
      </c>
      <c r="E4463" s="5" t="s">
        <v>128</v>
      </c>
      <c r="F4463" s="5" t="n">
        <v>2</v>
      </c>
      <c r="G4463" s="7" t="n">
        <v>164.28</v>
      </c>
      <c r="H4463" s="8" t="n">
        <v>0</v>
      </c>
      <c r="I4463" s="7" t="n">
        <f aca="false">F4463*G4463*(1-H4463)</f>
        <v>328.56</v>
      </c>
      <c r="J4463" s="5" t="s">
        <v>36</v>
      </c>
    </row>
    <row r="4464" customFormat="false" ht="15" hidden="false" customHeight="false" outlineLevel="0" collapsed="false">
      <c r="A4464" s="5" t="s">
        <v>5739</v>
      </c>
      <c r="B4464" s="6" t="n">
        <v>45105</v>
      </c>
      <c r="C4464" s="5" t="s">
        <v>4875</v>
      </c>
      <c r="D4464" s="5" t="s">
        <v>323</v>
      </c>
      <c r="E4464" s="5" t="s">
        <v>50</v>
      </c>
      <c r="F4464" s="5" t="n">
        <v>4</v>
      </c>
      <c r="G4464" s="7" t="n">
        <v>73.9</v>
      </c>
      <c r="H4464" s="8" t="n">
        <v>0</v>
      </c>
      <c r="I4464" s="7" t="n">
        <f aca="false">F4464*G4464*(1-H4464)</f>
        <v>295.6</v>
      </c>
      <c r="J4464" s="5" t="s">
        <v>36</v>
      </c>
    </row>
    <row r="4465" customFormat="false" ht="15" hidden="false" customHeight="false" outlineLevel="0" collapsed="false">
      <c r="A4465" s="5" t="s">
        <v>5740</v>
      </c>
      <c r="B4465" s="6" t="n">
        <v>45105</v>
      </c>
      <c r="C4465" s="5" t="s">
        <v>1663</v>
      </c>
      <c r="D4465" s="5" t="s">
        <v>264</v>
      </c>
      <c r="E4465" s="5" t="s">
        <v>71</v>
      </c>
      <c r="F4465" s="5" t="n">
        <v>1</v>
      </c>
      <c r="G4465" s="7" t="n">
        <v>109.08</v>
      </c>
      <c r="H4465" s="8" t="n">
        <v>0</v>
      </c>
      <c r="I4465" s="7" t="n">
        <f aca="false">F4465*G4465*(1-H4465)</f>
        <v>109.08</v>
      </c>
      <c r="J4465" s="5" t="s">
        <v>67</v>
      </c>
    </row>
    <row r="4466" customFormat="false" ht="15" hidden="false" customHeight="false" outlineLevel="0" collapsed="false">
      <c r="A4466" s="5" t="s">
        <v>5741</v>
      </c>
      <c r="B4466" s="6" t="n">
        <v>45106</v>
      </c>
      <c r="C4466" s="5" t="s">
        <v>130</v>
      </c>
      <c r="D4466" s="5" t="s">
        <v>782</v>
      </c>
      <c r="E4466" s="5" t="s">
        <v>66</v>
      </c>
      <c r="F4466" s="5" t="n">
        <v>4</v>
      </c>
      <c r="G4466" s="7" t="n">
        <v>43.61</v>
      </c>
      <c r="H4466" s="8" t="n">
        <v>0</v>
      </c>
      <c r="I4466" s="7" t="n">
        <f aca="false">F4466*G4466*(1-H4466)</f>
        <v>174.44</v>
      </c>
      <c r="J4466" s="5" t="s">
        <v>36</v>
      </c>
    </row>
    <row r="4467" customFormat="false" ht="15" hidden="false" customHeight="false" outlineLevel="0" collapsed="false">
      <c r="A4467" s="5" t="s">
        <v>5742</v>
      </c>
      <c r="B4467" s="6" t="n">
        <v>45106</v>
      </c>
      <c r="C4467" s="5" t="s">
        <v>2629</v>
      </c>
      <c r="D4467" s="5" t="s">
        <v>448</v>
      </c>
      <c r="E4467" s="5" t="s">
        <v>75</v>
      </c>
      <c r="F4467" s="5" t="n">
        <v>1</v>
      </c>
      <c r="G4467" s="7" t="n">
        <v>681.15</v>
      </c>
      <c r="H4467" s="8" t="n">
        <v>0.2</v>
      </c>
      <c r="I4467" s="7" t="n">
        <f aca="false">F4467*G4467*(1-H4467)</f>
        <v>544.92</v>
      </c>
      <c r="J4467" s="5" t="s">
        <v>51</v>
      </c>
    </row>
    <row r="4468" customFormat="false" ht="15" hidden="false" customHeight="false" outlineLevel="0" collapsed="false">
      <c r="A4468" s="5" t="s">
        <v>5743</v>
      </c>
      <c r="B4468" s="6" t="n">
        <v>45106</v>
      </c>
      <c r="C4468" s="5" t="s">
        <v>1376</v>
      </c>
      <c r="D4468" s="5" t="s">
        <v>124</v>
      </c>
      <c r="E4468" s="5" t="s">
        <v>128</v>
      </c>
      <c r="F4468" s="5" t="n">
        <v>1</v>
      </c>
      <c r="G4468" s="7" t="n">
        <v>494.75</v>
      </c>
      <c r="H4468" s="8" t="n">
        <v>0</v>
      </c>
      <c r="I4468" s="7" t="n">
        <f aca="false">F4468*G4468*(1-H4468)</f>
        <v>494.75</v>
      </c>
      <c r="J4468" s="5" t="s">
        <v>36</v>
      </c>
    </row>
    <row r="4469" customFormat="false" ht="15" hidden="false" customHeight="false" outlineLevel="0" collapsed="false">
      <c r="A4469" s="5" t="s">
        <v>5744</v>
      </c>
      <c r="B4469" s="6" t="n">
        <v>45106</v>
      </c>
      <c r="C4469" s="5" t="s">
        <v>5745</v>
      </c>
      <c r="D4469" s="5" t="s">
        <v>200</v>
      </c>
      <c r="E4469" s="5" t="s">
        <v>103</v>
      </c>
      <c r="F4469" s="5" t="n">
        <v>2</v>
      </c>
      <c r="G4469" s="7" t="n">
        <v>555.12</v>
      </c>
      <c r="H4469" s="8" t="n">
        <v>0.1</v>
      </c>
      <c r="I4469" s="7" t="n">
        <f aca="false">F4469*G4469*(1-H4469)</f>
        <v>999.216</v>
      </c>
      <c r="J4469" s="5" t="s">
        <v>67</v>
      </c>
    </row>
    <row r="4470" customFormat="false" ht="15" hidden="false" customHeight="false" outlineLevel="0" collapsed="false">
      <c r="A4470" s="5" t="s">
        <v>5746</v>
      </c>
      <c r="B4470" s="6" t="n">
        <v>45106</v>
      </c>
      <c r="C4470" s="5" t="s">
        <v>3226</v>
      </c>
      <c r="D4470" s="5" t="s">
        <v>521</v>
      </c>
      <c r="E4470" s="5" t="s">
        <v>30</v>
      </c>
      <c r="F4470" s="5" t="n">
        <v>1</v>
      </c>
      <c r="G4470" s="7" t="n">
        <v>434.13</v>
      </c>
      <c r="H4470" s="8" t="n">
        <v>0.1</v>
      </c>
      <c r="I4470" s="7" t="n">
        <f aca="false">F4470*G4470*(1-H4470)</f>
        <v>390.717</v>
      </c>
      <c r="J4470" s="5" t="s">
        <v>51</v>
      </c>
    </row>
    <row r="4471" customFormat="false" ht="15" hidden="false" customHeight="false" outlineLevel="0" collapsed="false">
      <c r="A4471" s="5" t="s">
        <v>5747</v>
      </c>
      <c r="B4471" s="6" t="n">
        <v>45106</v>
      </c>
      <c r="C4471" s="5" t="s">
        <v>746</v>
      </c>
      <c r="D4471" s="5" t="s">
        <v>499</v>
      </c>
      <c r="E4471" s="5" t="s">
        <v>75</v>
      </c>
      <c r="F4471" s="5" t="n">
        <v>1</v>
      </c>
      <c r="G4471" s="7" t="n">
        <v>501.21</v>
      </c>
      <c r="H4471" s="8" t="n">
        <v>0.05</v>
      </c>
      <c r="I4471" s="7" t="n">
        <f aca="false">F4471*G4471*(1-H4471)</f>
        <v>476.1495</v>
      </c>
      <c r="J4471" s="5" t="s">
        <v>36</v>
      </c>
    </row>
    <row r="4472" customFormat="false" ht="15" hidden="false" customHeight="false" outlineLevel="0" collapsed="false">
      <c r="A4472" s="5" t="s">
        <v>5748</v>
      </c>
      <c r="B4472" s="6" t="n">
        <v>45107</v>
      </c>
      <c r="C4472" s="5" t="s">
        <v>678</v>
      </c>
      <c r="D4472" s="5" t="s">
        <v>65</v>
      </c>
      <c r="E4472" s="5" t="s">
        <v>30</v>
      </c>
      <c r="F4472" s="5" t="n">
        <v>2</v>
      </c>
      <c r="G4472" s="7" t="n">
        <v>120.49</v>
      </c>
      <c r="H4472" s="8" t="n">
        <v>0</v>
      </c>
      <c r="I4472" s="7" t="n">
        <f aca="false">F4472*G4472*(1-H4472)</f>
        <v>240.98</v>
      </c>
      <c r="J4472" s="5" t="s">
        <v>51</v>
      </c>
    </row>
    <row r="4473" customFormat="false" ht="15" hidden="false" customHeight="false" outlineLevel="0" collapsed="false">
      <c r="A4473" s="5" t="s">
        <v>5749</v>
      </c>
      <c r="B4473" s="6" t="n">
        <v>45107</v>
      </c>
      <c r="C4473" s="5" t="s">
        <v>3337</v>
      </c>
      <c r="D4473" s="5" t="s">
        <v>572</v>
      </c>
      <c r="E4473" s="5" t="s">
        <v>40</v>
      </c>
      <c r="F4473" s="5" t="n">
        <v>4</v>
      </c>
      <c r="G4473" s="7" t="n">
        <v>24.78</v>
      </c>
      <c r="H4473" s="8" t="n">
        <v>0.25</v>
      </c>
      <c r="I4473" s="7" t="n">
        <f aca="false">F4473*G4473*(1-H4473)</f>
        <v>74.34</v>
      </c>
      <c r="J4473" s="5" t="s">
        <v>31</v>
      </c>
    </row>
    <row r="4474" customFormat="false" ht="15" hidden="false" customHeight="false" outlineLevel="0" collapsed="false">
      <c r="A4474" s="5" t="s">
        <v>5750</v>
      </c>
      <c r="B4474" s="6" t="n">
        <v>45107</v>
      </c>
      <c r="C4474" s="5" t="s">
        <v>926</v>
      </c>
      <c r="D4474" s="5" t="s">
        <v>283</v>
      </c>
      <c r="E4474" s="5" t="s">
        <v>71</v>
      </c>
      <c r="F4474" s="5" t="n">
        <v>1</v>
      </c>
      <c r="G4474" s="7" t="n">
        <v>679.46</v>
      </c>
      <c r="H4474" s="8" t="n">
        <v>0.15</v>
      </c>
      <c r="I4474" s="7" t="n">
        <f aca="false">F4474*G4474*(1-H4474)</f>
        <v>577.541</v>
      </c>
      <c r="J4474" s="5" t="s">
        <v>51</v>
      </c>
    </row>
    <row r="4475" customFormat="false" ht="15" hidden="false" customHeight="false" outlineLevel="0" collapsed="false">
      <c r="A4475" s="5" t="s">
        <v>5751</v>
      </c>
      <c r="B4475" s="6" t="n">
        <v>45107</v>
      </c>
      <c r="C4475" s="5" t="s">
        <v>800</v>
      </c>
      <c r="D4475" s="5" t="s">
        <v>205</v>
      </c>
      <c r="E4475" s="5" t="s">
        <v>35</v>
      </c>
      <c r="F4475" s="5" t="n">
        <v>5</v>
      </c>
      <c r="G4475" s="7" t="n">
        <v>49.79</v>
      </c>
      <c r="H4475" s="8" t="n">
        <v>0.1</v>
      </c>
      <c r="I4475" s="7" t="n">
        <f aca="false">F4475*G4475*(1-H4475)</f>
        <v>224.055</v>
      </c>
      <c r="J4475" s="5" t="s">
        <v>36</v>
      </c>
    </row>
    <row r="4476" customFormat="false" ht="15" hidden="false" customHeight="false" outlineLevel="0" collapsed="false">
      <c r="A4476" s="5" t="s">
        <v>5752</v>
      </c>
      <c r="B4476" s="6" t="n">
        <v>45107</v>
      </c>
      <c r="C4476" s="5" t="s">
        <v>3636</v>
      </c>
      <c r="D4476" s="5" t="s">
        <v>252</v>
      </c>
      <c r="E4476" s="5" t="s">
        <v>30</v>
      </c>
      <c r="F4476" s="5" t="n">
        <v>1</v>
      </c>
      <c r="G4476" s="7" t="n">
        <v>525.89</v>
      </c>
      <c r="H4476" s="8" t="n">
        <v>0.05</v>
      </c>
      <c r="I4476" s="7" t="n">
        <f aca="false">F4476*G4476*(1-H4476)</f>
        <v>499.5955</v>
      </c>
      <c r="J4476" s="5" t="s">
        <v>36</v>
      </c>
    </row>
    <row r="4477" customFormat="false" ht="15" hidden="false" customHeight="false" outlineLevel="0" collapsed="false">
      <c r="A4477" s="5" t="s">
        <v>5753</v>
      </c>
      <c r="B4477" s="6" t="n">
        <v>45107</v>
      </c>
      <c r="C4477" s="5" t="s">
        <v>426</v>
      </c>
      <c r="D4477" s="5" t="s">
        <v>329</v>
      </c>
      <c r="E4477" s="5" t="s">
        <v>128</v>
      </c>
      <c r="F4477" s="5" t="n">
        <v>3</v>
      </c>
      <c r="G4477" s="7" t="n">
        <v>39.93</v>
      </c>
      <c r="H4477" s="8" t="n">
        <v>0</v>
      </c>
      <c r="I4477" s="7" t="n">
        <f aca="false">F4477*G4477*(1-H4477)</f>
        <v>119.79</v>
      </c>
      <c r="J4477" s="5" t="s">
        <v>51</v>
      </c>
    </row>
    <row r="4478" customFormat="false" ht="15" hidden="false" customHeight="false" outlineLevel="0" collapsed="false">
      <c r="A4478" s="5" t="s">
        <v>5754</v>
      </c>
      <c r="B4478" s="6" t="n">
        <v>45107</v>
      </c>
      <c r="C4478" s="5" t="s">
        <v>1251</v>
      </c>
      <c r="D4478" s="5" t="s">
        <v>249</v>
      </c>
      <c r="E4478" s="5" t="s">
        <v>59</v>
      </c>
      <c r="F4478" s="5" t="n">
        <v>1</v>
      </c>
      <c r="G4478" s="7" t="n">
        <v>176.1</v>
      </c>
      <c r="H4478" s="8" t="n">
        <v>0.25</v>
      </c>
      <c r="I4478" s="7" t="n">
        <f aca="false">F4478*G4478*(1-H4478)</f>
        <v>132.075</v>
      </c>
      <c r="J4478" s="5" t="s">
        <v>36</v>
      </c>
    </row>
    <row r="4479" customFormat="false" ht="15" hidden="false" customHeight="false" outlineLevel="0" collapsed="false">
      <c r="A4479" s="5" t="s">
        <v>5755</v>
      </c>
      <c r="B4479" s="6" t="n">
        <v>45107</v>
      </c>
      <c r="C4479" s="5" t="s">
        <v>932</v>
      </c>
      <c r="D4479" s="5" t="s">
        <v>782</v>
      </c>
      <c r="E4479" s="5" t="s">
        <v>71</v>
      </c>
      <c r="F4479" s="5" t="n">
        <v>3</v>
      </c>
      <c r="G4479" s="7" t="n">
        <v>42.4</v>
      </c>
      <c r="H4479" s="8" t="n">
        <v>0.2</v>
      </c>
      <c r="I4479" s="7" t="n">
        <f aca="false">F4479*G4479*(1-H4479)</f>
        <v>101.76</v>
      </c>
      <c r="J4479" s="5" t="s">
        <v>36</v>
      </c>
    </row>
    <row r="4480" customFormat="false" ht="15" hidden="false" customHeight="false" outlineLevel="0" collapsed="false">
      <c r="A4480" s="5" t="s">
        <v>5756</v>
      </c>
      <c r="B4480" s="6" t="n">
        <v>45107</v>
      </c>
      <c r="C4480" s="5" t="s">
        <v>4659</v>
      </c>
      <c r="D4480" s="5" t="s">
        <v>377</v>
      </c>
      <c r="E4480" s="5" t="s">
        <v>103</v>
      </c>
      <c r="F4480" s="5" t="n">
        <v>2</v>
      </c>
      <c r="G4480" s="7" t="n">
        <v>74.8</v>
      </c>
      <c r="H4480" s="8" t="n">
        <v>0</v>
      </c>
      <c r="I4480" s="7" t="n">
        <f aca="false">F4480*G4480*(1-H4480)</f>
        <v>149.6</v>
      </c>
      <c r="J4480" s="5" t="s">
        <v>36</v>
      </c>
    </row>
    <row r="4481" customFormat="false" ht="15" hidden="false" customHeight="false" outlineLevel="0" collapsed="false">
      <c r="A4481" s="5" t="s">
        <v>5757</v>
      </c>
      <c r="B4481" s="6" t="n">
        <v>45107</v>
      </c>
      <c r="C4481" s="5" t="s">
        <v>279</v>
      </c>
      <c r="D4481" s="5" t="s">
        <v>890</v>
      </c>
      <c r="E4481" s="5" t="s">
        <v>71</v>
      </c>
      <c r="F4481" s="5" t="n">
        <v>1</v>
      </c>
      <c r="G4481" s="7" t="n">
        <v>399.77</v>
      </c>
      <c r="H4481" s="8" t="n">
        <v>0.05</v>
      </c>
      <c r="I4481" s="7" t="n">
        <f aca="false">F4481*G4481*(1-H4481)</f>
        <v>379.7815</v>
      </c>
      <c r="J4481" s="5" t="s">
        <v>51</v>
      </c>
    </row>
    <row r="4482" customFormat="false" ht="15" hidden="false" customHeight="false" outlineLevel="0" collapsed="false">
      <c r="A4482" s="5" t="s">
        <v>5758</v>
      </c>
      <c r="B4482" s="6" t="n">
        <v>45107</v>
      </c>
      <c r="C4482" s="5" t="s">
        <v>1326</v>
      </c>
      <c r="D4482" s="5" t="s">
        <v>399</v>
      </c>
      <c r="E4482" s="5" t="s">
        <v>30</v>
      </c>
      <c r="F4482" s="5" t="n">
        <v>3</v>
      </c>
      <c r="G4482" s="7" t="n">
        <v>84.04</v>
      </c>
      <c r="H4482" s="8" t="n">
        <v>0</v>
      </c>
      <c r="I4482" s="7" t="n">
        <f aca="false">F4482*G4482*(1-H4482)</f>
        <v>252.12</v>
      </c>
      <c r="J4482" s="5" t="s">
        <v>135</v>
      </c>
    </row>
    <row r="4483" customFormat="false" ht="15" hidden="false" customHeight="false" outlineLevel="0" collapsed="false">
      <c r="A4483" s="5" t="s">
        <v>5759</v>
      </c>
      <c r="B4483" s="6" t="n">
        <v>45108</v>
      </c>
      <c r="C4483" s="5" t="s">
        <v>336</v>
      </c>
      <c r="D4483" s="5" t="s">
        <v>406</v>
      </c>
      <c r="E4483" s="5" t="s">
        <v>55</v>
      </c>
      <c r="F4483" s="5" t="n">
        <v>1</v>
      </c>
      <c r="G4483" s="7" t="n">
        <v>38.46</v>
      </c>
      <c r="H4483" s="8" t="n">
        <v>0</v>
      </c>
      <c r="I4483" s="7" t="n">
        <f aca="false">F4483*G4483*(1-H4483)</f>
        <v>38.46</v>
      </c>
      <c r="J4483" s="5" t="s">
        <v>67</v>
      </c>
    </row>
    <row r="4484" customFormat="false" ht="15" hidden="false" customHeight="false" outlineLevel="0" collapsed="false">
      <c r="A4484" s="5" t="s">
        <v>5760</v>
      </c>
      <c r="B4484" s="6" t="n">
        <v>45108</v>
      </c>
      <c r="C4484" s="5" t="s">
        <v>3991</v>
      </c>
      <c r="D4484" s="5" t="s">
        <v>521</v>
      </c>
      <c r="E4484" s="5" t="s">
        <v>30</v>
      </c>
      <c r="F4484" s="5" t="n">
        <v>1</v>
      </c>
      <c r="G4484" s="7" t="n">
        <v>423.87</v>
      </c>
      <c r="H4484" s="8" t="n">
        <v>0.15</v>
      </c>
      <c r="I4484" s="7" t="n">
        <f aca="false">F4484*G4484*(1-H4484)</f>
        <v>360.2895</v>
      </c>
      <c r="J4484" s="5" t="s">
        <v>36</v>
      </c>
    </row>
    <row r="4485" customFormat="false" ht="15" hidden="false" customHeight="false" outlineLevel="0" collapsed="false">
      <c r="A4485" s="5" t="s">
        <v>5761</v>
      </c>
      <c r="B4485" s="6" t="n">
        <v>45108</v>
      </c>
      <c r="C4485" s="5" t="s">
        <v>1765</v>
      </c>
      <c r="D4485" s="5" t="s">
        <v>755</v>
      </c>
      <c r="E4485" s="5" t="s">
        <v>66</v>
      </c>
      <c r="F4485" s="5" t="n">
        <v>2</v>
      </c>
      <c r="G4485" s="7" t="n">
        <v>708.88</v>
      </c>
      <c r="H4485" s="8" t="n">
        <v>0.15</v>
      </c>
      <c r="I4485" s="7" t="n">
        <f aca="false">F4485*G4485*(1-H4485)</f>
        <v>1205.096</v>
      </c>
      <c r="J4485" s="5" t="s">
        <v>36</v>
      </c>
    </row>
    <row r="4486" customFormat="false" ht="15" hidden="false" customHeight="false" outlineLevel="0" collapsed="false">
      <c r="A4486" s="5" t="s">
        <v>5762</v>
      </c>
      <c r="B4486" s="6" t="n">
        <v>45108</v>
      </c>
      <c r="C4486" s="5" t="s">
        <v>2932</v>
      </c>
      <c r="D4486" s="5" t="s">
        <v>160</v>
      </c>
      <c r="E4486" s="5" t="s">
        <v>35</v>
      </c>
      <c r="F4486" s="5" t="n">
        <v>2</v>
      </c>
      <c r="G4486" s="7" t="n">
        <v>701.58</v>
      </c>
      <c r="H4486" s="8" t="n">
        <v>0.2</v>
      </c>
      <c r="I4486" s="7" t="n">
        <f aca="false">F4486*G4486*(1-H4486)</f>
        <v>1122.528</v>
      </c>
      <c r="J4486" s="5" t="s">
        <v>36</v>
      </c>
    </row>
    <row r="4487" customFormat="false" ht="15" hidden="false" customHeight="false" outlineLevel="0" collapsed="false">
      <c r="A4487" s="5" t="s">
        <v>5763</v>
      </c>
      <c r="B4487" s="6" t="n">
        <v>45108</v>
      </c>
      <c r="C4487" s="5" t="s">
        <v>737</v>
      </c>
      <c r="D4487" s="5" t="s">
        <v>367</v>
      </c>
      <c r="E4487" s="5" t="s">
        <v>71</v>
      </c>
      <c r="F4487" s="5" t="n">
        <v>2</v>
      </c>
      <c r="G4487" s="7" t="n">
        <v>24.05</v>
      </c>
      <c r="H4487" s="8" t="n">
        <v>0.2</v>
      </c>
      <c r="I4487" s="7" t="n">
        <f aca="false">F4487*G4487*(1-H4487)</f>
        <v>38.48</v>
      </c>
      <c r="J4487" s="5" t="s">
        <v>31</v>
      </c>
    </row>
    <row r="4488" customFormat="false" ht="15" hidden="false" customHeight="false" outlineLevel="0" collapsed="false">
      <c r="A4488" s="5" t="s">
        <v>5764</v>
      </c>
      <c r="B4488" s="6" t="n">
        <v>45108</v>
      </c>
      <c r="C4488" s="5" t="s">
        <v>470</v>
      </c>
      <c r="D4488" s="5" t="s">
        <v>394</v>
      </c>
      <c r="E4488" s="5" t="s">
        <v>103</v>
      </c>
      <c r="F4488" s="5" t="n">
        <v>1</v>
      </c>
      <c r="G4488" s="7" t="n">
        <v>84.21</v>
      </c>
      <c r="H4488" s="8" t="n">
        <v>0.15</v>
      </c>
      <c r="I4488" s="7" t="n">
        <f aca="false">F4488*G4488*(1-H4488)</f>
        <v>71.5785</v>
      </c>
      <c r="J4488" s="5" t="s">
        <v>67</v>
      </c>
    </row>
    <row r="4489" customFormat="false" ht="15" hidden="false" customHeight="false" outlineLevel="0" collapsed="false">
      <c r="A4489" s="5" t="s">
        <v>5765</v>
      </c>
      <c r="B4489" s="6" t="n">
        <v>45108</v>
      </c>
      <c r="C4489" s="5" t="s">
        <v>1960</v>
      </c>
      <c r="D4489" s="5" t="s">
        <v>755</v>
      </c>
      <c r="E4489" s="5" t="s">
        <v>30</v>
      </c>
      <c r="F4489" s="5" t="n">
        <v>2</v>
      </c>
      <c r="G4489" s="7" t="n">
        <v>724.48</v>
      </c>
      <c r="H4489" s="8" t="n">
        <v>0</v>
      </c>
      <c r="I4489" s="7" t="n">
        <f aca="false">F4489*G4489*(1-H4489)</f>
        <v>1448.96</v>
      </c>
      <c r="J4489" s="5" t="s">
        <v>36</v>
      </c>
    </row>
    <row r="4490" customFormat="false" ht="15" hidden="false" customHeight="false" outlineLevel="0" collapsed="false">
      <c r="A4490" s="5" t="s">
        <v>5766</v>
      </c>
      <c r="B4490" s="6" t="n">
        <v>45108</v>
      </c>
      <c r="C4490" s="5" t="s">
        <v>357</v>
      </c>
      <c r="D4490" s="5" t="s">
        <v>191</v>
      </c>
      <c r="E4490" s="5" t="s">
        <v>71</v>
      </c>
      <c r="F4490" s="5" t="n">
        <v>2</v>
      </c>
      <c r="G4490" s="7" t="n">
        <v>77.6</v>
      </c>
      <c r="H4490" s="8" t="n">
        <v>0.05</v>
      </c>
      <c r="I4490" s="7" t="n">
        <f aca="false">F4490*G4490*(1-H4490)</f>
        <v>147.44</v>
      </c>
      <c r="J4490" s="5" t="s">
        <v>51</v>
      </c>
    </row>
    <row r="4491" customFormat="false" ht="15" hidden="false" customHeight="false" outlineLevel="0" collapsed="false">
      <c r="A4491" s="5" t="s">
        <v>5767</v>
      </c>
      <c r="B4491" s="6" t="n">
        <v>45108</v>
      </c>
      <c r="C4491" s="5" t="s">
        <v>897</v>
      </c>
      <c r="D4491" s="5" t="s">
        <v>913</v>
      </c>
      <c r="E4491" s="5" t="s">
        <v>59</v>
      </c>
      <c r="F4491" s="5" t="n">
        <v>2</v>
      </c>
      <c r="G4491" s="7" t="n">
        <v>54.62</v>
      </c>
      <c r="H4491" s="8" t="n">
        <v>0.05</v>
      </c>
      <c r="I4491" s="7" t="n">
        <f aca="false">F4491*G4491*(1-H4491)</f>
        <v>103.778</v>
      </c>
      <c r="J4491" s="5" t="s">
        <v>51</v>
      </c>
    </row>
    <row r="4492" customFormat="false" ht="15" hidden="false" customHeight="false" outlineLevel="0" collapsed="false">
      <c r="A4492" s="5" t="s">
        <v>5768</v>
      </c>
      <c r="B4492" s="6" t="n">
        <v>45109</v>
      </c>
      <c r="C4492" s="5" t="s">
        <v>4846</v>
      </c>
      <c r="D4492" s="5" t="s">
        <v>225</v>
      </c>
      <c r="E4492" s="5" t="s">
        <v>128</v>
      </c>
      <c r="F4492" s="5" t="n">
        <v>1</v>
      </c>
      <c r="G4492" s="7" t="n">
        <v>24.97</v>
      </c>
      <c r="H4492" s="8" t="n">
        <v>0.05</v>
      </c>
      <c r="I4492" s="7" t="n">
        <f aca="false">F4492*G4492*(1-H4492)</f>
        <v>23.7215</v>
      </c>
      <c r="J4492" s="5" t="s">
        <v>36</v>
      </c>
    </row>
    <row r="4493" customFormat="false" ht="15" hidden="false" customHeight="false" outlineLevel="0" collapsed="false">
      <c r="A4493" s="5" t="s">
        <v>5769</v>
      </c>
      <c r="B4493" s="6" t="n">
        <v>45109</v>
      </c>
      <c r="C4493" s="5" t="s">
        <v>42</v>
      </c>
      <c r="D4493" s="5" t="s">
        <v>399</v>
      </c>
      <c r="E4493" s="5" t="s">
        <v>59</v>
      </c>
      <c r="F4493" s="5" t="n">
        <v>2</v>
      </c>
      <c r="G4493" s="7" t="n">
        <v>82.02</v>
      </c>
      <c r="H4493" s="8" t="n">
        <v>0.15</v>
      </c>
      <c r="I4493" s="7" t="n">
        <f aca="false">F4493*G4493*(1-H4493)</f>
        <v>139.434</v>
      </c>
      <c r="J4493" s="5" t="s">
        <v>67</v>
      </c>
    </row>
    <row r="4494" customFormat="false" ht="15" hidden="false" customHeight="false" outlineLevel="0" collapsed="false">
      <c r="A4494" s="5" t="s">
        <v>5770</v>
      </c>
      <c r="B4494" s="6" t="n">
        <v>45109</v>
      </c>
      <c r="C4494" s="5" t="s">
        <v>816</v>
      </c>
      <c r="D4494" s="5" t="s">
        <v>374</v>
      </c>
      <c r="E4494" s="5" t="s">
        <v>94</v>
      </c>
      <c r="F4494" s="5" t="n">
        <v>2</v>
      </c>
      <c r="G4494" s="7" t="n">
        <v>104.22</v>
      </c>
      <c r="H4494" s="8" t="n">
        <v>0.2</v>
      </c>
      <c r="I4494" s="7" t="n">
        <f aca="false">F4494*G4494*(1-H4494)</f>
        <v>166.752</v>
      </c>
      <c r="J4494" s="5" t="s">
        <v>36</v>
      </c>
    </row>
    <row r="4495" customFormat="false" ht="15" hidden="false" customHeight="false" outlineLevel="0" collapsed="false">
      <c r="A4495" s="5" t="s">
        <v>5771</v>
      </c>
      <c r="B4495" s="6" t="n">
        <v>45109</v>
      </c>
      <c r="C4495" s="5" t="s">
        <v>1561</v>
      </c>
      <c r="D4495" s="5" t="s">
        <v>236</v>
      </c>
      <c r="E4495" s="5" t="s">
        <v>66</v>
      </c>
      <c r="F4495" s="5" t="n">
        <v>2</v>
      </c>
      <c r="G4495" s="7" t="n">
        <v>108.43</v>
      </c>
      <c r="H4495" s="8" t="n">
        <v>0.05</v>
      </c>
      <c r="I4495" s="7" t="n">
        <f aca="false">F4495*G4495*(1-H4495)</f>
        <v>206.017</v>
      </c>
      <c r="J4495" s="5" t="s">
        <v>36</v>
      </c>
    </row>
    <row r="4496" customFormat="false" ht="15" hidden="false" customHeight="false" outlineLevel="0" collapsed="false">
      <c r="A4496" s="5" t="s">
        <v>5772</v>
      </c>
      <c r="B4496" s="6" t="n">
        <v>45109</v>
      </c>
      <c r="C4496" s="5" t="s">
        <v>678</v>
      </c>
      <c r="D4496" s="5" t="s">
        <v>679</v>
      </c>
      <c r="E4496" s="5" t="s">
        <v>103</v>
      </c>
      <c r="F4496" s="5" t="n">
        <v>2</v>
      </c>
      <c r="G4496" s="7" t="n">
        <v>118.8</v>
      </c>
      <c r="H4496" s="8" t="n">
        <v>0.1</v>
      </c>
      <c r="I4496" s="7" t="n">
        <f aca="false">F4496*G4496*(1-H4496)</f>
        <v>213.84</v>
      </c>
      <c r="J4496" s="5" t="s">
        <v>67</v>
      </c>
    </row>
    <row r="4497" customFormat="false" ht="15" hidden="false" customHeight="false" outlineLevel="0" collapsed="false">
      <c r="A4497" s="5" t="s">
        <v>5773</v>
      </c>
      <c r="B4497" s="6" t="n">
        <v>45109</v>
      </c>
      <c r="C4497" s="5" t="s">
        <v>2918</v>
      </c>
      <c r="D4497" s="5" t="s">
        <v>795</v>
      </c>
      <c r="E4497" s="5" t="s">
        <v>35</v>
      </c>
      <c r="F4497" s="5" t="n">
        <v>2</v>
      </c>
      <c r="G4497" s="7" t="n">
        <v>113.21</v>
      </c>
      <c r="H4497" s="8" t="n">
        <v>0.05</v>
      </c>
      <c r="I4497" s="7" t="n">
        <f aca="false">F4497*G4497*(1-H4497)</f>
        <v>215.099</v>
      </c>
      <c r="J4497" s="5" t="s">
        <v>36</v>
      </c>
    </row>
    <row r="4498" customFormat="false" ht="15" hidden="false" customHeight="false" outlineLevel="0" collapsed="false">
      <c r="A4498" s="5" t="s">
        <v>5774</v>
      </c>
      <c r="B4498" s="6" t="n">
        <v>45109</v>
      </c>
      <c r="C4498" s="5" t="s">
        <v>2377</v>
      </c>
      <c r="D4498" s="5" t="s">
        <v>913</v>
      </c>
      <c r="E4498" s="5" t="s">
        <v>71</v>
      </c>
      <c r="F4498" s="5" t="n">
        <v>4</v>
      </c>
      <c r="G4498" s="7" t="n">
        <v>56.66</v>
      </c>
      <c r="H4498" s="8" t="n">
        <v>0</v>
      </c>
      <c r="I4498" s="7" t="n">
        <f aca="false">F4498*G4498*(1-H4498)</f>
        <v>226.64</v>
      </c>
      <c r="J4498" s="5" t="s">
        <v>51</v>
      </c>
    </row>
    <row r="4499" customFormat="false" ht="15" hidden="false" customHeight="false" outlineLevel="0" collapsed="false">
      <c r="A4499" s="5" t="s">
        <v>5775</v>
      </c>
      <c r="B4499" s="6" t="n">
        <v>45109</v>
      </c>
      <c r="C4499" s="5" t="s">
        <v>3745</v>
      </c>
      <c r="D4499" s="5" t="s">
        <v>261</v>
      </c>
      <c r="E4499" s="5" t="s">
        <v>30</v>
      </c>
      <c r="F4499" s="5" t="n">
        <v>2</v>
      </c>
      <c r="G4499" s="7" t="n">
        <v>31.95</v>
      </c>
      <c r="H4499" s="8" t="n">
        <v>0</v>
      </c>
      <c r="I4499" s="7" t="n">
        <f aca="false">F4499*G4499*(1-H4499)</f>
        <v>63.9</v>
      </c>
      <c r="J4499" s="5" t="s">
        <v>31</v>
      </c>
    </row>
    <row r="4500" customFormat="false" ht="15" hidden="false" customHeight="false" outlineLevel="0" collapsed="false">
      <c r="A4500" s="5" t="s">
        <v>5776</v>
      </c>
      <c r="B4500" s="6" t="n">
        <v>45109</v>
      </c>
      <c r="C4500" s="5" t="s">
        <v>1344</v>
      </c>
      <c r="D4500" s="5" t="s">
        <v>625</v>
      </c>
      <c r="E4500" s="5" t="s">
        <v>103</v>
      </c>
      <c r="F4500" s="5" t="n">
        <v>1</v>
      </c>
      <c r="G4500" s="7" t="n">
        <v>946.37</v>
      </c>
      <c r="H4500" s="8" t="n">
        <v>0.05</v>
      </c>
      <c r="I4500" s="7" t="n">
        <f aca="false">F4500*G4500*(1-H4500)</f>
        <v>899.0515</v>
      </c>
      <c r="J4500" s="5" t="s">
        <v>31</v>
      </c>
    </row>
    <row r="4501" customFormat="false" ht="15" hidden="false" customHeight="false" outlineLevel="0" collapsed="false">
      <c r="A4501" s="5" t="s">
        <v>5777</v>
      </c>
      <c r="B4501" s="6" t="n">
        <v>45109</v>
      </c>
      <c r="C4501" s="5" t="s">
        <v>5778</v>
      </c>
      <c r="D4501" s="5" t="s">
        <v>374</v>
      </c>
      <c r="E4501" s="5" t="s">
        <v>40</v>
      </c>
      <c r="F4501" s="5" t="n">
        <v>1</v>
      </c>
      <c r="G4501" s="7" t="n">
        <v>107.8</v>
      </c>
      <c r="H4501" s="8" t="n">
        <v>0</v>
      </c>
      <c r="I4501" s="7" t="n">
        <f aca="false">F4501*G4501*(1-H4501)</f>
        <v>107.8</v>
      </c>
      <c r="J4501" s="5" t="s">
        <v>51</v>
      </c>
    </row>
    <row r="4502" customFormat="false" ht="15" hidden="false" customHeight="false" outlineLevel="0" collapsed="false">
      <c r="A4502" s="5" t="s">
        <v>5779</v>
      </c>
      <c r="B4502" s="6" t="n">
        <v>45109</v>
      </c>
      <c r="C4502" s="5" t="s">
        <v>251</v>
      </c>
      <c r="D4502" s="5" t="s">
        <v>432</v>
      </c>
      <c r="E4502" s="5" t="s">
        <v>30</v>
      </c>
      <c r="F4502" s="5" t="n">
        <v>1</v>
      </c>
      <c r="G4502" s="7" t="n">
        <v>642.79</v>
      </c>
      <c r="H4502" s="8" t="n">
        <v>0.15</v>
      </c>
      <c r="I4502" s="7" t="n">
        <f aca="false">F4502*G4502*(1-H4502)</f>
        <v>546.3715</v>
      </c>
      <c r="J4502" s="5" t="s">
        <v>51</v>
      </c>
    </row>
    <row r="4503" customFormat="false" ht="15" hidden="false" customHeight="false" outlineLevel="0" collapsed="false">
      <c r="A4503" s="5" t="s">
        <v>5780</v>
      </c>
      <c r="B4503" s="6" t="n">
        <v>45109</v>
      </c>
      <c r="C4503" s="5" t="s">
        <v>3232</v>
      </c>
      <c r="D4503" s="5" t="s">
        <v>124</v>
      </c>
      <c r="E4503" s="5" t="s">
        <v>40</v>
      </c>
      <c r="F4503" s="5" t="n">
        <v>1</v>
      </c>
      <c r="G4503" s="7" t="n">
        <v>451.18</v>
      </c>
      <c r="H4503" s="8" t="n">
        <v>0.15</v>
      </c>
      <c r="I4503" s="7" t="n">
        <f aca="false">F4503*G4503*(1-H4503)</f>
        <v>383.503</v>
      </c>
      <c r="J4503" s="5" t="s">
        <v>36</v>
      </c>
    </row>
    <row r="4504" customFormat="false" ht="15" hidden="false" customHeight="false" outlineLevel="0" collapsed="false">
      <c r="A4504" s="5" t="s">
        <v>5781</v>
      </c>
      <c r="B4504" s="6" t="n">
        <v>45109</v>
      </c>
      <c r="C4504" s="5" t="s">
        <v>3636</v>
      </c>
      <c r="D4504" s="5" t="s">
        <v>1053</v>
      </c>
      <c r="E4504" s="5" t="s">
        <v>66</v>
      </c>
      <c r="F4504" s="5" t="n">
        <v>1</v>
      </c>
      <c r="G4504" s="7" t="n">
        <v>25.74</v>
      </c>
      <c r="H4504" s="8" t="n">
        <v>0.1</v>
      </c>
      <c r="I4504" s="7" t="n">
        <f aca="false">F4504*G4504*(1-H4504)</f>
        <v>23.166</v>
      </c>
      <c r="J4504" s="5" t="s">
        <v>36</v>
      </c>
    </row>
    <row r="4505" customFormat="false" ht="15" hidden="false" customHeight="false" outlineLevel="0" collapsed="false">
      <c r="A4505" s="5" t="s">
        <v>5782</v>
      </c>
      <c r="B4505" s="6" t="n">
        <v>45110</v>
      </c>
      <c r="C4505" s="5" t="s">
        <v>5783</v>
      </c>
      <c r="D4505" s="5" t="s">
        <v>252</v>
      </c>
      <c r="E4505" s="5" t="s">
        <v>40</v>
      </c>
      <c r="F4505" s="5" t="n">
        <v>2</v>
      </c>
      <c r="G4505" s="7" t="n">
        <v>533.26</v>
      </c>
      <c r="H4505" s="8" t="n">
        <v>0</v>
      </c>
      <c r="I4505" s="7" t="n">
        <f aca="false">F4505*G4505*(1-H4505)</f>
        <v>1066.52</v>
      </c>
      <c r="J4505" s="5" t="s">
        <v>135</v>
      </c>
    </row>
    <row r="4506" customFormat="false" ht="15" hidden="false" customHeight="false" outlineLevel="0" collapsed="false">
      <c r="A4506" s="5" t="s">
        <v>5784</v>
      </c>
      <c r="B4506" s="6" t="n">
        <v>45110</v>
      </c>
      <c r="C4506" s="5" t="s">
        <v>571</v>
      </c>
      <c r="D4506" s="5" t="s">
        <v>807</v>
      </c>
      <c r="E4506" s="5" t="s">
        <v>59</v>
      </c>
      <c r="F4506" s="5" t="n">
        <v>3</v>
      </c>
      <c r="G4506" s="7" t="n">
        <v>108.85</v>
      </c>
      <c r="H4506" s="8" t="n">
        <v>0.1</v>
      </c>
      <c r="I4506" s="7" t="n">
        <f aca="false">F4506*G4506*(1-H4506)</f>
        <v>293.895</v>
      </c>
      <c r="J4506" s="5" t="s">
        <v>36</v>
      </c>
    </row>
    <row r="4507" customFormat="false" ht="15" hidden="false" customHeight="false" outlineLevel="0" collapsed="false">
      <c r="A4507" s="5" t="s">
        <v>5785</v>
      </c>
      <c r="B4507" s="6" t="n">
        <v>45110</v>
      </c>
      <c r="C4507" s="5" t="s">
        <v>1871</v>
      </c>
      <c r="D4507" s="5" t="s">
        <v>252</v>
      </c>
      <c r="E4507" s="5" t="s">
        <v>35</v>
      </c>
      <c r="F4507" s="5" t="n">
        <v>1</v>
      </c>
      <c r="G4507" s="7" t="n">
        <v>503.89</v>
      </c>
      <c r="H4507" s="8" t="n">
        <v>0</v>
      </c>
      <c r="I4507" s="7" t="n">
        <f aca="false">F4507*G4507*(1-H4507)</f>
        <v>503.89</v>
      </c>
      <c r="J4507" s="5" t="s">
        <v>36</v>
      </c>
    </row>
    <row r="4508" customFormat="false" ht="15" hidden="false" customHeight="false" outlineLevel="0" collapsed="false">
      <c r="A4508" s="5" t="s">
        <v>5786</v>
      </c>
      <c r="B4508" s="6" t="n">
        <v>45110</v>
      </c>
      <c r="C4508" s="5" t="s">
        <v>3018</v>
      </c>
      <c r="D4508" s="5" t="s">
        <v>277</v>
      </c>
      <c r="E4508" s="5" t="s">
        <v>94</v>
      </c>
      <c r="F4508" s="5" t="n">
        <v>1</v>
      </c>
      <c r="G4508" s="7" t="n">
        <v>92.79</v>
      </c>
      <c r="H4508" s="8" t="n">
        <v>0.15</v>
      </c>
      <c r="I4508" s="7" t="n">
        <f aca="false">F4508*G4508*(1-H4508)</f>
        <v>78.8715</v>
      </c>
      <c r="J4508" s="5" t="s">
        <v>36</v>
      </c>
    </row>
    <row r="4509" customFormat="false" ht="15" hidden="false" customHeight="false" outlineLevel="0" collapsed="false">
      <c r="A4509" s="5" t="s">
        <v>5787</v>
      </c>
      <c r="B4509" s="6" t="n">
        <v>45110</v>
      </c>
      <c r="C4509" s="5" t="s">
        <v>204</v>
      </c>
      <c r="D4509" s="5" t="s">
        <v>466</v>
      </c>
      <c r="E4509" s="5" t="s">
        <v>55</v>
      </c>
      <c r="F4509" s="5" t="n">
        <v>2</v>
      </c>
      <c r="G4509" s="7" t="n">
        <v>93.45</v>
      </c>
      <c r="H4509" s="8" t="n">
        <v>0.1</v>
      </c>
      <c r="I4509" s="7" t="n">
        <f aca="false">F4509*G4509*(1-H4509)</f>
        <v>168.21</v>
      </c>
      <c r="J4509" s="5" t="s">
        <v>67</v>
      </c>
    </row>
    <row r="4510" customFormat="false" ht="15" hidden="false" customHeight="false" outlineLevel="0" collapsed="false">
      <c r="A4510" s="5" t="s">
        <v>5788</v>
      </c>
      <c r="B4510" s="6" t="n">
        <v>45110</v>
      </c>
      <c r="C4510" s="5" t="s">
        <v>1141</v>
      </c>
      <c r="D4510" s="5" t="s">
        <v>440</v>
      </c>
      <c r="E4510" s="5" t="s">
        <v>128</v>
      </c>
      <c r="F4510" s="5" t="n">
        <v>2</v>
      </c>
      <c r="G4510" s="7" t="n">
        <v>210.12</v>
      </c>
      <c r="H4510" s="8" t="n">
        <v>0.1</v>
      </c>
      <c r="I4510" s="7" t="n">
        <f aca="false">F4510*G4510*(1-H4510)</f>
        <v>378.216</v>
      </c>
      <c r="J4510" s="5" t="s">
        <v>51</v>
      </c>
    </row>
    <row r="4511" customFormat="false" ht="15" hidden="false" customHeight="false" outlineLevel="0" collapsed="false">
      <c r="A4511" s="5" t="s">
        <v>5789</v>
      </c>
      <c r="B4511" s="6" t="n">
        <v>45110</v>
      </c>
      <c r="C4511" s="5" t="s">
        <v>5790</v>
      </c>
      <c r="D4511" s="5" t="s">
        <v>264</v>
      </c>
      <c r="E4511" s="5" t="s">
        <v>50</v>
      </c>
      <c r="F4511" s="5" t="n">
        <v>3</v>
      </c>
      <c r="G4511" s="7" t="n">
        <v>110.46</v>
      </c>
      <c r="H4511" s="8" t="n">
        <v>0.1</v>
      </c>
      <c r="I4511" s="7" t="n">
        <f aca="false">F4511*G4511*(1-H4511)</f>
        <v>298.242</v>
      </c>
      <c r="J4511" s="5" t="s">
        <v>36</v>
      </c>
    </row>
    <row r="4512" customFormat="false" ht="15" hidden="false" customHeight="false" outlineLevel="0" collapsed="false">
      <c r="A4512" s="5" t="s">
        <v>5791</v>
      </c>
      <c r="B4512" s="6" t="n">
        <v>45110</v>
      </c>
      <c r="C4512" s="5" t="s">
        <v>430</v>
      </c>
      <c r="D4512" s="5" t="s">
        <v>283</v>
      </c>
      <c r="E4512" s="5" t="s">
        <v>59</v>
      </c>
      <c r="F4512" s="5" t="n">
        <v>1</v>
      </c>
      <c r="G4512" s="7" t="n">
        <v>650.79</v>
      </c>
      <c r="H4512" s="8" t="n">
        <v>0</v>
      </c>
      <c r="I4512" s="7" t="n">
        <f aca="false">F4512*G4512*(1-H4512)</f>
        <v>650.79</v>
      </c>
      <c r="J4512" s="5" t="s">
        <v>51</v>
      </c>
    </row>
    <row r="4513" customFormat="false" ht="15" hidden="false" customHeight="false" outlineLevel="0" collapsed="false">
      <c r="A4513" s="5" t="s">
        <v>5792</v>
      </c>
      <c r="B4513" s="6" t="n">
        <v>45110</v>
      </c>
      <c r="C4513" s="5" t="s">
        <v>4252</v>
      </c>
      <c r="D4513" s="5" t="s">
        <v>807</v>
      </c>
      <c r="E4513" s="5" t="s">
        <v>94</v>
      </c>
      <c r="F4513" s="5" t="n">
        <v>1</v>
      </c>
      <c r="G4513" s="7" t="n">
        <v>112.33</v>
      </c>
      <c r="H4513" s="8" t="n">
        <v>0.25</v>
      </c>
      <c r="I4513" s="7" t="n">
        <f aca="false">F4513*G4513*(1-H4513)</f>
        <v>84.2475</v>
      </c>
      <c r="J4513" s="5" t="s">
        <v>36</v>
      </c>
    </row>
    <row r="4514" customFormat="false" ht="15" hidden="false" customHeight="false" outlineLevel="0" collapsed="false">
      <c r="A4514" s="5" t="s">
        <v>5793</v>
      </c>
      <c r="B4514" s="6" t="n">
        <v>45110</v>
      </c>
      <c r="C4514" s="5" t="s">
        <v>648</v>
      </c>
      <c r="D4514" s="5" t="s">
        <v>900</v>
      </c>
      <c r="E4514" s="5" t="s">
        <v>35</v>
      </c>
      <c r="F4514" s="5" t="n">
        <v>3</v>
      </c>
      <c r="G4514" s="7" t="n">
        <v>621.34</v>
      </c>
      <c r="H4514" s="8" t="n">
        <v>0.1</v>
      </c>
      <c r="I4514" s="7" t="n">
        <f aca="false">F4514*G4514*(1-H4514)</f>
        <v>1677.618</v>
      </c>
      <c r="J4514" s="5" t="s">
        <v>31</v>
      </c>
    </row>
    <row r="4515" customFormat="false" ht="15" hidden="false" customHeight="false" outlineLevel="0" collapsed="false">
      <c r="A4515" s="5" t="s">
        <v>5794</v>
      </c>
      <c r="B4515" s="6" t="n">
        <v>45110</v>
      </c>
      <c r="C4515" s="5" t="s">
        <v>1601</v>
      </c>
      <c r="D4515" s="5" t="s">
        <v>291</v>
      </c>
      <c r="E4515" s="5" t="s">
        <v>30</v>
      </c>
      <c r="F4515" s="5" t="n">
        <v>1</v>
      </c>
      <c r="G4515" s="7" t="n">
        <v>14.28</v>
      </c>
      <c r="H4515" s="8" t="n">
        <v>0</v>
      </c>
      <c r="I4515" s="7" t="n">
        <f aca="false">F4515*G4515*(1-H4515)</f>
        <v>14.28</v>
      </c>
      <c r="J4515" s="5" t="s">
        <v>36</v>
      </c>
    </row>
    <row r="4516" customFormat="false" ht="15" hidden="false" customHeight="false" outlineLevel="0" collapsed="false">
      <c r="A4516" s="5" t="s">
        <v>5795</v>
      </c>
      <c r="B4516" s="6" t="n">
        <v>45110</v>
      </c>
      <c r="C4516" s="5" t="s">
        <v>520</v>
      </c>
      <c r="D4516" s="5" t="s">
        <v>765</v>
      </c>
      <c r="E4516" s="5" t="s">
        <v>128</v>
      </c>
      <c r="F4516" s="5" t="n">
        <v>1</v>
      </c>
      <c r="G4516" s="7" t="n">
        <v>19.71</v>
      </c>
      <c r="H4516" s="8" t="n">
        <v>0.15</v>
      </c>
      <c r="I4516" s="7" t="n">
        <f aca="false">F4516*G4516*(1-H4516)</f>
        <v>16.7535</v>
      </c>
      <c r="J4516" s="5" t="s">
        <v>67</v>
      </c>
    </row>
    <row r="4517" customFormat="false" ht="15" hidden="false" customHeight="false" outlineLevel="0" collapsed="false">
      <c r="A4517" s="5" t="s">
        <v>5796</v>
      </c>
      <c r="B4517" s="6" t="n">
        <v>45110</v>
      </c>
      <c r="C4517" s="5" t="s">
        <v>434</v>
      </c>
      <c r="D4517" s="5" t="s">
        <v>524</v>
      </c>
      <c r="E4517" s="5" t="s">
        <v>35</v>
      </c>
      <c r="F4517" s="5" t="n">
        <v>1</v>
      </c>
      <c r="G4517" s="7" t="n">
        <v>109.57</v>
      </c>
      <c r="H4517" s="8" t="n">
        <v>0</v>
      </c>
      <c r="I4517" s="7" t="n">
        <f aca="false">F4517*G4517*(1-H4517)</f>
        <v>109.57</v>
      </c>
      <c r="J4517" s="5" t="s">
        <v>67</v>
      </c>
    </row>
    <row r="4518" customFormat="false" ht="15" hidden="false" customHeight="false" outlineLevel="0" collapsed="false">
      <c r="A4518" s="5" t="s">
        <v>5797</v>
      </c>
      <c r="B4518" s="6" t="n">
        <v>45110</v>
      </c>
      <c r="C4518" s="5" t="s">
        <v>1059</v>
      </c>
      <c r="D4518" s="5" t="s">
        <v>249</v>
      </c>
      <c r="E4518" s="5" t="s">
        <v>94</v>
      </c>
      <c r="F4518" s="5" t="n">
        <v>1</v>
      </c>
      <c r="G4518" s="7" t="n">
        <v>168.18</v>
      </c>
      <c r="H4518" s="8" t="n">
        <v>0</v>
      </c>
      <c r="I4518" s="7" t="n">
        <f aca="false">F4518*G4518*(1-H4518)</f>
        <v>168.18</v>
      </c>
      <c r="J4518" s="5" t="s">
        <v>67</v>
      </c>
    </row>
    <row r="4519" customFormat="false" ht="15" hidden="false" customHeight="false" outlineLevel="0" collapsed="false">
      <c r="A4519" s="5" t="s">
        <v>5798</v>
      </c>
      <c r="B4519" s="6" t="n">
        <v>45110</v>
      </c>
      <c r="C4519" s="5" t="s">
        <v>966</v>
      </c>
      <c r="D4519" s="5" t="s">
        <v>656</v>
      </c>
      <c r="E4519" s="5" t="s">
        <v>128</v>
      </c>
      <c r="F4519" s="5" t="n">
        <v>5</v>
      </c>
      <c r="G4519" s="7" t="n">
        <v>79.76</v>
      </c>
      <c r="H4519" s="8" t="n">
        <v>0</v>
      </c>
      <c r="I4519" s="7" t="n">
        <f aca="false">F4519*G4519*(1-H4519)</f>
        <v>398.8</v>
      </c>
      <c r="J4519" s="5" t="s">
        <v>36</v>
      </c>
    </row>
    <row r="4520" customFormat="false" ht="15" hidden="false" customHeight="false" outlineLevel="0" collapsed="false">
      <c r="A4520" s="5" t="s">
        <v>5799</v>
      </c>
      <c r="B4520" s="6" t="n">
        <v>45111</v>
      </c>
      <c r="C4520" s="5" t="s">
        <v>585</v>
      </c>
      <c r="D4520" s="5" t="s">
        <v>163</v>
      </c>
      <c r="E4520" s="5" t="s">
        <v>66</v>
      </c>
      <c r="F4520" s="5" t="n">
        <v>2</v>
      </c>
      <c r="G4520" s="7" t="n">
        <v>306.33</v>
      </c>
      <c r="H4520" s="8" t="n">
        <v>0.05</v>
      </c>
      <c r="I4520" s="7" t="n">
        <f aca="false">F4520*G4520*(1-H4520)</f>
        <v>582.027</v>
      </c>
      <c r="J4520" s="5" t="s">
        <v>135</v>
      </c>
    </row>
    <row r="4521" customFormat="false" ht="15" hidden="false" customHeight="false" outlineLevel="0" collapsed="false">
      <c r="A4521" s="5" t="s">
        <v>5800</v>
      </c>
      <c r="B4521" s="6" t="n">
        <v>45111</v>
      </c>
      <c r="C4521" s="5" t="s">
        <v>2351</v>
      </c>
      <c r="D4521" s="5" t="s">
        <v>90</v>
      </c>
      <c r="E4521" s="5" t="s">
        <v>30</v>
      </c>
      <c r="F4521" s="5" t="n">
        <v>4</v>
      </c>
      <c r="G4521" s="7" t="n">
        <v>113.47</v>
      </c>
      <c r="H4521" s="8" t="n">
        <v>0.05</v>
      </c>
      <c r="I4521" s="7" t="n">
        <f aca="false">F4521*G4521*(1-H4521)</f>
        <v>431.186</v>
      </c>
      <c r="J4521" s="5" t="s">
        <v>51</v>
      </c>
    </row>
    <row r="4522" customFormat="false" ht="15" hidden="false" customHeight="false" outlineLevel="0" collapsed="false">
      <c r="A4522" s="5" t="s">
        <v>5801</v>
      </c>
      <c r="B4522" s="6" t="n">
        <v>45111</v>
      </c>
      <c r="C4522" s="5" t="s">
        <v>2676</v>
      </c>
      <c r="D4522" s="5" t="s">
        <v>43</v>
      </c>
      <c r="E4522" s="5" t="s">
        <v>94</v>
      </c>
      <c r="F4522" s="5" t="n">
        <v>3</v>
      </c>
      <c r="G4522" s="7" t="n">
        <v>698.83</v>
      </c>
      <c r="H4522" s="8" t="n">
        <v>0.15</v>
      </c>
      <c r="I4522" s="7" t="n">
        <f aca="false">F4522*G4522*(1-H4522)</f>
        <v>1782.0165</v>
      </c>
      <c r="J4522" s="5" t="s">
        <v>31</v>
      </c>
    </row>
    <row r="4523" customFormat="false" ht="15" hidden="false" customHeight="false" outlineLevel="0" collapsed="false">
      <c r="A4523" s="5" t="s">
        <v>5802</v>
      </c>
      <c r="B4523" s="6" t="n">
        <v>45111</v>
      </c>
      <c r="C4523" s="5" t="s">
        <v>251</v>
      </c>
      <c r="D4523" s="5" t="s">
        <v>870</v>
      </c>
      <c r="E4523" s="5" t="s">
        <v>30</v>
      </c>
      <c r="F4523" s="5" t="n">
        <v>2</v>
      </c>
      <c r="G4523" s="7" t="n">
        <v>949.18</v>
      </c>
      <c r="H4523" s="8" t="n">
        <v>0.05</v>
      </c>
      <c r="I4523" s="7" t="n">
        <f aca="false">F4523*G4523*(1-H4523)</f>
        <v>1803.442</v>
      </c>
      <c r="J4523" s="5" t="s">
        <v>67</v>
      </c>
    </row>
    <row r="4524" customFormat="false" ht="15" hidden="false" customHeight="false" outlineLevel="0" collapsed="false">
      <c r="A4524" s="5" t="s">
        <v>5803</v>
      </c>
      <c r="B4524" s="6" t="n">
        <v>45111</v>
      </c>
      <c r="C4524" s="5" t="s">
        <v>1668</v>
      </c>
      <c r="D4524" s="5" t="s">
        <v>621</v>
      </c>
      <c r="E4524" s="5" t="s">
        <v>50</v>
      </c>
      <c r="F4524" s="5" t="n">
        <v>1</v>
      </c>
      <c r="G4524" s="7" t="n">
        <v>968.62</v>
      </c>
      <c r="H4524" s="8" t="n">
        <v>0.05</v>
      </c>
      <c r="I4524" s="7" t="n">
        <f aca="false">F4524*G4524*(1-H4524)</f>
        <v>920.189</v>
      </c>
      <c r="J4524" s="5" t="s">
        <v>36</v>
      </c>
    </row>
    <row r="4525" customFormat="false" ht="15" hidden="false" customHeight="false" outlineLevel="0" collapsed="false">
      <c r="A4525" s="5" t="s">
        <v>5804</v>
      </c>
      <c r="B4525" s="6" t="n">
        <v>45111</v>
      </c>
      <c r="C4525" s="5" t="s">
        <v>331</v>
      </c>
      <c r="D4525" s="5" t="s">
        <v>900</v>
      </c>
      <c r="E4525" s="5" t="s">
        <v>59</v>
      </c>
      <c r="F4525" s="5" t="n">
        <v>3</v>
      </c>
      <c r="G4525" s="7" t="n">
        <v>626.46</v>
      </c>
      <c r="H4525" s="8" t="n">
        <v>0.1</v>
      </c>
      <c r="I4525" s="7" t="n">
        <f aca="false">F4525*G4525*(1-H4525)</f>
        <v>1691.442</v>
      </c>
      <c r="J4525" s="5" t="s">
        <v>36</v>
      </c>
    </row>
    <row r="4526" customFormat="false" ht="15" hidden="false" customHeight="false" outlineLevel="0" collapsed="false">
      <c r="A4526" s="5" t="s">
        <v>5805</v>
      </c>
      <c r="B4526" s="6" t="n">
        <v>45111</v>
      </c>
      <c r="C4526" s="5" t="s">
        <v>2857</v>
      </c>
      <c r="D4526" s="5" t="s">
        <v>795</v>
      </c>
      <c r="E4526" s="5" t="s">
        <v>94</v>
      </c>
      <c r="F4526" s="5" t="n">
        <v>2</v>
      </c>
      <c r="G4526" s="7" t="n">
        <v>109.42</v>
      </c>
      <c r="H4526" s="8" t="n">
        <v>0</v>
      </c>
      <c r="I4526" s="7" t="n">
        <f aca="false">F4526*G4526*(1-H4526)</f>
        <v>218.84</v>
      </c>
      <c r="J4526" s="5" t="s">
        <v>31</v>
      </c>
    </row>
    <row r="4527" customFormat="false" ht="15" hidden="false" customHeight="false" outlineLevel="0" collapsed="false">
      <c r="A4527" s="5" t="s">
        <v>5806</v>
      </c>
      <c r="B4527" s="6" t="n">
        <v>45111</v>
      </c>
      <c r="C4527" s="5" t="s">
        <v>2898</v>
      </c>
      <c r="D4527" s="5" t="s">
        <v>332</v>
      </c>
      <c r="E4527" s="5" t="s">
        <v>71</v>
      </c>
      <c r="F4527" s="5" t="n">
        <v>4</v>
      </c>
      <c r="G4527" s="7" t="n">
        <v>157.44</v>
      </c>
      <c r="H4527" s="8" t="n">
        <v>0.15</v>
      </c>
      <c r="I4527" s="7" t="n">
        <f aca="false">F4527*G4527*(1-H4527)</f>
        <v>535.296</v>
      </c>
      <c r="J4527" s="5" t="s">
        <v>51</v>
      </c>
    </row>
    <row r="4528" customFormat="false" ht="15" hidden="false" customHeight="false" outlineLevel="0" collapsed="false">
      <c r="A4528" s="5" t="s">
        <v>5807</v>
      </c>
      <c r="B4528" s="6" t="n">
        <v>45111</v>
      </c>
      <c r="C4528" s="5" t="s">
        <v>430</v>
      </c>
      <c r="D4528" s="5" t="s">
        <v>171</v>
      </c>
      <c r="E4528" s="5" t="s">
        <v>66</v>
      </c>
      <c r="F4528" s="5" t="n">
        <v>3</v>
      </c>
      <c r="G4528" s="7" t="n">
        <v>110.77</v>
      </c>
      <c r="H4528" s="8" t="n">
        <v>0.1</v>
      </c>
      <c r="I4528" s="7" t="n">
        <f aca="false">F4528*G4528*(1-H4528)</f>
        <v>299.079</v>
      </c>
      <c r="J4528" s="5" t="s">
        <v>135</v>
      </c>
    </row>
    <row r="4529" customFormat="false" ht="15" hidden="false" customHeight="false" outlineLevel="0" collapsed="false">
      <c r="A4529" s="5" t="s">
        <v>5808</v>
      </c>
      <c r="B4529" s="6" t="n">
        <v>45111</v>
      </c>
      <c r="C4529" s="5" t="s">
        <v>57</v>
      </c>
      <c r="D4529" s="5" t="s">
        <v>200</v>
      </c>
      <c r="E4529" s="5" t="s">
        <v>55</v>
      </c>
      <c r="F4529" s="5" t="n">
        <v>2</v>
      </c>
      <c r="G4529" s="7" t="n">
        <v>577.97</v>
      </c>
      <c r="H4529" s="8" t="n">
        <v>0.1</v>
      </c>
      <c r="I4529" s="7" t="n">
        <f aca="false">F4529*G4529*(1-H4529)</f>
        <v>1040.346</v>
      </c>
      <c r="J4529" s="5" t="s">
        <v>67</v>
      </c>
    </row>
    <row r="4530" customFormat="false" ht="15" hidden="false" customHeight="false" outlineLevel="0" collapsed="false">
      <c r="A4530" s="5" t="s">
        <v>5809</v>
      </c>
      <c r="B4530" s="6" t="n">
        <v>45111</v>
      </c>
      <c r="C4530" s="5" t="s">
        <v>1995</v>
      </c>
      <c r="D4530" s="5" t="s">
        <v>621</v>
      </c>
      <c r="E4530" s="5" t="s">
        <v>66</v>
      </c>
      <c r="F4530" s="5" t="n">
        <v>1</v>
      </c>
      <c r="G4530" s="7" t="n">
        <v>1001.85</v>
      </c>
      <c r="H4530" s="8" t="n">
        <v>0.1</v>
      </c>
      <c r="I4530" s="7" t="n">
        <f aca="false">F4530*G4530*(1-H4530)</f>
        <v>901.665</v>
      </c>
      <c r="J4530" s="5" t="s">
        <v>51</v>
      </c>
    </row>
    <row r="4531" customFormat="false" ht="15" hidden="false" customHeight="false" outlineLevel="0" collapsed="false">
      <c r="A4531" s="5" t="s">
        <v>5810</v>
      </c>
      <c r="B4531" s="6" t="n">
        <v>45112</v>
      </c>
      <c r="C4531" s="5" t="s">
        <v>3538</v>
      </c>
      <c r="D4531" s="5" t="s">
        <v>183</v>
      </c>
      <c r="E4531" s="5" t="s">
        <v>35</v>
      </c>
      <c r="F4531" s="5" t="n">
        <v>2</v>
      </c>
      <c r="G4531" s="7" t="n">
        <v>1330.34</v>
      </c>
      <c r="H4531" s="8" t="n">
        <v>0.2</v>
      </c>
      <c r="I4531" s="7" t="n">
        <f aca="false">F4531*G4531*(1-H4531)</f>
        <v>2128.544</v>
      </c>
      <c r="J4531" s="5" t="s">
        <v>31</v>
      </c>
    </row>
    <row r="4532" customFormat="false" ht="15" hidden="false" customHeight="false" outlineLevel="0" collapsed="false">
      <c r="A4532" s="5" t="s">
        <v>5811</v>
      </c>
      <c r="B4532" s="6" t="n">
        <v>45112</v>
      </c>
      <c r="C4532" s="5" t="s">
        <v>1805</v>
      </c>
      <c r="D4532" s="5" t="s">
        <v>1024</v>
      </c>
      <c r="E4532" s="5" t="s">
        <v>40</v>
      </c>
      <c r="F4532" s="5" t="n">
        <v>2</v>
      </c>
      <c r="G4532" s="7" t="n">
        <v>134.06</v>
      </c>
      <c r="H4532" s="8" t="n">
        <v>0.15</v>
      </c>
      <c r="I4532" s="7" t="n">
        <f aca="false">F4532*G4532*(1-H4532)</f>
        <v>227.902</v>
      </c>
      <c r="J4532" s="5" t="s">
        <v>67</v>
      </c>
    </row>
    <row r="4533" customFormat="false" ht="15" hidden="false" customHeight="false" outlineLevel="0" collapsed="false">
      <c r="A4533" s="5" t="s">
        <v>5812</v>
      </c>
      <c r="B4533" s="6" t="n">
        <v>45112</v>
      </c>
      <c r="C4533" s="5" t="s">
        <v>5813</v>
      </c>
      <c r="D4533" s="5" t="s">
        <v>995</v>
      </c>
      <c r="E4533" s="5" t="s">
        <v>59</v>
      </c>
      <c r="F4533" s="5" t="n">
        <v>2</v>
      </c>
      <c r="G4533" s="7" t="n">
        <v>212.13</v>
      </c>
      <c r="H4533" s="8" t="n">
        <v>0.05</v>
      </c>
      <c r="I4533" s="7" t="n">
        <f aca="false">F4533*G4533*(1-H4533)</f>
        <v>403.047</v>
      </c>
      <c r="J4533" s="5" t="s">
        <v>51</v>
      </c>
    </row>
    <row r="4534" customFormat="false" ht="15" hidden="false" customHeight="false" outlineLevel="0" collapsed="false">
      <c r="A4534" s="5" t="s">
        <v>5814</v>
      </c>
      <c r="B4534" s="6" t="n">
        <v>45112</v>
      </c>
      <c r="C4534" s="5" t="s">
        <v>5815</v>
      </c>
      <c r="D4534" s="5" t="s">
        <v>603</v>
      </c>
      <c r="E4534" s="5" t="s">
        <v>75</v>
      </c>
      <c r="F4534" s="5" t="n">
        <v>2</v>
      </c>
      <c r="G4534" s="7" t="n">
        <v>33.31</v>
      </c>
      <c r="H4534" s="8" t="n">
        <v>0</v>
      </c>
      <c r="I4534" s="7" t="n">
        <f aca="false">F4534*G4534*(1-H4534)</f>
        <v>66.62</v>
      </c>
      <c r="J4534" s="5" t="s">
        <v>36</v>
      </c>
    </row>
    <row r="4535" customFormat="false" ht="15" hidden="false" customHeight="false" outlineLevel="0" collapsed="false">
      <c r="A4535" s="5" t="s">
        <v>5816</v>
      </c>
      <c r="B4535" s="6" t="n">
        <v>45112</v>
      </c>
      <c r="C4535" s="5" t="s">
        <v>426</v>
      </c>
      <c r="D4535" s="5" t="s">
        <v>1053</v>
      </c>
      <c r="E4535" s="5" t="s">
        <v>71</v>
      </c>
      <c r="F4535" s="5" t="n">
        <v>1</v>
      </c>
      <c r="G4535" s="7" t="n">
        <v>26.57</v>
      </c>
      <c r="H4535" s="8" t="n">
        <v>0.25</v>
      </c>
      <c r="I4535" s="7" t="n">
        <f aca="false">F4535*G4535*(1-H4535)</f>
        <v>19.9275</v>
      </c>
      <c r="J4535" s="5" t="s">
        <v>31</v>
      </c>
    </row>
    <row r="4536" customFormat="false" ht="15" hidden="false" customHeight="false" outlineLevel="0" collapsed="false">
      <c r="A4536" s="5" t="s">
        <v>5817</v>
      </c>
      <c r="B4536" s="6" t="n">
        <v>45112</v>
      </c>
      <c r="C4536" s="5" t="s">
        <v>254</v>
      </c>
      <c r="D4536" s="5" t="s">
        <v>579</v>
      </c>
      <c r="E4536" s="5" t="s">
        <v>35</v>
      </c>
      <c r="F4536" s="5" t="n">
        <v>4</v>
      </c>
      <c r="G4536" s="7" t="n">
        <v>434.13</v>
      </c>
      <c r="H4536" s="8" t="n">
        <v>0.25</v>
      </c>
      <c r="I4536" s="7" t="n">
        <f aca="false">F4536*G4536*(1-H4536)</f>
        <v>1302.39</v>
      </c>
      <c r="J4536" s="5" t="s">
        <v>31</v>
      </c>
    </row>
    <row r="4537" customFormat="false" ht="15" hidden="false" customHeight="false" outlineLevel="0" collapsed="false">
      <c r="A4537" s="5" t="s">
        <v>5818</v>
      </c>
      <c r="B4537" s="6" t="n">
        <v>45112</v>
      </c>
      <c r="C4537" s="5" t="s">
        <v>2380</v>
      </c>
      <c r="D4537" s="5" t="s">
        <v>795</v>
      </c>
      <c r="E4537" s="5" t="s">
        <v>66</v>
      </c>
      <c r="F4537" s="5" t="n">
        <v>2</v>
      </c>
      <c r="G4537" s="7" t="n">
        <v>114.85</v>
      </c>
      <c r="H4537" s="8" t="n">
        <v>0.1</v>
      </c>
      <c r="I4537" s="7" t="n">
        <f aca="false">F4537*G4537*(1-H4537)</f>
        <v>206.73</v>
      </c>
      <c r="J4537" s="5" t="s">
        <v>67</v>
      </c>
    </row>
    <row r="4538" customFormat="false" ht="15" hidden="false" customHeight="false" outlineLevel="0" collapsed="false">
      <c r="A4538" s="5" t="s">
        <v>5819</v>
      </c>
      <c r="B4538" s="6" t="n">
        <v>45113</v>
      </c>
      <c r="C4538" s="5" t="s">
        <v>331</v>
      </c>
      <c r="D4538" s="5" t="s">
        <v>679</v>
      </c>
      <c r="E4538" s="5" t="s">
        <v>59</v>
      </c>
      <c r="F4538" s="5" t="n">
        <v>5</v>
      </c>
      <c r="G4538" s="7" t="n">
        <v>122.02</v>
      </c>
      <c r="H4538" s="8" t="n">
        <v>0</v>
      </c>
      <c r="I4538" s="7" t="n">
        <f aca="false">F4538*G4538*(1-H4538)</f>
        <v>610.1</v>
      </c>
      <c r="J4538" s="5" t="s">
        <v>51</v>
      </c>
    </row>
    <row r="4539" customFormat="false" ht="15" hidden="false" customHeight="false" outlineLevel="0" collapsed="false">
      <c r="A4539" s="5" t="s">
        <v>5820</v>
      </c>
      <c r="B4539" s="6" t="n">
        <v>45113</v>
      </c>
      <c r="C4539" s="5" t="s">
        <v>1193</v>
      </c>
      <c r="D4539" s="5" t="s">
        <v>312</v>
      </c>
      <c r="E4539" s="5" t="s">
        <v>30</v>
      </c>
      <c r="F4539" s="5" t="n">
        <v>2</v>
      </c>
      <c r="G4539" s="7" t="n">
        <v>772.51</v>
      </c>
      <c r="H4539" s="8" t="n">
        <v>0.05</v>
      </c>
      <c r="I4539" s="7" t="n">
        <f aca="false">F4539*G4539*(1-H4539)</f>
        <v>1467.769</v>
      </c>
      <c r="J4539" s="5" t="s">
        <v>67</v>
      </c>
    </row>
    <row r="4540" customFormat="false" ht="15" hidden="false" customHeight="false" outlineLevel="0" collapsed="false">
      <c r="A4540" s="5" t="s">
        <v>5821</v>
      </c>
      <c r="B4540" s="6" t="n">
        <v>45113</v>
      </c>
      <c r="C4540" s="5" t="s">
        <v>5822</v>
      </c>
      <c r="D4540" s="5" t="s">
        <v>46</v>
      </c>
      <c r="E4540" s="5" t="s">
        <v>71</v>
      </c>
      <c r="F4540" s="5" t="n">
        <v>1</v>
      </c>
      <c r="G4540" s="7" t="n">
        <v>156.02</v>
      </c>
      <c r="H4540" s="8" t="n">
        <v>0</v>
      </c>
      <c r="I4540" s="7" t="n">
        <f aca="false">F4540*G4540*(1-H4540)</f>
        <v>156.02</v>
      </c>
      <c r="J4540" s="5" t="s">
        <v>51</v>
      </c>
    </row>
    <row r="4541" customFormat="false" ht="15" hidden="false" customHeight="false" outlineLevel="0" collapsed="false">
      <c r="A4541" s="5" t="s">
        <v>5823</v>
      </c>
      <c r="B4541" s="6" t="n">
        <v>45113</v>
      </c>
      <c r="C4541" s="5" t="s">
        <v>2179</v>
      </c>
      <c r="D4541" s="5" t="s">
        <v>84</v>
      </c>
      <c r="E4541" s="5" t="s">
        <v>50</v>
      </c>
      <c r="F4541" s="5" t="n">
        <v>2</v>
      </c>
      <c r="G4541" s="7" t="n">
        <v>23.96</v>
      </c>
      <c r="H4541" s="8" t="n">
        <v>0</v>
      </c>
      <c r="I4541" s="7" t="n">
        <f aca="false">F4541*G4541*(1-H4541)</f>
        <v>47.92</v>
      </c>
      <c r="J4541" s="5" t="s">
        <v>36</v>
      </c>
    </row>
    <row r="4542" customFormat="false" ht="15" hidden="false" customHeight="false" outlineLevel="0" collapsed="false">
      <c r="A4542" s="5" t="s">
        <v>5824</v>
      </c>
      <c r="B4542" s="6" t="n">
        <v>45113</v>
      </c>
      <c r="C4542" s="5" t="s">
        <v>4956</v>
      </c>
      <c r="D4542" s="5" t="s">
        <v>70</v>
      </c>
      <c r="E4542" s="5" t="s">
        <v>30</v>
      </c>
      <c r="F4542" s="5" t="n">
        <v>1</v>
      </c>
      <c r="G4542" s="7" t="n">
        <v>63</v>
      </c>
      <c r="H4542" s="8" t="n">
        <v>0</v>
      </c>
      <c r="I4542" s="7" t="n">
        <f aca="false">F4542*G4542*(1-H4542)</f>
        <v>63</v>
      </c>
      <c r="J4542" s="5" t="s">
        <v>67</v>
      </c>
    </row>
    <row r="4543" customFormat="false" ht="15" hidden="false" customHeight="false" outlineLevel="0" collapsed="false">
      <c r="A4543" s="5" t="s">
        <v>5825</v>
      </c>
      <c r="B4543" s="6" t="n">
        <v>45114</v>
      </c>
      <c r="C4543" s="5" t="s">
        <v>897</v>
      </c>
      <c r="D4543" s="5" t="s">
        <v>639</v>
      </c>
      <c r="E4543" s="5" t="s">
        <v>71</v>
      </c>
      <c r="F4543" s="5" t="n">
        <v>2</v>
      </c>
      <c r="G4543" s="7" t="n">
        <v>162.34</v>
      </c>
      <c r="H4543" s="8" t="n">
        <v>0.15</v>
      </c>
      <c r="I4543" s="7" t="n">
        <f aca="false">F4543*G4543*(1-H4543)</f>
        <v>275.978</v>
      </c>
      <c r="J4543" s="5" t="s">
        <v>51</v>
      </c>
    </row>
    <row r="4544" customFormat="false" ht="15" hidden="false" customHeight="false" outlineLevel="0" collapsed="false">
      <c r="A4544" s="5" t="s">
        <v>5826</v>
      </c>
      <c r="B4544" s="6" t="n">
        <v>45114</v>
      </c>
      <c r="C4544" s="5" t="s">
        <v>2799</v>
      </c>
      <c r="D4544" s="5" t="s">
        <v>225</v>
      </c>
      <c r="E4544" s="5" t="s">
        <v>35</v>
      </c>
      <c r="F4544" s="5" t="n">
        <v>1</v>
      </c>
      <c r="G4544" s="7" t="n">
        <v>26.69</v>
      </c>
      <c r="H4544" s="8" t="n">
        <v>0.05</v>
      </c>
      <c r="I4544" s="7" t="n">
        <f aca="false">F4544*G4544*(1-H4544)</f>
        <v>25.3555</v>
      </c>
      <c r="J4544" s="5" t="s">
        <v>51</v>
      </c>
    </row>
    <row r="4545" customFormat="false" ht="15" hidden="false" customHeight="false" outlineLevel="0" collapsed="false">
      <c r="A4545" s="5" t="s">
        <v>5827</v>
      </c>
      <c r="B4545" s="6" t="n">
        <v>45114</v>
      </c>
      <c r="C4545" s="5" t="s">
        <v>5333</v>
      </c>
      <c r="D4545" s="5" t="s">
        <v>208</v>
      </c>
      <c r="E4545" s="5" t="s">
        <v>94</v>
      </c>
      <c r="F4545" s="5" t="n">
        <v>1</v>
      </c>
      <c r="G4545" s="7" t="n">
        <v>31.7</v>
      </c>
      <c r="H4545" s="8" t="n">
        <v>0.1</v>
      </c>
      <c r="I4545" s="7" t="n">
        <f aca="false">F4545*G4545*(1-H4545)</f>
        <v>28.53</v>
      </c>
      <c r="J4545" s="5" t="s">
        <v>135</v>
      </c>
    </row>
    <row r="4546" customFormat="false" ht="15" hidden="false" customHeight="false" outlineLevel="0" collapsed="false">
      <c r="A4546" s="5" t="s">
        <v>5828</v>
      </c>
      <c r="B4546" s="6" t="n">
        <v>45114</v>
      </c>
      <c r="C4546" s="5" t="s">
        <v>1193</v>
      </c>
      <c r="D4546" s="5" t="s">
        <v>617</v>
      </c>
      <c r="E4546" s="5" t="s">
        <v>71</v>
      </c>
      <c r="F4546" s="5" t="n">
        <v>1</v>
      </c>
      <c r="G4546" s="7" t="n">
        <v>15.88</v>
      </c>
      <c r="H4546" s="8" t="n">
        <v>0.1</v>
      </c>
      <c r="I4546" s="7" t="n">
        <f aca="false">F4546*G4546*(1-H4546)</f>
        <v>14.292</v>
      </c>
      <c r="J4546" s="5" t="s">
        <v>36</v>
      </c>
    </row>
    <row r="4547" customFormat="false" ht="15" hidden="false" customHeight="false" outlineLevel="0" collapsed="false">
      <c r="A4547" s="5" t="s">
        <v>5829</v>
      </c>
      <c r="B4547" s="6" t="n">
        <v>45114</v>
      </c>
      <c r="C4547" s="5" t="s">
        <v>5830</v>
      </c>
      <c r="D4547" s="5" t="s">
        <v>200</v>
      </c>
      <c r="E4547" s="5" t="s">
        <v>30</v>
      </c>
      <c r="F4547" s="5" t="n">
        <v>4</v>
      </c>
      <c r="G4547" s="7" t="n">
        <v>538.77</v>
      </c>
      <c r="H4547" s="8" t="n">
        <v>0</v>
      </c>
      <c r="I4547" s="7" t="n">
        <f aca="false">F4547*G4547*(1-H4547)</f>
        <v>2155.08</v>
      </c>
      <c r="J4547" s="5" t="s">
        <v>67</v>
      </c>
    </row>
    <row r="4548" customFormat="false" ht="15" hidden="false" customHeight="false" outlineLevel="0" collapsed="false">
      <c r="A4548" s="5" t="s">
        <v>5831</v>
      </c>
      <c r="B4548" s="6" t="n">
        <v>45115</v>
      </c>
      <c r="C4548" s="5" t="s">
        <v>235</v>
      </c>
      <c r="D4548" s="5" t="s">
        <v>39</v>
      </c>
      <c r="E4548" s="5" t="s">
        <v>66</v>
      </c>
      <c r="F4548" s="5" t="n">
        <v>1</v>
      </c>
      <c r="G4548" s="7" t="n">
        <v>114.41</v>
      </c>
      <c r="H4548" s="8" t="n">
        <v>0</v>
      </c>
      <c r="I4548" s="7" t="n">
        <f aca="false">F4548*G4548*(1-H4548)</f>
        <v>114.41</v>
      </c>
      <c r="J4548" s="5" t="s">
        <v>67</v>
      </c>
    </row>
    <row r="4549" customFormat="false" ht="15" hidden="false" customHeight="false" outlineLevel="0" collapsed="false">
      <c r="A4549" s="5" t="s">
        <v>5832</v>
      </c>
      <c r="B4549" s="6" t="n">
        <v>45115</v>
      </c>
      <c r="C4549" s="5" t="s">
        <v>678</v>
      </c>
      <c r="D4549" s="5" t="s">
        <v>323</v>
      </c>
      <c r="E4549" s="5" t="s">
        <v>55</v>
      </c>
      <c r="F4549" s="5" t="n">
        <v>4</v>
      </c>
      <c r="G4549" s="7" t="n">
        <v>70.14</v>
      </c>
      <c r="H4549" s="8" t="n">
        <v>0.05</v>
      </c>
      <c r="I4549" s="7" t="n">
        <f aca="false">F4549*G4549*(1-H4549)</f>
        <v>266.532</v>
      </c>
      <c r="J4549" s="5" t="s">
        <v>31</v>
      </c>
    </row>
    <row r="4550" customFormat="false" ht="15" hidden="false" customHeight="false" outlineLevel="0" collapsed="false">
      <c r="A4550" s="5" t="s">
        <v>5833</v>
      </c>
      <c r="B4550" s="6" t="n">
        <v>45115</v>
      </c>
      <c r="C4550" s="5" t="s">
        <v>4437</v>
      </c>
      <c r="D4550" s="5" t="s">
        <v>186</v>
      </c>
      <c r="E4550" s="5" t="s">
        <v>35</v>
      </c>
      <c r="F4550" s="5" t="n">
        <v>2</v>
      </c>
      <c r="G4550" s="7" t="n">
        <v>208.23</v>
      </c>
      <c r="H4550" s="8" t="n">
        <v>0.1</v>
      </c>
      <c r="I4550" s="7" t="n">
        <f aca="false">F4550*G4550*(1-H4550)</f>
        <v>374.814</v>
      </c>
      <c r="J4550" s="5" t="s">
        <v>67</v>
      </c>
    </row>
    <row r="4551" customFormat="false" ht="15" hidden="false" customHeight="false" outlineLevel="0" collapsed="false">
      <c r="A4551" s="5" t="s">
        <v>5834</v>
      </c>
      <c r="B4551" s="6" t="n">
        <v>45115</v>
      </c>
      <c r="C4551" s="5" t="s">
        <v>3483</v>
      </c>
      <c r="D4551" s="5" t="s">
        <v>639</v>
      </c>
      <c r="E4551" s="5" t="s">
        <v>35</v>
      </c>
      <c r="F4551" s="5" t="n">
        <v>4</v>
      </c>
      <c r="G4551" s="7" t="n">
        <v>153.4</v>
      </c>
      <c r="H4551" s="8" t="n">
        <v>0.15</v>
      </c>
      <c r="I4551" s="7" t="n">
        <f aca="false">F4551*G4551*(1-H4551)</f>
        <v>521.56</v>
      </c>
      <c r="J4551" s="5" t="s">
        <v>51</v>
      </c>
    </row>
    <row r="4552" customFormat="false" ht="15" hidden="false" customHeight="false" outlineLevel="0" collapsed="false">
      <c r="A4552" s="5" t="s">
        <v>5835</v>
      </c>
      <c r="B4552" s="6" t="n">
        <v>45115</v>
      </c>
      <c r="C4552" s="5" t="s">
        <v>702</v>
      </c>
      <c r="D4552" s="5" t="s">
        <v>755</v>
      </c>
      <c r="E4552" s="5" t="s">
        <v>66</v>
      </c>
      <c r="F4552" s="5" t="n">
        <v>1</v>
      </c>
      <c r="G4552" s="7" t="n">
        <v>746.15</v>
      </c>
      <c r="H4552" s="8" t="n">
        <v>0</v>
      </c>
      <c r="I4552" s="7" t="n">
        <f aca="false">F4552*G4552*(1-H4552)</f>
        <v>746.15</v>
      </c>
      <c r="J4552" s="5" t="s">
        <v>51</v>
      </c>
    </row>
    <row r="4553" customFormat="false" ht="15" hidden="false" customHeight="false" outlineLevel="0" collapsed="false">
      <c r="A4553" s="5" t="s">
        <v>5836</v>
      </c>
      <c r="B4553" s="6" t="n">
        <v>45115</v>
      </c>
      <c r="C4553" s="5" t="s">
        <v>2054</v>
      </c>
      <c r="D4553" s="5" t="s">
        <v>49</v>
      </c>
      <c r="E4553" s="5" t="s">
        <v>75</v>
      </c>
      <c r="F4553" s="5" t="n">
        <v>3</v>
      </c>
      <c r="G4553" s="7" t="n">
        <v>192.83</v>
      </c>
      <c r="H4553" s="8" t="n">
        <v>0.05</v>
      </c>
      <c r="I4553" s="7" t="n">
        <f aca="false">F4553*G4553*(1-H4553)</f>
        <v>549.5655</v>
      </c>
      <c r="J4553" s="5" t="s">
        <v>36</v>
      </c>
    </row>
    <row r="4554" customFormat="false" ht="15" hidden="false" customHeight="false" outlineLevel="0" collapsed="false">
      <c r="A4554" s="5" t="s">
        <v>5837</v>
      </c>
      <c r="B4554" s="6" t="n">
        <v>45115</v>
      </c>
      <c r="C4554" s="5" t="s">
        <v>1436</v>
      </c>
      <c r="D4554" s="5" t="s">
        <v>617</v>
      </c>
      <c r="E4554" s="5" t="s">
        <v>75</v>
      </c>
      <c r="F4554" s="5" t="n">
        <v>1</v>
      </c>
      <c r="G4554" s="7" t="n">
        <v>15.49</v>
      </c>
      <c r="H4554" s="8" t="n">
        <v>0.2</v>
      </c>
      <c r="I4554" s="7" t="n">
        <f aca="false">F4554*G4554*(1-H4554)</f>
        <v>12.392</v>
      </c>
      <c r="J4554" s="5" t="s">
        <v>67</v>
      </c>
    </row>
    <row r="4555" customFormat="false" ht="15" hidden="false" customHeight="false" outlineLevel="0" collapsed="false">
      <c r="A4555" s="5" t="s">
        <v>5838</v>
      </c>
      <c r="B4555" s="6" t="n">
        <v>45115</v>
      </c>
      <c r="C4555" s="5" t="s">
        <v>235</v>
      </c>
      <c r="D4555" s="5" t="s">
        <v>222</v>
      </c>
      <c r="E4555" s="5" t="s">
        <v>30</v>
      </c>
      <c r="F4555" s="5" t="n">
        <v>1</v>
      </c>
      <c r="G4555" s="7" t="n">
        <v>503.46</v>
      </c>
      <c r="H4555" s="8" t="n">
        <v>0.15</v>
      </c>
      <c r="I4555" s="7" t="n">
        <f aca="false">F4555*G4555*(1-H4555)</f>
        <v>427.941</v>
      </c>
      <c r="J4555" s="5" t="s">
        <v>36</v>
      </c>
    </row>
    <row r="4556" customFormat="false" ht="15" hidden="false" customHeight="false" outlineLevel="0" collapsed="false">
      <c r="A4556" s="5" t="s">
        <v>5839</v>
      </c>
      <c r="B4556" s="6" t="n">
        <v>45115</v>
      </c>
      <c r="C4556" s="5" t="s">
        <v>1204</v>
      </c>
      <c r="D4556" s="5" t="s">
        <v>231</v>
      </c>
      <c r="E4556" s="5" t="s">
        <v>94</v>
      </c>
      <c r="F4556" s="5" t="n">
        <v>1</v>
      </c>
      <c r="G4556" s="7" t="n">
        <v>77.83</v>
      </c>
      <c r="H4556" s="8" t="n">
        <v>0.2</v>
      </c>
      <c r="I4556" s="7" t="n">
        <f aca="false">F4556*G4556*(1-H4556)</f>
        <v>62.264</v>
      </c>
      <c r="J4556" s="5" t="s">
        <v>31</v>
      </c>
    </row>
    <row r="4557" customFormat="false" ht="15" hidden="false" customHeight="false" outlineLevel="0" collapsed="false">
      <c r="A4557" s="5" t="s">
        <v>5840</v>
      </c>
      <c r="B4557" s="6" t="n">
        <v>45115</v>
      </c>
      <c r="C4557" s="5" t="s">
        <v>3971</v>
      </c>
      <c r="D4557" s="5" t="s">
        <v>134</v>
      </c>
      <c r="E4557" s="5" t="s">
        <v>30</v>
      </c>
      <c r="F4557" s="5" t="n">
        <v>1</v>
      </c>
      <c r="G4557" s="7" t="n">
        <v>64.93</v>
      </c>
      <c r="H4557" s="8" t="n">
        <v>0</v>
      </c>
      <c r="I4557" s="7" t="n">
        <f aca="false">F4557*G4557*(1-H4557)</f>
        <v>64.93</v>
      </c>
      <c r="J4557" s="5" t="s">
        <v>36</v>
      </c>
    </row>
    <row r="4558" customFormat="false" ht="15" hidden="false" customHeight="false" outlineLevel="0" collapsed="false">
      <c r="A4558" s="5" t="s">
        <v>5841</v>
      </c>
      <c r="B4558" s="6" t="n">
        <v>45115</v>
      </c>
      <c r="C4558" s="5" t="s">
        <v>2125</v>
      </c>
      <c r="D4558" s="5" t="s">
        <v>905</v>
      </c>
      <c r="E4558" s="5" t="s">
        <v>94</v>
      </c>
      <c r="F4558" s="5" t="n">
        <v>1</v>
      </c>
      <c r="G4558" s="7" t="n">
        <v>367.01</v>
      </c>
      <c r="H4558" s="8" t="n">
        <v>0.2</v>
      </c>
      <c r="I4558" s="7" t="n">
        <f aca="false">F4558*G4558*(1-H4558)</f>
        <v>293.608</v>
      </c>
      <c r="J4558" s="5" t="s">
        <v>36</v>
      </c>
    </row>
    <row r="4559" customFormat="false" ht="15" hidden="false" customHeight="false" outlineLevel="0" collapsed="false">
      <c r="A4559" s="5" t="s">
        <v>5842</v>
      </c>
      <c r="B4559" s="6" t="n">
        <v>45115</v>
      </c>
      <c r="C4559" s="5" t="s">
        <v>3026</v>
      </c>
      <c r="D4559" s="5" t="s">
        <v>70</v>
      </c>
      <c r="E4559" s="5" t="s">
        <v>30</v>
      </c>
      <c r="F4559" s="5" t="n">
        <v>4</v>
      </c>
      <c r="G4559" s="7" t="n">
        <v>63.03</v>
      </c>
      <c r="H4559" s="8" t="n">
        <v>0</v>
      </c>
      <c r="I4559" s="7" t="n">
        <f aca="false">F4559*G4559*(1-H4559)</f>
        <v>252.12</v>
      </c>
      <c r="J4559" s="5" t="s">
        <v>36</v>
      </c>
    </row>
    <row r="4560" customFormat="false" ht="15" hidden="false" customHeight="false" outlineLevel="0" collapsed="false">
      <c r="A4560" s="5" t="s">
        <v>5843</v>
      </c>
      <c r="B4560" s="6" t="n">
        <v>45116</v>
      </c>
      <c r="C4560" s="5" t="s">
        <v>5844</v>
      </c>
      <c r="D4560" s="5" t="s">
        <v>65</v>
      </c>
      <c r="E4560" s="5" t="s">
        <v>66</v>
      </c>
      <c r="F4560" s="5" t="n">
        <v>1</v>
      </c>
      <c r="G4560" s="7" t="n">
        <v>119.88</v>
      </c>
      <c r="H4560" s="8" t="n">
        <v>0.15</v>
      </c>
      <c r="I4560" s="7" t="n">
        <f aca="false">F4560*G4560*(1-H4560)</f>
        <v>101.898</v>
      </c>
      <c r="J4560" s="5" t="s">
        <v>51</v>
      </c>
    </row>
    <row r="4561" customFormat="false" ht="15" hidden="false" customHeight="false" outlineLevel="0" collapsed="false">
      <c r="A4561" s="5" t="s">
        <v>5845</v>
      </c>
      <c r="B4561" s="6" t="n">
        <v>45116</v>
      </c>
      <c r="C4561" s="5" t="s">
        <v>328</v>
      </c>
      <c r="D4561" s="5" t="s">
        <v>374</v>
      </c>
      <c r="E4561" s="5" t="s">
        <v>35</v>
      </c>
      <c r="F4561" s="5" t="n">
        <v>1</v>
      </c>
      <c r="G4561" s="7" t="n">
        <v>104.13</v>
      </c>
      <c r="H4561" s="8" t="n">
        <v>0</v>
      </c>
      <c r="I4561" s="7" t="n">
        <f aca="false">F4561*G4561*(1-H4561)</f>
        <v>104.13</v>
      </c>
      <c r="J4561" s="5" t="s">
        <v>51</v>
      </c>
    </row>
    <row r="4562" customFormat="false" ht="15" hidden="false" customHeight="false" outlineLevel="0" collapsed="false">
      <c r="A4562" s="5" t="s">
        <v>5846</v>
      </c>
      <c r="B4562" s="6" t="n">
        <v>45116</v>
      </c>
      <c r="C4562" s="5" t="s">
        <v>77</v>
      </c>
      <c r="D4562" s="5" t="s">
        <v>367</v>
      </c>
      <c r="E4562" s="5" t="s">
        <v>75</v>
      </c>
      <c r="F4562" s="5" t="n">
        <v>1</v>
      </c>
      <c r="G4562" s="7" t="n">
        <v>24.43</v>
      </c>
      <c r="H4562" s="8" t="n">
        <v>0</v>
      </c>
      <c r="I4562" s="7" t="n">
        <f aca="false">F4562*G4562*(1-H4562)</f>
        <v>24.43</v>
      </c>
      <c r="J4562" s="5" t="s">
        <v>36</v>
      </c>
    </row>
    <row r="4563" customFormat="false" ht="15" hidden="false" customHeight="false" outlineLevel="0" collapsed="false">
      <c r="A4563" s="5" t="s">
        <v>5847</v>
      </c>
      <c r="B4563" s="6" t="n">
        <v>45116</v>
      </c>
      <c r="C4563" s="5" t="s">
        <v>2049</v>
      </c>
      <c r="D4563" s="5" t="s">
        <v>432</v>
      </c>
      <c r="E4563" s="5" t="s">
        <v>103</v>
      </c>
      <c r="F4563" s="5" t="n">
        <v>2</v>
      </c>
      <c r="G4563" s="7" t="n">
        <v>599.17</v>
      </c>
      <c r="H4563" s="8" t="n">
        <v>0.05</v>
      </c>
      <c r="I4563" s="7" t="n">
        <f aca="false">F4563*G4563*(1-H4563)</f>
        <v>1138.423</v>
      </c>
      <c r="J4563" s="5" t="s">
        <v>36</v>
      </c>
    </row>
    <row r="4564" customFormat="false" ht="15" hidden="false" customHeight="false" outlineLevel="0" collapsed="false">
      <c r="A4564" s="5" t="s">
        <v>5848</v>
      </c>
      <c r="B4564" s="6" t="n">
        <v>45116</v>
      </c>
      <c r="C4564" s="5" t="s">
        <v>3543</v>
      </c>
      <c r="D4564" s="5" t="s">
        <v>90</v>
      </c>
      <c r="E4564" s="5" t="s">
        <v>103</v>
      </c>
      <c r="F4564" s="5" t="n">
        <v>1</v>
      </c>
      <c r="G4564" s="7" t="n">
        <v>118.29</v>
      </c>
      <c r="H4564" s="8" t="n">
        <v>0.15</v>
      </c>
      <c r="I4564" s="7" t="n">
        <f aca="false">F4564*G4564*(1-H4564)</f>
        <v>100.5465</v>
      </c>
      <c r="J4564" s="5" t="s">
        <v>67</v>
      </c>
    </row>
    <row r="4565" customFormat="false" ht="15" hidden="false" customHeight="false" outlineLevel="0" collapsed="false">
      <c r="A4565" s="5" t="s">
        <v>5849</v>
      </c>
      <c r="B4565" s="6" t="n">
        <v>45116</v>
      </c>
      <c r="C4565" s="5" t="s">
        <v>964</v>
      </c>
      <c r="D4565" s="5" t="s">
        <v>443</v>
      </c>
      <c r="E4565" s="5" t="s">
        <v>66</v>
      </c>
      <c r="F4565" s="5" t="n">
        <v>1</v>
      </c>
      <c r="G4565" s="7" t="n">
        <v>596.7</v>
      </c>
      <c r="H4565" s="8" t="n">
        <v>0.15</v>
      </c>
      <c r="I4565" s="7" t="n">
        <f aca="false">F4565*G4565*(1-H4565)</f>
        <v>507.195</v>
      </c>
      <c r="J4565" s="5" t="s">
        <v>36</v>
      </c>
    </row>
    <row r="4566" customFormat="false" ht="15" hidden="false" customHeight="false" outlineLevel="0" collapsed="false">
      <c r="A4566" s="5" t="s">
        <v>5850</v>
      </c>
      <c r="B4566" s="6" t="n">
        <v>45116</v>
      </c>
      <c r="C4566" s="5" t="s">
        <v>5851</v>
      </c>
      <c r="D4566" s="5" t="s">
        <v>332</v>
      </c>
      <c r="E4566" s="5" t="s">
        <v>35</v>
      </c>
      <c r="F4566" s="5" t="n">
        <v>3</v>
      </c>
      <c r="G4566" s="7" t="n">
        <v>146.25</v>
      </c>
      <c r="H4566" s="8" t="n">
        <v>0.05</v>
      </c>
      <c r="I4566" s="7" t="n">
        <f aca="false">F4566*G4566*(1-H4566)</f>
        <v>416.8125</v>
      </c>
      <c r="J4566" s="5" t="s">
        <v>36</v>
      </c>
    </row>
    <row r="4567" customFormat="false" ht="15" hidden="false" customHeight="false" outlineLevel="0" collapsed="false">
      <c r="A4567" s="5" t="s">
        <v>5852</v>
      </c>
      <c r="B4567" s="6" t="n">
        <v>45116</v>
      </c>
      <c r="C4567" s="5" t="s">
        <v>1218</v>
      </c>
      <c r="D4567" s="5" t="s">
        <v>102</v>
      </c>
      <c r="E4567" s="5" t="s">
        <v>128</v>
      </c>
      <c r="F4567" s="5" t="n">
        <v>3</v>
      </c>
      <c r="G4567" s="7" t="n">
        <v>34.1</v>
      </c>
      <c r="H4567" s="8" t="n">
        <v>0.2</v>
      </c>
      <c r="I4567" s="7" t="n">
        <f aca="false">F4567*G4567*(1-H4567)</f>
        <v>81.84</v>
      </c>
      <c r="J4567" s="5" t="s">
        <v>51</v>
      </c>
    </row>
    <row r="4568" customFormat="false" ht="15" hidden="false" customHeight="false" outlineLevel="0" collapsed="false">
      <c r="A4568" s="5" t="s">
        <v>5853</v>
      </c>
      <c r="B4568" s="6" t="n">
        <v>45116</v>
      </c>
      <c r="C4568" s="5" t="s">
        <v>4632</v>
      </c>
      <c r="D4568" s="5" t="s">
        <v>440</v>
      </c>
      <c r="E4568" s="5" t="s">
        <v>75</v>
      </c>
      <c r="F4568" s="5" t="n">
        <v>1</v>
      </c>
      <c r="G4568" s="7" t="n">
        <v>219.07</v>
      </c>
      <c r="H4568" s="8" t="n">
        <v>0</v>
      </c>
      <c r="I4568" s="7" t="n">
        <f aca="false">F4568*G4568*(1-H4568)</f>
        <v>219.07</v>
      </c>
      <c r="J4568" s="5" t="s">
        <v>36</v>
      </c>
    </row>
    <row r="4569" customFormat="false" ht="15" hidden="false" customHeight="false" outlineLevel="0" collapsed="false">
      <c r="A4569" s="5" t="s">
        <v>5854</v>
      </c>
      <c r="B4569" s="6" t="n">
        <v>45116</v>
      </c>
      <c r="C4569" s="5" t="s">
        <v>1601</v>
      </c>
      <c r="D4569" s="5" t="s">
        <v>131</v>
      </c>
      <c r="E4569" s="5" t="s">
        <v>71</v>
      </c>
      <c r="F4569" s="5" t="n">
        <v>4</v>
      </c>
      <c r="G4569" s="7" t="n">
        <v>89.39</v>
      </c>
      <c r="H4569" s="8" t="n">
        <v>0.25</v>
      </c>
      <c r="I4569" s="7" t="n">
        <f aca="false">F4569*G4569*(1-H4569)</f>
        <v>268.17</v>
      </c>
      <c r="J4569" s="5" t="s">
        <v>67</v>
      </c>
    </row>
    <row r="4570" customFormat="false" ht="15" hidden="false" customHeight="false" outlineLevel="0" collapsed="false">
      <c r="A4570" s="5" t="s">
        <v>5855</v>
      </c>
      <c r="B4570" s="6" t="n">
        <v>45116</v>
      </c>
      <c r="C4570" s="5" t="s">
        <v>591</v>
      </c>
      <c r="D4570" s="5" t="s">
        <v>572</v>
      </c>
      <c r="E4570" s="5" t="s">
        <v>35</v>
      </c>
      <c r="F4570" s="5" t="n">
        <v>1</v>
      </c>
      <c r="G4570" s="7" t="n">
        <v>25.46</v>
      </c>
      <c r="H4570" s="8" t="n">
        <v>0.05</v>
      </c>
      <c r="I4570" s="7" t="n">
        <f aca="false">F4570*G4570*(1-H4570)</f>
        <v>24.187</v>
      </c>
      <c r="J4570" s="5" t="s">
        <v>36</v>
      </c>
    </row>
    <row r="4571" customFormat="false" ht="15" hidden="false" customHeight="false" outlineLevel="0" collapsed="false">
      <c r="A4571" s="5" t="s">
        <v>5856</v>
      </c>
      <c r="B4571" s="6" t="n">
        <v>45116</v>
      </c>
      <c r="C4571" s="5" t="s">
        <v>2046</v>
      </c>
      <c r="D4571" s="5" t="s">
        <v>168</v>
      </c>
      <c r="E4571" s="5" t="s">
        <v>40</v>
      </c>
      <c r="F4571" s="5" t="n">
        <v>1</v>
      </c>
      <c r="G4571" s="7" t="n">
        <v>75.38</v>
      </c>
      <c r="H4571" s="8" t="n">
        <v>0</v>
      </c>
      <c r="I4571" s="7" t="n">
        <f aca="false">F4571*G4571*(1-H4571)</f>
        <v>75.38</v>
      </c>
      <c r="J4571" s="5" t="s">
        <v>51</v>
      </c>
    </row>
    <row r="4572" customFormat="false" ht="15" hidden="false" customHeight="false" outlineLevel="0" collapsed="false">
      <c r="A4572" s="5" t="s">
        <v>5857</v>
      </c>
      <c r="B4572" s="6" t="n">
        <v>45116</v>
      </c>
      <c r="C4572" s="5" t="s">
        <v>2769</v>
      </c>
      <c r="D4572" s="5" t="s">
        <v>692</v>
      </c>
      <c r="E4572" s="5" t="s">
        <v>128</v>
      </c>
      <c r="F4572" s="5" t="n">
        <v>1</v>
      </c>
      <c r="G4572" s="7" t="n">
        <v>368.05</v>
      </c>
      <c r="H4572" s="8" t="n">
        <v>0.15</v>
      </c>
      <c r="I4572" s="7" t="n">
        <f aca="false">F4572*G4572*(1-H4572)</f>
        <v>312.8425</v>
      </c>
      <c r="J4572" s="5" t="s">
        <v>36</v>
      </c>
    </row>
    <row r="4573" customFormat="false" ht="15" hidden="false" customHeight="false" outlineLevel="0" collapsed="false">
      <c r="A4573" s="5" t="s">
        <v>5858</v>
      </c>
      <c r="B4573" s="6" t="n">
        <v>45116</v>
      </c>
      <c r="C4573" s="5" t="s">
        <v>2460</v>
      </c>
      <c r="D4573" s="5" t="s">
        <v>157</v>
      </c>
      <c r="E4573" s="5" t="s">
        <v>71</v>
      </c>
      <c r="F4573" s="5" t="n">
        <v>3</v>
      </c>
      <c r="G4573" s="7" t="n">
        <v>1653.63</v>
      </c>
      <c r="H4573" s="8" t="n">
        <v>0.2</v>
      </c>
      <c r="I4573" s="7" t="n">
        <f aca="false">F4573*G4573*(1-H4573)</f>
        <v>3968.712</v>
      </c>
      <c r="J4573" s="5" t="s">
        <v>36</v>
      </c>
    </row>
    <row r="4574" customFormat="false" ht="15" hidden="false" customHeight="false" outlineLevel="0" collapsed="false">
      <c r="A4574" s="5" t="s">
        <v>5859</v>
      </c>
      <c r="B4574" s="6" t="n">
        <v>45117</v>
      </c>
      <c r="C4574" s="5" t="s">
        <v>611</v>
      </c>
      <c r="D4574" s="5" t="s">
        <v>551</v>
      </c>
      <c r="E4574" s="5" t="s">
        <v>40</v>
      </c>
      <c r="F4574" s="5" t="n">
        <v>3</v>
      </c>
      <c r="G4574" s="7" t="n">
        <v>60.98</v>
      </c>
      <c r="H4574" s="8" t="n">
        <v>0</v>
      </c>
      <c r="I4574" s="7" t="n">
        <f aca="false">F4574*G4574*(1-H4574)</f>
        <v>182.94</v>
      </c>
      <c r="J4574" s="5" t="s">
        <v>36</v>
      </c>
    </row>
    <row r="4575" customFormat="false" ht="15" hidden="false" customHeight="false" outlineLevel="0" collapsed="false">
      <c r="A4575" s="5" t="s">
        <v>5860</v>
      </c>
      <c r="B4575" s="6" t="n">
        <v>45117</v>
      </c>
      <c r="C4575" s="5" t="s">
        <v>159</v>
      </c>
      <c r="D4575" s="5" t="s">
        <v>1000</v>
      </c>
      <c r="E4575" s="5" t="s">
        <v>30</v>
      </c>
      <c r="F4575" s="5" t="n">
        <v>4</v>
      </c>
      <c r="G4575" s="7" t="n">
        <v>9.79</v>
      </c>
      <c r="H4575" s="8" t="n">
        <v>0</v>
      </c>
      <c r="I4575" s="7" t="n">
        <f aca="false">F4575*G4575*(1-H4575)</f>
        <v>39.16</v>
      </c>
      <c r="J4575" s="5" t="s">
        <v>51</v>
      </c>
    </row>
    <row r="4576" customFormat="false" ht="15" hidden="false" customHeight="false" outlineLevel="0" collapsed="false">
      <c r="A4576" s="5" t="s">
        <v>5861</v>
      </c>
      <c r="B4576" s="6" t="n">
        <v>45117</v>
      </c>
      <c r="C4576" s="5" t="s">
        <v>1122</v>
      </c>
      <c r="D4576" s="5" t="s">
        <v>352</v>
      </c>
      <c r="E4576" s="5" t="s">
        <v>66</v>
      </c>
      <c r="F4576" s="5" t="n">
        <v>1</v>
      </c>
      <c r="G4576" s="7" t="n">
        <v>233.8</v>
      </c>
      <c r="H4576" s="8" t="n">
        <v>0</v>
      </c>
      <c r="I4576" s="7" t="n">
        <f aca="false">F4576*G4576*(1-H4576)</f>
        <v>233.8</v>
      </c>
      <c r="J4576" s="5" t="s">
        <v>36</v>
      </c>
    </row>
    <row r="4577" customFormat="false" ht="15" hidden="false" customHeight="false" outlineLevel="0" collapsed="false">
      <c r="A4577" s="5" t="s">
        <v>5862</v>
      </c>
      <c r="B4577" s="6" t="n">
        <v>45117</v>
      </c>
      <c r="C4577" s="5" t="s">
        <v>4195</v>
      </c>
      <c r="D4577" s="5" t="s">
        <v>653</v>
      </c>
      <c r="E4577" s="5" t="s">
        <v>40</v>
      </c>
      <c r="F4577" s="5" t="n">
        <v>2</v>
      </c>
      <c r="G4577" s="7" t="n">
        <v>163.58</v>
      </c>
      <c r="H4577" s="8" t="n">
        <v>0.15</v>
      </c>
      <c r="I4577" s="7" t="n">
        <f aca="false">F4577*G4577*(1-H4577)</f>
        <v>278.086</v>
      </c>
      <c r="J4577" s="5" t="s">
        <v>31</v>
      </c>
    </row>
    <row r="4578" customFormat="false" ht="15" hidden="false" customHeight="false" outlineLevel="0" collapsed="false">
      <c r="A4578" s="5" t="s">
        <v>5863</v>
      </c>
      <c r="B4578" s="6" t="n">
        <v>45117</v>
      </c>
      <c r="C4578" s="5" t="s">
        <v>1612</v>
      </c>
      <c r="D4578" s="5" t="s">
        <v>471</v>
      </c>
      <c r="E4578" s="5" t="s">
        <v>35</v>
      </c>
      <c r="F4578" s="5" t="n">
        <v>1</v>
      </c>
      <c r="G4578" s="7" t="n">
        <v>1363.49</v>
      </c>
      <c r="H4578" s="8" t="n">
        <v>0</v>
      </c>
      <c r="I4578" s="7" t="n">
        <f aca="false">F4578*G4578*(1-H4578)</f>
        <v>1363.49</v>
      </c>
      <c r="J4578" s="5" t="s">
        <v>36</v>
      </c>
    </row>
    <row r="4579" customFormat="false" ht="15" hidden="false" customHeight="false" outlineLevel="0" collapsed="false">
      <c r="A4579" s="5" t="s">
        <v>5864</v>
      </c>
      <c r="B4579" s="6" t="n">
        <v>45117</v>
      </c>
      <c r="C4579" s="5" t="s">
        <v>366</v>
      </c>
      <c r="D4579" s="5" t="s">
        <v>227</v>
      </c>
      <c r="E4579" s="5" t="s">
        <v>40</v>
      </c>
      <c r="F4579" s="5" t="n">
        <v>4</v>
      </c>
      <c r="G4579" s="7" t="n">
        <v>1106.43</v>
      </c>
      <c r="H4579" s="8" t="n">
        <v>0.1</v>
      </c>
      <c r="I4579" s="7" t="n">
        <f aca="false">F4579*G4579*(1-H4579)</f>
        <v>3983.148</v>
      </c>
      <c r="J4579" s="5" t="s">
        <v>36</v>
      </c>
    </row>
    <row r="4580" customFormat="false" ht="15" hidden="false" customHeight="false" outlineLevel="0" collapsed="false">
      <c r="A4580" s="5" t="s">
        <v>5865</v>
      </c>
      <c r="B4580" s="6" t="n">
        <v>45117</v>
      </c>
      <c r="C4580" s="5" t="s">
        <v>2368</v>
      </c>
      <c r="D4580" s="5" t="s">
        <v>222</v>
      </c>
      <c r="E4580" s="5" t="s">
        <v>75</v>
      </c>
      <c r="F4580" s="5" t="n">
        <v>2</v>
      </c>
      <c r="G4580" s="7" t="n">
        <v>495.22</v>
      </c>
      <c r="H4580" s="8" t="n">
        <v>0</v>
      </c>
      <c r="I4580" s="7" t="n">
        <f aca="false">F4580*G4580*(1-H4580)</f>
        <v>990.44</v>
      </c>
      <c r="J4580" s="5" t="s">
        <v>67</v>
      </c>
    </row>
    <row r="4581" customFormat="false" ht="15" hidden="false" customHeight="false" outlineLevel="0" collapsed="false">
      <c r="A4581" s="5" t="s">
        <v>5866</v>
      </c>
      <c r="B4581" s="6" t="n">
        <v>45117</v>
      </c>
      <c r="C4581" s="5" t="s">
        <v>928</v>
      </c>
      <c r="D4581" s="5" t="s">
        <v>307</v>
      </c>
      <c r="E4581" s="5" t="s">
        <v>30</v>
      </c>
      <c r="F4581" s="5" t="n">
        <v>1</v>
      </c>
      <c r="G4581" s="7" t="n">
        <v>84.19</v>
      </c>
      <c r="H4581" s="8" t="n">
        <v>0</v>
      </c>
      <c r="I4581" s="7" t="n">
        <f aca="false">F4581*G4581*(1-H4581)</f>
        <v>84.19</v>
      </c>
      <c r="J4581" s="5" t="s">
        <v>36</v>
      </c>
    </row>
    <row r="4582" customFormat="false" ht="15" hidden="false" customHeight="false" outlineLevel="0" collapsed="false">
      <c r="A4582" s="5" t="s">
        <v>5867</v>
      </c>
      <c r="B4582" s="6" t="n">
        <v>45117</v>
      </c>
      <c r="C4582" s="5" t="s">
        <v>470</v>
      </c>
      <c r="D4582" s="5" t="s">
        <v>49</v>
      </c>
      <c r="E4582" s="5" t="s">
        <v>40</v>
      </c>
      <c r="F4582" s="5" t="n">
        <v>2</v>
      </c>
      <c r="G4582" s="7" t="n">
        <v>210.05</v>
      </c>
      <c r="H4582" s="8" t="n">
        <v>0</v>
      </c>
      <c r="I4582" s="7" t="n">
        <f aca="false">F4582*G4582*(1-H4582)</f>
        <v>420.1</v>
      </c>
      <c r="J4582" s="5" t="s">
        <v>36</v>
      </c>
    </row>
    <row r="4583" customFormat="false" ht="15" hidden="false" customHeight="false" outlineLevel="0" collapsed="false">
      <c r="A4583" s="5" t="s">
        <v>5868</v>
      </c>
      <c r="B4583" s="6" t="n">
        <v>45117</v>
      </c>
      <c r="C4583" s="5" t="s">
        <v>2620</v>
      </c>
      <c r="D4583" s="5" t="s">
        <v>621</v>
      </c>
      <c r="E4583" s="5" t="s">
        <v>94</v>
      </c>
      <c r="F4583" s="5" t="n">
        <v>4</v>
      </c>
      <c r="G4583" s="7" t="n">
        <v>1032.55</v>
      </c>
      <c r="H4583" s="8" t="n">
        <v>0.25</v>
      </c>
      <c r="I4583" s="7" t="n">
        <f aca="false">F4583*G4583*(1-H4583)</f>
        <v>3097.65</v>
      </c>
      <c r="J4583" s="5" t="s">
        <v>51</v>
      </c>
    </row>
    <row r="4584" customFormat="false" ht="15" hidden="false" customHeight="false" outlineLevel="0" collapsed="false">
      <c r="A4584" s="5" t="s">
        <v>5869</v>
      </c>
      <c r="B4584" s="6" t="n">
        <v>45117</v>
      </c>
      <c r="C4584" s="5" t="s">
        <v>1980</v>
      </c>
      <c r="D4584" s="5" t="s">
        <v>367</v>
      </c>
      <c r="E4584" s="5" t="s">
        <v>66</v>
      </c>
      <c r="F4584" s="5" t="n">
        <v>1</v>
      </c>
      <c r="G4584" s="7" t="n">
        <v>25.73</v>
      </c>
      <c r="H4584" s="8" t="n">
        <v>0.2</v>
      </c>
      <c r="I4584" s="7" t="n">
        <f aca="false">F4584*G4584*(1-H4584)</f>
        <v>20.584</v>
      </c>
      <c r="J4584" s="5" t="s">
        <v>36</v>
      </c>
    </row>
    <row r="4585" customFormat="false" ht="15" hidden="false" customHeight="false" outlineLevel="0" collapsed="false">
      <c r="A4585" s="5" t="s">
        <v>5870</v>
      </c>
      <c r="B4585" s="6" t="n">
        <v>45117</v>
      </c>
      <c r="C4585" s="5" t="s">
        <v>1037</v>
      </c>
      <c r="D4585" s="5" t="s">
        <v>252</v>
      </c>
      <c r="E4585" s="5" t="s">
        <v>66</v>
      </c>
      <c r="F4585" s="5" t="n">
        <v>1</v>
      </c>
      <c r="G4585" s="7" t="n">
        <v>524.85</v>
      </c>
      <c r="H4585" s="8" t="n">
        <v>0</v>
      </c>
      <c r="I4585" s="7" t="n">
        <f aca="false">F4585*G4585*(1-H4585)</f>
        <v>524.85</v>
      </c>
      <c r="J4585" s="5" t="s">
        <v>51</v>
      </c>
    </row>
    <row r="4586" customFormat="false" ht="15" hidden="false" customHeight="false" outlineLevel="0" collapsed="false">
      <c r="A4586" s="5" t="s">
        <v>5871</v>
      </c>
      <c r="B4586" s="6" t="n">
        <v>45118</v>
      </c>
      <c r="C4586" s="5" t="s">
        <v>357</v>
      </c>
      <c r="D4586" s="5" t="s">
        <v>890</v>
      </c>
      <c r="E4586" s="5" t="s">
        <v>66</v>
      </c>
      <c r="F4586" s="5" t="n">
        <v>1</v>
      </c>
      <c r="G4586" s="7" t="n">
        <v>406.1</v>
      </c>
      <c r="H4586" s="8" t="n">
        <v>0.25</v>
      </c>
      <c r="I4586" s="7" t="n">
        <f aca="false">F4586*G4586*(1-H4586)</f>
        <v>304.575</v>
      </c>
      <c r="J4586" s="5" t="s">
        <v>51</v>
      </c>
    </row>
    <row r="4587" customFormat="false" ht="15" hidden="false" customHeight="false" outlineLevel="0" collapsed="false">
      <c r="A4587" s="5" t="s">
        <v>5872</v>
      </c>
      <c r="B4587" s="6" t="n">
        <v>45118</v>
      </c>
      <c r="C4587" s="5" t="s">
        <v>5844</v>
      </c>
      <c r="D4587" s="5" t="s">
        <v>389</v>
      </c>
      <c r="E4587" s="5" t="s">
        <v>30</v>
      </c>
      <c r="F4587" s="5" t="n">
        <v>4</v>
      </c>
      <c r="G4587" s="7" t="n">
        <v>881.11</v>
      </c>
      <c r="H4587" s="8" t="n">
        <v>0.1</v>
      </c>
      <c r="I4587" s="7" t="n">
        <f aca="false">F4587*G4587*(1-H4587)</f>
        <v>3171.996</v>
      </c>
      <c r="J4587" s="5" t="s">
        <v>67</v>
      </c>
    </row>
    <row r="4588" customFormat="false" ht="15" hidden="false" customHeight="false" outlineLevel="0" collapsed="false">
      <c r="A4588" s="5" t="s">
        <v>5873</v>
      </c>
      <c r="B4588" s="6" t="n">
        <v>45118</v>
      </c>
      <c r="C4588" s="5" t="s">
        <v>2587</v>
      </c>
      <c r="D4588" s="5" t="s">
        <v>659</v>
      </c>
      <c r="E4588" s="5" t="s">
        <v>71</v>
      </c>
      <c r="F4588" s="5" t="n">
        <v>1</v>
      </c>
      <c r="G4588" s="7" t="n">
        <v>279.91</v>
      </c>
      <c r="H4588" s="8" t="n">
        <v>0</v>
      </c>
      <c r="I4588" s="7" t="n">
        <f aca="false">F4588*G4588*(1-H4588)</f>
        <v>279.91</v>
      </c>
      <c r="J4588" s="5" t="s">
        <v>36</v>
      </c>
    </row>
    <row r="4589" customFormat="false" ht="15" hidden="false" customHeight="false" outlineLevel="0" collapsed="false">
      <c r="A4589" s="5" t="s">
        <v>5874</v>
      </c>
      <c r="B4589" s="6" t="n">
        <v>45118</v>
      </c>
      <c r="C4589" s="5" t="s">
        <v>251</v>
      </c>
      <c r="D4589" s="5" t="s">
        <v>227</v>
      </c>
      <c r="E4589" s="5" t="s">
        <v>94</v>
      </c>
      <c r="F4589" s="5" t="n">
        <v>3</v>
      </c>
      <c r="G4589" s="7" t="n">
        <v>1076.41</v>
      </c>
      <c r="H4589" s="8" t="n">
        <v>0.1</v>
      </c>
      <c r="I4589" s="7" t="n">
        <f aca="false">F4589*G4589*(1-H4589)</f>
        <v>2906.307</v>
      </c>
      <c r="J4589" s="5" t="s">
        <v>36</v>
      </c>
    </row>
    <row r="4590" customFormat="false" ht="15" hidden="false" customHeight="false" outlineLevel="0" collapsed="false">
      <c r="A4590" s="5" t="s">
        <v>5875</v>
      </c>
      <c r="B4590" s="6" t="n">
        <v>45118</v>
      </c>
      <c r="C4590" s="5" t="s">
        <v>1126</v>
      </c>
      <c r="D4590" s="5" t="s">
        <v>617</v>
      </c>
      <c r="E4590" s="5" t="s">
        <v>59</v>
      </c>
      <c r="F4590" s="5" t="n">
        <v>5</v>
      </c>
      <c r="G4590" s="7" t="n">
        <v>15.47</v>
      </c>
      <c r="H4590" s="8" t="n">
        <v>0</v>
      </c>
      <c r="I4590" s="7" t="n">
        <f aca="false">F4590*G4590*(1-H4590)</f>
        <v>77.35</v>
      </c>
      <c r="J4590" s="5" t="s">
        <v>31</v>
      </c>
    </row>
    <row r="4591" customFormat="false" ht="15" hidden="false" customHeight="false" outlineLevel="0" collapsed="false">
      <c r="A4591" s="5" t="s">
        <v>5876</v>
      </c>
      <c r="B4591" s="6" t="n">
        <v>45118</v>
      </c>
      <c r="C4591" s="5" t="s">
        <v>364</v>
      </c>
      <c r="D4591" s="5" t="s">
        <v>141</v>
      </c>
      <c r="E4591" s="5" t="s">
        <v>50</v>
      </c>
      <c r="F4591" s="5" t="n">
        <v>1</v>
      </c>
      <c r="G4591" s="7" t="n">
        <v>398.95</v>
      </c>
      <c r="H4591" s="8" t="n">
        <v>0</v>
      </c>
      <c r="I4591" s="7" t="n">
        <f aca="false">F4591*G4591*(1-H4591)</f>
        <v>398.95</v>
      </c>
      <c r="J4591" s="5" t="s">
        <v>36</v>
      </c>
    </row>
    <row r="4592" customFormat="false" ht="15" hidden="false" customHeight="false" outlineLevel="0" collapsed="false">
      <c r="A4592" s="5" t="s">
        <v>5877</v>
      </c>
      <c r="B4592" s="6" t="n">
        <v>45118</v>
      </c>
      <c r="C4592" s="5" t="s">
        <v>146</v>
      </c>
      <c r="D4592" s="5" t="s">
        <v>575</v>
      </c>
      <c r="E4592" s="5" t="s">
        <v>50</v>
      </c>
      <c r="F4592" s="5" t="n">
        <v>1</v>
      </c>
      <c r="G4592" s="7" t="n">
        <v>464.3</v>
      </c>
      <c r="H4592" s="8" t="n">
        <v>0</v>
      </c>
      <c r="I4592" s="7" t="n">
        <f aca="false">F4592*G4592*(1-H4592)</f>
        <v>464.3</v>
      </c>
      <c r="J4592" s="5" t="s">
        <v>51</v>
      </c>
    </row>
    <row r="4593" customFormat="false" ht="15" hidden="false" customHeight="false" outlineLevel="0" collapsed="false">
      <c r="A4593" s="5" t="s">
        <v>5878</v>
      </c>
      <c r="B4593" s="6" t="n">
        <v>45118</v>
      </c>
      <c r="C4593" s="5" t="s">
        <v>1122</v>
      </c>
      <c r="D4593" s="5" t="s">
        <v>630</v>
      </c>
      <c r="E4593" s="5" t="s">
        <v>128</v>
      </c>
      <c r="F4593" s="5" t="n">
        <v>1</v>
      </c>
      <c r="G4593" s="7" t="n">
        <v>159.04</v>
      </c>
      <c r="H4593" s="8" t="n">
        <v>0</v>
      </c>
      <c r="I4593" s="7" t="n">
        <f aca="false">F4593*G4593*(1-H4593)</f>
        <v>159.04</v>
      </c>
      <c r="J4593" s="5" t="s">
        <v>135</v>
      </c>
    </row>
    <row r="4594" customFormat="false" ht="15" hidden="false" customHeight="false" outlineLevel="0" collapsed="false">
      <c r="A4594" s="5" t="s">
        <v>5879</v>
      </c>
      <c r="B4594" s="6" t="n">
        <v>45118</v>
      </c>
      <c r="C4594" s="5" t="s">
        <v>336</v>
      </c>
      <c r="D4594" s="5" t="s">
        <v>264</v>
      </c>
      <c r="E4594" s="5" t="s">
        <v>30</v>
      </c>
      <c r="F4594" s="5" t="n">
        <v>1</v>
      </c>
      <c r="G4594" s="7" t="n">
        <v>113.91</v>
      </c>
      <c r="H4594" s="8" t="n">
        <v>0</v>
      </c>
      <c r="I4594" s="7" t="n">
        <f aca="false">F4594*G4594*(1-H4594)</f>
        <v>113.91</v>
      </c>
      <c r="J4594" s="5" t="s">
        <v>36</v>
      </c>
    </row>
    <row r="4595" customFormat="false" ht="15" hidden="false" customHeight="false" outlineLevel="0" collapsed="false">
      <c r="A4595" s="5" t="s">
        <v>5880</v>
      </c>
      <c r="B4595" s="6" t="n">
        <v>45118</v>
      </c>
      <c r="C4595" s="5" t="s">
        <v>5881</v>
      </c>
      <c r="D4595" s="5" t="s">
        <v>49</v>
      </c>
      <c r="E4595" s="5" t="s">
        <v>71</v>
      </c>
      <c r="F4595" s="5" t="n">
        <v>2</v>
      </c>
      <c r="G4595" s="7" t="n">
        <v>192.48</v>
      </c>
      <c r="H4595" s="8" t="n">
        <v>0.1</v>
      </c>
      <c r="I4595" s="7" t="n">
        <f aca="false">F4595*G4595*(1-H4595)</f>
        <v>346.464</v>
      </c>
      <c r="J4595" s="5" t="s">
        <v>67</v>
      </c>
    </row>
    <row r="4596" customFormat="false" ht="15" hidden="false" customHeight="false" outlineLevel="0" collapsed="false">
      <c r="A4596" s="5" t="s">
        <v>5882</v>
      </c>
      <c r="B4596" s="6" t="n">
        <v>45118</v>
      </c>
      <c r="C4596" s="5" t="s">
        <v>1100</v>
      </c>
      <c r="D4596" s="5" t="s">
        <v>659</v>
      </c>
      <c r="E4596" s="5" t="s">
        <v>71</v>
      </c>
      <c r="F4596" s="5" t="n">
        <v>3</v>
      </c>
      <c r="G4596" s="7" t="n">
        <v>274.4</v>
      </c>
      <c r="H4596" s="8" t="n">
        <v>0.05</v>
      </c>
      <c r="I4596" s="7" t="n">
        <f aca="false">F4596*G4596*(1-H4596)</f>
        <v>782.04</v>
      </c>
      <c r="J4596" s="5" t="s">
        <v>36</v>
      </c>
    </row>
    <row r="4597" customFormat="false" ht="15" hidden="false" customHeight="false" outlineLevel="0" collapsed="false">
      <c r="A4597" s="5" t="s">
        <v>5883</v>
      </c>
      <c r="B4597" s="6" t="n">
        <v>45118</v>
      </c>
      <c r="C4597" s="5" t="s">
        <v>5081</v>
      </c>
      <c r="D4597" s="5" t="s">
        <v>577</v>
      </c>
      <c r="E4597" s="5" t="s">
        <v>71</v>
      </c>
      <c r="F4597" s="5" t="n">
        <v>3</v>
      </c>
      <c r="G4597" s="7" t="n">
        <v>92.02</v>
      </c>
      <c r="H4597" s="8" t="n">
        <v>0</v>
      </c>
      <c r="I4597" s="7" t="n">
        <f aca="false">F4597*G4597*(1-H4597)</f>
        <v>276.06</v>
      </c>
      <c r="J4597" s="5" t="s">
        <v>36</v>
      </c>
    </row>
    <row r="4598" customFormat="false" ht="15" hidden="false" customHeight="false" outlineLevel="0" collapsed="false">
      <c r="A4598" s="5" t="s">
        <v>5884</v>
      </c>
      <c r="B4598" s="6" t="n">
        <v>45118</v>
      </c>
      <c r="C4598" s="5" t="s">
        <v>470</v>
      </c>
      <c r="D4598" s="5" t="s">
        <v>451</v>
      </c>
      <c r="E4598" s="5" t="s">
        <v>30</v>
      </c>
      <c r="F4598" s="5" t="n">
        <v>1</v>
      </c>
      <c r="G4598" s="7" t="n">
        <v>518.69</v>
      </c>
      <c r="H4598" s="8" t="n">
        <v>0.05</v>
      </c>
      <c r="I4598" s="7" t="n">
        <f aca="false">F4598*G4598*(1-H4598)</f>
        <v>492.7555</v>
      </c>
      <c r="J4598" s="5" t="s">
        <v>36</v>
      </c>
    </row>
    <row r="4599" customFormat="false" ht="15" hidden="false" customHeight="false" outlineLevel="0" collapsed="false">
      <c r="A4599" s="5" t="s">
        <v>5885</v>
      </c>
      <c r="B4599" s="6" t="n">
        <v>45118</v>
      </c>
      <c r="C4599" s="5" t="s">
        <v>3076</v>
      </c>
      <c r="D4599" s="5" t="s">
        <v>577</v>
      </c>
      <c r="E4599" s="5" t="s">
        <v>55</v>
      </c>
      <c r="F4599" s="5" t="n">
        <v>3</v>
      </c>
      <c r="G4599" s="7" t="n">
        <v>91.98</v>
      </c>
      <c r="H4599" s="8" t="n">
        <v>0.15</v>
      </c>
      <c r="I4599" s="7" t="n">
        <f aca="false">F4599*G4599*(1-H4599)</f>
        <v>234.549</v>
      </c>
      <c r="J4599" s="5" t="s">
        <v>67</v>
      </c>
    </row>
    <row r="4600" customFormat="false" ht="15" hidden="false" customHeight="false" outlineLevel="0" collapsed="false">
      <c r="A4600" s="5" t="s">
        <v>5886</v>
      </c>
      <c r="B4600" s="6" t="n">
        <v>45119</v>
      </c>
      <c r="C4600" s="5" t="s">
        <v>648</v>
      </c>
      <c r="D4600" s="5" t="s">
        <v>337</v>
      </c>
      <c r="E4600" s="5" t="s">
        <v>35</v>
      </c>
      <c r="F4600" s="5" t="n">
        <v>2</v>
      </c>
      <c r="G4600" s="7" t="n">
        <v>7.06</v>
      </c>
      <c r="H4600" s="8" t="n">
        <v>0.2</v>
      </c>
      <c r="I4600" s="7" t="n">
        <f aca="false">F4600*G4600*(1-H4600)</f>
        <v>11.296</v>
      </c>
      <c r="J4600" s="5" t="s">
        <v>135</v>
      </c>
    </row>
    <row r="4601" customFormat="false" ht="15" hidden="false" customHeight="false" outlineLevel="0" collapsed="false">
      <c r="A4601" s="5" t="s">
        <v>5887</v>
      </c>
      <c r="B4601" s="6" t="n">
        <v>45119</v>
      </c>
      <c r="C4601" s="5" t="s">
        <v>2273</v>
      </c>
      <c r="D4601" s="5" t="s">
        <v>90</v>
      </c>
      <c r="E4601" s="5" t="s">
        <v>55</v>
      </c>
      <c r="F4601" s="5" t="n">
        <v>1</v>
      </c>
      <c r="G4601" s="7" t="n">
        <v>118.66</v>
      </c>
      <c r="H4601" s="8" t="n">
        <v>0</v>
      </c>
      <c r="I4601" s="7" t="n">
        <f aca="false">F4601*G4601*(1-H4601)</f>
        <v>118.66</v>
      </c>
      <c r="J4601" s="5" t="s">
        <v>36</v>
      </c>
    </row>
    <row r="4602" customFormat="false" ht="15" hidden="false" customHeight="false" outlineLevel="0" collapsed="false">
      <c r="A4602" s="5" t="s">
        <v>5888</v>
      </c>
      <c r="B4602" s="6" t="n">
        <v>45119</v>
      </c>
      <c r="C4602" s="5" t="s">
        <v>434</v>
      </c>
      <c r="D4602" s="5" t="s">
        <v>205</v>
      </c>
      <c r="E4602" s="5" t="s">
        <v>35</v>
      </c>
      <c r="F4602" s="5" t="n">
        <v>5</v>
      </c>
      <c r="G4602" s="7" t="n">
        <v>48.79</v>
      </c>
      <c r="H4602" s="8" t="n">
        <v>0.15</v>
      </c>
      <c r="I4602" s="7" t="n">
        <f aca="false">F4602*G4602*(1-H4602)</f>
        <v>207.3575</v>
      </c>
      <c r="J4602" s="5" t="s">
        <v>51</v>
      </c>
    </row>
    <row r="4603" customFormat="false" ht="15" hidden="false" customHeight="false" outlineLevel="0" collapsed="false">
      <c r="A4603" s="5" t="s">
        <v>5889</v>
      </c>
      <c r="B4603" s="6" t="n">
        <v>45119</v>
      </c>
      <c r="C4603" s="5" t="s">
        <v>1529</v>
      </c>
      <c r="D4603" s="5" t="s">
        <v>74</v>
      </c>
      <c r="E4603" s="5" t="s">
        <v>30</v>
      </c>
      <c r="F4603" s="5" t="n">
        <v>3</v>
      </c>
      <c r="G4603" s="7" t="n">
        <v>826.31</v>
      </c>
      <c r="H4603" s="8" t="n">
        <v>0.2</v>
      </c>
      <c r="I4603" s="7" t="n">
        <f aca="false">F4603*G4603*(1-H4603)</f>
        <v>1983.144</v>
      </c>
      <c r="J4603" s="5" t="s">
        <v>36</v>
      </c>
    </row>
    <row r="4604" customFormat="false" ht="15" hidden="false" customHeight="false" outlineLevel="0" collapsed="false">
      <c r="A4604" s="5" t="s">
        <v>5890</v>
      </c>
      <c r="B4604" s="6" t="n">
        <v>45119</v>
      </c>
      <c r="C4604" s="5" t="s">
        <v>1995</v>
      </c>
      <c r="D4604" s="5" t="s">
        <v>74</v>
      </c>
      <c r="E4604" s="5" t="s">
        <v>128</v>
      </c>
      <c r="F4604" s="5" t="n">
        <v>2</v>
      </c>
      <c r="G4604" s="7" t="n">
        <v>784.15</v>
      </c>
      <c r="H4604" s="8" t="n">
        <v>0.15</v>
      </c>
      <c r="I4604" s="7" t="n">
        <f aca="false">F4604*G4604*(1-H4604)</f>
        <v>1333.055</v>
      </c>
      <c r="J4604" s="5" t="s">
        <v>36</v>
      </c>
    </row>
    <row r="4605" customFormat="false" ht="15" hidden="false" customHeight="false" outlineLevel="0" collapsed="false">
      <c r="A4605" s="5" t="s">
        <v>5891</v>
      </c>
      <c r="B4605" s="6" t="n">
        <v>45119</v>
      </c>
      <c r="C4605" s="5" t="s">
        <v>1251</v>
      </c>
      <c r="D4605" s="5" t="s">
        <v>458</v>
      </c>
      <c r="E4605" s="5" t="s">
        <v>94</v>
      </c>
      <c r="F4605" s="5" t="n">
        <v>2</v>
      </c>
      <c r="G4605" s="7" t="n">
        <v>163.73</v>
      </c>
      <c r="H4605" s="8" t="n">
        <v>0.2</v>
      </c>
      <c r="I4605" s="7" t="n">
        <f aca="false">F4605*G4605*(1-H4605)</f>
        <v>261.968</v>
      </c>
      <c r="J4605" s="5" t="s">
        <v>36</v>
      </c>
    </row>
    <row r="4606" customFormat="false" ht="15" hidden="false" customHeight="false" outlineLevel="0" collapsed="false">
      <c r="A4606" s="5" t="s">
        <v>5892</v>
      </c>
      <c r="B4606" s="6" t="n">
        <v>45119</v>
      </c>
      <c r="C4606" s="5" t="s">
        <v>5345</v>
      </c>
      <c r="D4606" s="5" t="s">
        <v>84</v>
      </c>
      <c r="E4606" s="5" t="s">
        <v>66</v>
      </c>
      <c r="F4606" s="5" t="n">
        <v>4</v>
      </c>
      <c r="G4606" s="7" t="n">
        <v>24.53</v>
      </c>
      <c r="H4606" s="8" t="n">
        <v>0.1</v>
      </c>
      <c r="I4606" s="7" t="n">
        <f aca="false">F4606*G4606*(1-H4606)</f>
        <v>88.308</v>
      </c>
      <c r="J4606" s="5" t="s">
        <v>67</v>
      </c>
    </row>
    <row r="4607" customFormat="false" ht="15" hidden="false" customHeight="false" outlineLevel="0" collapsed="false">
      <c r="A4607" s="5" t="s">
        <v>5893</v>
      </c>
      <c r="B4607" s="6" t="n">
        <v>45119</v>
      </c>
      <c r="C4607" s="5" t="s">
        <v>120</v>
      </c>
      <c r="D4607" s="5" t="s">
        <v>296</v>
      </c>
      <c r="E4607" s="5" t="s">
        <v>40</v>
      </c>
      <c r="F4607" s="5" t="n">
        <v>1</v>
      </c>
      <c r="G4607" s="7" t="n">
        <v>21.28</v>
      </c>
      <c r="H4607" s="8" t="n">
        <v>0</v>
      </c>
      <c r="I4607" s="7" t="n">
        <f aca="false">F4607*G4607*(1-H4607)</f>
        <v>21.28</v>
      </c>
      <c r="J4607" s="5" t="s">
        <v>36</v>
      </c>
    </row>
    <row r="4608" customFormat="false" ht="15" hidden="false" customHeight="false" outlineLevel="0" collapsed="false">
      <c r="A4608" s="5" t="s">
        <v>5894</v>
      </c>
      <c r="B4608" s="6" t="n">
        <v>45119</v>
      </c>
      <c r="C4608" s="5" t="s">
        <v>2125</v>
      </c>
      <c r="D4608" s="5" t="s">
        <v>186</v>
      </c>
      <c r="E4608" s="5" t="s">
        <v>66</v>
      </c>
      <c r="F4608" s="5" t="n">
        <v>1</v>
      </c>
      <c r="G4608" s="7" t="n">
        <v>200.79</v>
      </c>
      <c r="H4608" s="8" t="n">
        <v>0.15</v>
      </c>
      <c r="I4608" s="7" t="n">
        <f aca="false">F4608*G4608*(1-H4608)</f>
        <v>170.6715</v>
      </c>
      <c r="J4608" s="5" t="s">
        <v>67</v>
      </c>
    </row>
    <row r="4609" customFormat="false" ht="15" hidden="false" customHeight="false" outlineLevel="0" collapsed="false">
      <c r="A4609" s="5" t="s">
        <v>5895</v>
      </c>
      <c r="B4609" s="6" t="n">
        <v>45119</v>
      </c>
      <c r="C4609" s="5" t="s">
        <v>4297</v>
      </c>
      <c r="D4609" s="5" t="s">
        <v>163</v>
      </c>
      <c r="E4609" s="5" t="s">
        <v>66</v>
      </c>
      <c r="F4609" s="5" t="n">
        <v>3</v>
      </c>
      <c r="G4609" s="7" t="n">
        <v>308.22</v>
      </c>
      <c r="H4609" s="8" t="n">
        <v>0</v>
      </c>
      <c r="I4609" s="7" t="n">
        <f aca="false">F4609*G4609*(1-H4609)</f>
        <v>924.66</v>
      </c>
      <c r="J4609" s="5" t="s">
        <v>36</v>
      </c>
    </row>
    <row r="4610" customFormat="false" ht="15" hidden="false" customHeight="false" outlineLevel="0" collapsed="false">
      <c r="A4610" s="5" t="s">
        <v>5896</v>
      </c>
      <c r="B4610" s="6" t="n">
        <v>45119</v>
      </c>
      <c r="C4610" s="5" t="s">
        <v>695</v>
      </c>
      <c r="D4610" s="5" t="s">
        <v>551</v>
      </c>
      <c r="E4610" s="5" t="s">
        <v>75</v>
      </c>
      <c r="F4610" s="5" t="n">
        <v>1</v>
      </c>
      <c r="G4610" s="7" t="n">
        <v>58.67</v>
      </c>
      <c r="H4610" s="8" t="n">
        <v>0</v>
      </c>
      <c r="I4610" s="7" t="n">
        <f aca="false">F4610*G4610*(1-H4610)</f>
        <v>58.67</v>
      </c>
      <c r="J4610" s="5" t="s">
        <v>67</v>
      </c>
    </row>
    <row r="4611" customFormat="false" ht="15" hidden="false" customHeight="false" outlineLevel="0" collapsed="false">
      <c r="A4611" s="5" t="s">
        <v>5897</v>
      </c>
      <c r="B4611" s="6" t="n">
        <v>45120</v>
      </c>
      <c r="C4611" s="5" t="s">
        <v>3046</v>
      </c>
      <c r="D4611" s="5" t="s">
        <v>739</v>
      </c>
      <c r="E4611" s="5" t="s">
        <v>66</v>
      </c>
      <c r="F4611" s="5" t="n">
        <v>1</v>
      </c>
      <c r="G4611" s="7" t="n">
        <v>76.86</v>
      </c>
      <c r="H4611" s="8" t="n">
        <v>0.05</v>
      </c>
      <c r="I4611" s="7" t="n">
        <f aca="false">F4611*G4611*(1-H4611)</f>
        <v>73.017</v>
      </c>
      <c r="J4611" s="5" t="s">
        <v>36</v>
      </c>
    </row>
    <row r="4612" customFormat="false" ht="15" hidden="false" customHeight="false" outlineLevel="0" collapsed="false">
      <c r="A4612" s="5" t="s">
        <v>5898</v>
      </c>
      <c r="B4612" s="6" t="n">
        <v>45120</v>
      </c>
      <c r="C4612" s="5" t="s">
        <v>2308</v>
      </c>
      <c r="D4612" s="5" t="s">
        <v>617</v>
      </c>
      <c r="E4612" s="5" t="s">
        <v>103</v>
      </c>
      <c r="F4612" s="5" t="n">
        <v>4</v>
      </c>
      <c r="G4612" s="7" t="n">
        <v>15.24</v>
      </c>
      <c r="H4612" s="8" t="n">
        <v>0.1</v>
      </c>
      <c r="I4612" s="7" t="n">
        <f aca="false">F4612*G4612*(1-H4612)</f>
        <v>54.864</v>
      </c>
      <c r="J4612" s="5" t="s">
        <v>67</v>
      </c>
    </row>
    <row r="4613" customFormat="false" ht="15" hidden="false" customHeight="false" outlineLevel="0" collapsed="false">
      <c r="A4613" s="5" t="s">
        <v>5899</v>
      </c>
      <c r="B4613" s="6" t="n">
        <v>45120</v>
      </c>
      <c r="C4613" s="5" t="s">
        <v>4268</v>
      </c>
      <c r="D4613" s="5" t="s">
        <v>186</v>
      </c>
      <c r="E4613" s="5" t="s">
        <v>75</v>
      </c>
      <c r="F4613" s="5" t="n">
        <v>4</v>
      </c>
      <c r="G4613" s="7" t="n">
        <v>195.42</v>
      </c>
      <c r="H4613" s="8" t="n">
        <v>0.05</v>
      </c>
      <c r="I4613" s="7" t="n">
        <f aca="false">F4613*G4613*(1-H4613)</f>
        <v>742.596</v>
      </c>
      <c r="J4613" s="5" t="s">
        <v>36</v>
      </c>
    </row>
    <row r="4614" customFormat="false" ht="15" hidden="false" customHeight="false" outlineLevel="0" collapsed="false">
      <c r="A4614" s="5" t="s">
        <v>5900</v>
      </c>
      <c r="B4614" s="6" t="n">
        <v>45120</v>
      </c>
      <c r="C4614" s="5" t="s">
        <v>4763</v>
      </c>
      <c r="D4614" s="5" t="s">
        <v>355</v>
      </c>
      <c r="E4614" s="5" t="s">
        <v>40</v>
      </c>
      <c r="F4614" s="5" t="n">
        <v>1</v>
      </c>
      <c r="G4614" s="7" t="n">
        <v>46.75</v>
      </c>
      <c r="H4614" s="8" t="n">
        <v>0</v>
      </c>
      <c r="I4614" s="7" t="n">
        <f aca="false">F4614*G4614*(1-H4614)</f>
        <v>46.75</v>
      </c>
      <c r="J4614" s="5" t="s">
        <v>67</v>
      </c>
    </row>
    <row r="4615" customFormat="false" ht="15" hidden="false" customHeight="false" outlineLevel="0" collapsed="false">
      <c r="A4615" s="5" t="s">
        <v>5901</v>
      </c>
      <c r="B4615" s="6" t="n">
        <v>45120</v>
      </c>
      <c r="C4615" s="5" t="s">
        <v>5902</v>
      </c>
      <c r="D4615" s="5" t="s">
        <v>603</v>
      </c>
      <c r="E4615" s="5" t="s">
        <v>35</v>
      </c>
      <c r="F4615" s="5" t="n">
        <v>1</v>
      </c>
      <c r="G4615" s="7" t="n">
        <v>31.88</v>
      </c>
      <c r="H4615" s="8" t="n">
        <v>0.1</v>
      </c>
      <c r="I4615" s="7" t="n">
        <f aca="false">F4615*G4615*(1-H4615)</f>
        <v>28.692</v>
      </c>
      <c r="J4615" s="5" t="s">
        <v>31</v>
      </c>
    </row>
    <row r="4616" customFormat="false" ht="15" hidden="false" customHeight="false" outlineLevel="0" collapsed="false">
      <c r="A4616" s="5" t="s">
        <v>5903</v>
      </c>
      <c r="B4616" s="6" t="n">
        <v>45120</v>
      </c>
      <c r="C4616" s="5" t="s">
        <v>447</v>
      </c>
      <c r="D4616" s="5" t="s">
        <v>102</v>
      </c>
      <c r="E4616" s="5" t="s">
        <v>75</v>
      </c>
      <c r="F4616" s="5" t="n">
        <v>1</v>
      </c>
      <c r="G4616" s="7" t="n">
        <v>33.73</v>
      </c>
      <c r="H4616" s="8" t="n">
        <v>0.2</v>
      </c>
      <c r="I4616" s="7" t="n">
        <f aca="false">F4616*G4616*(1-H4616)</f>
        <v>26.984</v>
      </c>
      <c r="J4616" s="5" t="s">
        <v>36</v>
      </c>
    </row>
    <row r="4617" customFormat="false" ht="15" hidden="false" customHeight="false" outlineLevel="0" collapsed="false">
      <c r="A4617" s="5" t="s">
        <v>5904</v>
      </c>
      <c r="B4617" s="6" t="n">
        <v>45121</v>
      </c>
      <c r="C4617" s="5" t="s">
        <v>1411</v>
      </c>
      <c r="D4617" s="5" t="s">
        <v>74</v>
      </c>
      <c r="E4617" s="5" t="s">
        <v>40</v>
      </c>
      <c r="F4617" s="5" t="n">
        <v>4</v>
      </c>
      <c r="G4617" s="7" t="n">
        <v>835.18</v>
      </c>
      <c r="H4617" s="8" t="n">
        <v>0.05</v>
      </c>
      <c r="I4617" s="7" t="n">
        <f aca="false">F4617*G4617*(1-H4617)</f>
        <v>3173.684</v>
      </c>
      <c r="J4617" s="5" t="s">
        <v>51</v>
      </c>
    </row>
    <row r="4618" customFormat="false" ht="15" hidden="false" customHeight="false" outlineLevel="0" collapsed="false">
      <c r="A4618" s="5" t="s">
        <v>5905</v>
      </c>
      <c r="B4618" s="6" t="n">
        <v>45121</v>
      </c>
      <c r="C4618" s="5" t="s">
        <v>470</v>
      </c>
      <c r="D4618" s="5" t="s">
        <v>451</v>
      </c>
      <c r="E4618" s="5" t="s">
        <v>94</v>
      </c>
      <c r="F4618" s="5" t="n">
        <v>4</v>
      </c>
      <c r="G4618" s="7" t="n">
        <v>553.39</v>
      </c>
      <c r="H4618" s="8" t="n">
        <v>0.05</v>
      </c>
      <c r="I4618" s="7" t="n">
        <f aca="false">F4618*G4618*(1-H4618)</f>
        <v>2102.882</v>
      </c>
      <c r="J4618" s="5" t="s">
        <v>67</v>
      </c>
    </row>
    <row r="4619" customFormat="false" ht="15" hidden="false" customHeight="false" outlineLevel="0" collapsed="false">
      <c r="A4619" s="5" t="s">
        <v>5906</v>
      </c>
      <c r="B4619" s="6" t="n">
        <v>45121</v>
      </c>
      <c r="C4619" s="5" t="s">
        <v>1120</v>
      </c>
      <c r="D4619" s="5" t="s">
        <v>471</v>
      </c>
      <c r="E4619" s="5" t="s">
        <v>94</v>
      </c>
      <c r="F4619" s="5" t="n">
        <v>1</v>
      </c>
      <c r="G4619" s="7" t="n">
        <v>1485.72</v>
      </c>
      <c r="H4619" s="8" t="n">
        <v>0</v>
      </c>
      <c r="I4619" s="7" t="n">
        <f aca="false">F4619*G4619*(1-H4619)</f>
        <v>1485.72</v>
      </c>
      <c r="J4619" s="5" t="s">
        <v>51</v>
      </c>
    </row>
    <row r="4620" customFormat="false" ht="15" hidden="false" customHeight="false" outlineLevel="0" collapsed="false">
      <c r="A4620" s="5" t="s">
        <v>5907</v>
      </c>
      <c r="B4620" s="6" t="n">
        <v>45121</v>
      </c>
      <c r="C4620" s="5" t="s">
        <v>4139</v>
      </c>
      <c r="D4620" s="5" t="s">
        <v>200</v>
      </c>
      <c r="E4620" s="5" t="s">
        <v>40</v>
      </c>
      <c r="F4620" s="5" t="n">
        <v>3</v>
      </c>
      <c r="G4620" s="7" t="n">
        <v>545</v>
      </c>
      <c r="H4620" s="8" t="n">
        <v>0.05</v>
      </c>
      <c r="I4620" s="7" t="n">
        <f aca="false">F4620*G4620*(1-H4620)</f>
        <v>1553.25</v>
      </c>
      <c r="J4620" s="5" t="s">
        <v>31</v>
      </c>
    </row>
    <row r="4621" customFormat="false" ht="15" hidden="false" customHeight="false" outlineLevel="0" collapsed="false">
      <c r="A4621" s="5" t="s">
        <v>5908</v>
      </c>
      <c r="B4621" s="6" t="n">
        <v>45121</v>
      </c>
      <c r="C4621" s="5" t="s">
        <v>105</v>
      </c>
      <c r="D4621" s="5" t="s">
        <v>870</v>
      </c>
      <c r="E4621" s="5" t="s">
        <v>103</v>
      </c>
      <c r="F4621" s="5" t="n">
        <v>2</v>
      </c>
      <c r="G4621" s="7" t="n">
        <v>953.56</v>
      </c>
      <c r="H4621" s="8" t="n">
        <v>0</v>
      </c>
      <c r="I4621" s="7" t="n">
        <f aca="false">F4621*G4621*(1-H4621)</f>
        <v>1907.12</v>
      </c>
      <c r="J4621" s="5" t="s">
        <v>67</v>
      </c>
    </row>
    <row r="4622" customFormat="false" ht="15" hidden="false" customHeight="false" outlineLevel="0" collapsed="false">
      <c r="A4622" s="5" t="s">
        <v>5909</v>
      </c>
      <c r="B4622" s="6" t="n">
        <v>45121</v>
      </c>
      <c r="C4622" s="5" t="s">
        <v>968</v>
      </c>
      <c r="D4622" s="5" t="s">
        <v>236</v>
      </c>
      <c r="E4622" s="5" t="s">
        <v>59</v>
      </c>
      <c r="F4622" s="5" t="n">
        <v>1</v>
      </c>
      <c r="G4622" s="7" t="n">
        <v>106.47</v>
      </c>
      <c r="H4622" s="8" t="n">
        <v>0.25</v>
      </c>
      <c r="I4622" s="7" t="n">
        <f aca="false">F4622*G4622*(1-H4622)</f>
        <v>79.8525</v>
      </c>
      <c r="J4622" s="5" t="s">
        <v>67</v>
      </c>
    </row>
    <row r="4623" customFormat="false" ht="15" hidden="false" customHeight="false" outlineLevel="0" collapsed="false">
      <c r="A4623" s="5" t="s">
        <v>5910</v>
      </c>
      <c r="B4623" s="6" t="n">
        <v>45121</v>
      </c>
      <c r="C4623" s="5" t="s">
        <v>1085</v>
      </c>
      <c r="D4623" s="5" t="s">
        <v>115</v>
      </c>
      <c r="E4623" s="5" t="s">
        <v>59</v>
      </c>
      <c r="F4623" s="5" t="n">
        <v>1</v>
      </c>
      <c r="G4623" s="7" t="n">
        <v>45.67</v>
      </c>
      <c r="H4623" s="8" t="n">
        <v>0.25</v>
      </c>
      <c r="I4623" s="7" t="n">
        <f aca="false">F4623*G4623*(1-H4623)</f>
        <v>34.2525</v>
      </c>
      <c r="J4623" s="5" t="s">
        <v>31</v>
      </c>
    </row>
    <row r="4624" customFormat="false" ht="15" hidden="false" customHeight="false" outlineLevel="0" collapsed="false">
      <c r="A4624" s="5" t="s">
        <v>5911</v>
      </c>
      <c r="B4624" s="6" t="n">
        <v>45121</v>
      </c>
      <c r="C4624" s="5" t="s">
        <v>1907</v>
      </c>
      <c r="D4624" s="5" t="s">
        <v>252</v>
      </c>
      <c r="E4624" s="5" t="s">
        <v>71</v>
      </c>
      <c r="F4624" s="5" t="n">
        <v>2</v>
      </c>
      <c r="G4624" s="7" t="n">
        <v>518.54</v>
      </c>
      <c r="H4624" s="8" t="n">
        <v>0.15</v>
      </c>
      <c r="I4624" s="7" t="n">
        <f aca="false">F4624*G4624*(1-H4624)</f>
        <v>881.518</v>
      </c>
      <c r="J4624" s="5" t="s">
        <v>36</v>
      </c>
    </row>
    <row r="4625" customFormat="false" ht="15" hidden="false" customHeight="false" outlineLevel="0" collapsed="false">
      <c r="A4625" s="5" t="s">
        <v>5912</v>
      </c>
      <c r="B4625" s="6" t="n">
        <v>45122</v>
      </c>
      <c r="C4625" s="5" t="s">
        <v>1542</v>
      </c>
      <c r="D4625" s="5" t="s">
        <v>730</v>
      </c>
      <c r="E4625" s="5" t="s">
        <v>59</v>
      </c>
      <c r="F4625" s="5" t="n">
        <v>1</v>
      </c>
      <c r="G4625" s="7" t="n">
        <v>212.98</v>
      </c>
      <c r="H4625" s="8" t="n">
        <v>0</v>
      </c>
      <c r="I4625" s="7" t="n">
        <f aca="false">F4625*G4625*(1-H4625)</f>
        <v>212.98</v>
      </c>
      <c r="J4625" s="5" t="s">
        <v>51</v>
      </c>
    </row>
    <row r="4626" customFormat="false" ht="15" hidden="false" customHeight="false" outlineLevel="0" collapsed="false">
      <c r="A4626" s="5" t="s">
        <v>5913</v>
      </c>
      <c r="B4626" s="6" t="n">
        <v>45122</v>
      </c>
      <c r="C4626" s="5" t="s">
        <v>2538</v>
      </c>
      <c r="D4626" s="5" t="s">
        <v>277</v>
      </c>
      <c r="E4626" s="5" t="s">
        <v>30</v>
      </c>
      <c r="F4626" s="5" t="n">
        <v>2</v>
      </c>
      <c r="G4626" s="7" t="n">
        <v>98.35</v>
      </c>
      <c r="H4626" s="8" t="n">
        <v>0</v>
      </c>
      <c r="I4626" s="7" t="n">
        <f aca="false">F4626*G4626*(1-H4626)</f>
        <v>196.7</v>
      </c>
      <c r="J4626" s="5" t="s">
        <v>51</v>
      </c>
    </row>
    <row r="4627" customFormat="false" ht="15" hidden="false" customHeight="false" outlineLevel="0" collapsed="false">
      <c r="A4627" s="5" t="s">
        <v>5914</v>
      </c>
      <c r="B4627" s="6" t="n">
        <v>45122</v>
      </c>
      <c r="C4627" s="5" t="s">
        <v>1995</v>
      </c>
      <c r="D4627" s="5" t="s">
        <v>659</v>
      </c>
      <c r="E4627" s="5" t="s">
        <v>59</v>
      </c>
      <c r="F4627" s="5" t="n">
        <v>2</v>
      </c>
      <c r="G4627" s="7" t="n">
        <v>272.19</v>
      </c>
      <c r="H4627" s="8" t="n">
        <v>0.05</v>
      </c>
      <c r="I4627" s="7" t="n">
        <f aca="false">F4627*G4627*(1-H4627)</f>
        <v>517.161</v>
      </c>
      <c r="J4627" s="5" t="s">
        <v>36</v>
      </c>
    </row>
    <row r="4628" customFormat="false" ht="15" hidden="false" customHeight="false" outlineLevel="0" collapsed="false">
      <c r="A4628" s="5" t="s">
        <v>5915</v>
      </c>
      <c r="B4628" s="6" t="n">
        <v>45122</v>
      </c>
      <c r="C4628" s="5" t="s">
        <v>1059</v>
      </c>
      <c r="D4628" s="5" t="s">
        <v>418</v>
      </c>
      <c r="E4628" s="5" t="s">
        <v>55</v>
      </c>
      <c r="F4628" s="5" t="n">
        <v>1</v>
      </c>
      <c r="G4628" s="7" t="n">
        <v>329.81</v>
      </c>
      <c r="H4628" s="8" t="n">
        <v>0</v>
      </c>
      <c r="I4628" s="7" t="n">
        <f aca="false">F4628*G4628*(1-H4628)</f>
        <v>329.81</v>
      </c>
      <c r="J4628" s="5" t="s">
        <v>135</v>
      </c>
    </row>
    <row r="4629" customFormat="false" ht="15" hidden="false" customHeight="false" outlineLevel="0" collapsed="false">
      <c r="A4629" s="5" t="s">
        <v>5916</v>
      </c>
      <c r="B4629" s="6" t="n">
        <v>45122</v>
      </c>
      <c r="C4629" s="5" t="s">
        <v>1553</v>
      </c>
      <c r="D4629" s="5" t="s">
        <v>39</v>
      </c>
      <c r="E4629" s="5" t="s">
        <v>71</v>
      </c>
      <c r="F4629" s="5" t="n">
        <v>1</v>
      </c>
      <c r="G4629" s="7" t="n">
        <v>123.68</v>
      </c>
      <c r="H4629" s="8" t="n">
        <v>0</v>
      </c>
      <c r="I4629" s="7" t="n">
        <f aca="false">F4629*G4629*(1-H4629)</f>
        <v>123.68</v>
      </c>
      <c r="J4629" s="5" t="s">
        <v>51</v>
      </c>
    </row>
    <row r="4630" customFormat="false" ht="15" hidden="false" customHeight="false" outlineLevel="0" collapsed="false">
      <c r="A4630" s="5" t="s">
        <v>5917</v>
      </c>
      <c r="B4630" s="6" t="n">
        <v>45122</v>
      </c>
      <c r="C4630" s="5" t="s">
        <v>450</v>
      </c>
      <c r="D4630" s="5" t="s">
        <v>62</v>
      </c>
      <c r="E4630" s="5" t="s">
        <v>75</v>
      </c>
      <c r="F4630" s="5" t="n">
        <v>3</v>
      </c>
      <c r="G4630" s="7" t="n">
        <v>189.78</v>
      </c>
      <c r="H4630" s="8" t="n">
        <v>0</v>
      </c>
      <c r="I4630" s="7" t="n">
        <f aca="false">F4630*G4630*(1-H4630)</f>
        <v>569.34</v>
      </c>
      <c r="J4630" s="5" t="s">
        <v>51</v>
      </c>
    </row>
    <row r="4631" customFormat="false" ht="15" hidden="false" customHeight="false" outlineLevel="0" collapsed="false">
      <c r="A4631" s="5" t="s">
        <v>5918</v>
      </c>
      <c r="B4631" s="6" t="n">
        <v>45122</v>
      </c>
      <c r="C4631" s="5" t="s">
        <v>549</v>
      </c>
      <c r="D4631" s="5" t="s">
        <v>90</v>
      </c>
      <c r="E4631" s="5" t="s">
        <v>94</v>
      </c>
      <c r="F4631" s="5" t="n">
        <v>2</v>
      </c>
      <c r="G4631" s="7" t="n">
        <v>122.9</v>
      </c>
      <c r="H4631" s="8" t="n">
        <v>0.1</v>
      </c>
      <c r="I4631" s="7" t="n">
        <f aca="false">F4631*G4631*(1-H4631)</f>
        <v>221.22</v>
      </c>
      <c r="J4631" s="5" t="s">
        <v>36</v>
      </c>
    </row>
    <row r="4632" customFormat="false" ht="15" hidden="false" customHeight="false" outlineLevel="0" collapsed="false">
      <c r="A4632" s="5" t="s">
        <v>5919</v>
      </c>
      <c r="B4632" s="6" t="n">
        <v>45122</v>
      </c>
      <c r="C4632" s="5" t="s">
        <v>331</v>
      </c>
      <c r="D4632" s="5" t="s">
        <v>639</v>
      </c>
      <c r="E4632" s="5" t="s">
        <v>71</v>
      </c>
      <c r="F4632" s="5" t="n">
        <v>4</v>
      </c>
      <c r="G4632" s="7" t="n">
        <v>165.88</v>
      </c>
      <c r="H4632" s="8" t="n">
        <v>0.1</v>
      </c>
      <c r="I4632" s="7" t="n">
        <f aca="false">F4632*G4632*(1-H4632)</f>
        <v>597.168</v>
      </c>
      <c r="J4632" s="5" t="s">
        <v>31</v>
      </c>
    </row>
    <row r="4633" customFormat="false" ht="15" hidden="false" customHeight="false" outlineLevel="0" collapsed="false">
      <c r="A4633" s="5" t="s">
        <v>5920</v>
      </c>
      <c r="B4633" s="6" t="n">
        <v>45122</v>
      </c>
      <c r="C4633" s="5" t="s">
        <v>648</v>
      </c>
      <c r="D4633" s="5" t="s">
        <v>482</v>
      </c>
      <c r="E4633" s="5" t="s">
        <v>103</v>
      </c>
      <c r="F4633" s="5" t="n">
        <v>1</v>
      </c>
      <c r="G4633" s="7" t="n">
        <v>28.72</v>
      </c>
      <c r="H4633" s="8" t="n">
        <v>0.1</v>
      </c>
      <c r="I4633" s="7" t="n">
        <f aca="false">F4633*G4633*(1-H4633)</f>
        <v>25.848</v>
      </c>
      <c r="J4633" s="5" t="s">
        <v>51</v>
      </c>
    </row>
    <row r="4634" customFormat="false" ht="15" hidden="false" customHeight="false" outlineLevel="0" collapsed="false">
      <c r="A4634" s="5" t="s">
        <v>5921</v>
      </c>
      <c r="B4634" s="6" t="n">
        <v>45122</v>
      </c>
      <c r="C4634" s="5" t="s">
        <v>798</v>
      </c>
      <c r="D4634" s="5" t="s">
        <v>767</v>
      </c>
      <c r="E4634" s="5" t="s">
        <v>30</v>
      </c>
      <c r="F4634" s="5" t="n">
        <v>1</v>
      </c>
      <c r="G4634" s="7" t="n">
        <v>35.51</v>
      </c>
      <c r="H4634" s="8" t="n">
        <v>0.1</v>
      </c>
      <c r="I4634" s="7" t="n">
        <f aca="false">F4634*G4634*(1-H4634)</f>
        <v>31.959</v>
      </c>
      <c r="J4634" s="5" t="s">
        <v>31</v>
      </c>
    </row>
    <row r="4635" customFormat="false" ht="15" hidden="false" customHeight="false" outlineLevel="0" collapsed="false">
      <c r="A4635" s="5" t="s">
        <v>5922</v>
      </c>
      <c r="B4635" s="6" t="n">
        <v>45122</v>
      </c>
      <c r="C4635" s="5" t="s">
        <v>789</v>
      </c>
      <c r="D4635" s="5" t="s">
        <v>551</v>
      </c>
      <c r="E4635" s="5" t="s">
        <v>50</v>
      </c>
      <c r="F4635" s="5" t="n">
        <v>2</v>
      </c>
      <c r="G4635" s="7" t="n">
        <v>60.44</v>
      </c>
      <c r="H4635" s="8" t="n">
        <v>0.25</v>
      </c>
      <c r="I4635" s="7" t="n">
        <f aca="false">F4635*G4635*(1-H4635)</f>
        <v>90.66</v>
      </c>
      <c r="J4635" s="5" t="s">
        <v>51</v>
      </c>
    </row>
    <row r="4636" customFormat="false" ht="15" hidden="false" customHeight="false" outlineLevel="0" collapsed="false">
      <c r="A4636" s="5" t="s">
        <v>5923</v>
      </c>
      <c r="B4636" s="6" t="n">
        <v>45122</v>
      </c>
      <c r="C4636" s="5" t="s">
        <v>5345</v>
      </c>
      <c r="D4636" s="5" t="s">
        <v>315</v>
      </c>
      <c r="E4636" s="5" t="s">
        <v>128</v>
      </c>
      <c r="F4636" s="5" t="n">
        <v>5</v>
      </c>
      <c r="G4636" s="7" t="n">
        <v>338.59</v>
      </c>
      <c r="H4636" s="8" t="n">
        <v>0.25</v>
      </c>
      <c r="I4636" s="7" t="n">
        <f aca="false">F4636*G4636*(1-H4636)</f>
        <v>1269.7125</v>
      </c>
      <c r="J4636" s="5" t="s">
        <v>51</v>
      </c>
    </row>
    <row r="4637" customFormat="false" ht="15" hidden="false" customHeight="false" outlineLevel="0" collapsed="false">
      <c r="A4637" s="5" t="s">
        <v>5924</v>
      </c>
      <c r="B4637" s="6" t="n">
        <v>45122</v>
      </c>
      <c r="C4637" s="5" t="s">
        <v>1057</v>
      </c>
      <c r="D4637" s="5" t="s">
        <v>836</v>
      </c>
      <c r="E4637" s="5" t="s">
        <v>66</v>
      </c>
      <c r="F4637" s="5" t="n">
        <v>1</v>
      </c>
      <c r="G4637" s="7" t="n">
        <v>455.54</v>
      </c>
      <c r="H4637" s="8" t="n">
        <v>0.1</v>
      </c>
      <c r="I4637" s="7" t="n">
        <f aca="false">F4637*G4637*(1-H4637)</f>
        <v>409.986</v>
      </c>
      <c r="J4637" s="5" t="s">
        <v>67</v>
      </c>
    </row>
    <row r="4638" customFormat="false" ht="15" hidden="false" customHeight="false" outlineLevel="0" collapsed="false">
      <c r="A4638" s="5" t="s">
        <v>5925</v>
      </c>
      <c r="B4638" s="6" t="n">
        <v>45123</v>
      </c>
      <c r="C4638" s="5" t="s">
        <v>2358</v>
      </c>
      <c r="D4638" s="5" t="s">
        <v>81</v>
      </c>
      <c r="E4638" s="5" t="s">
        <v>75</v>
      </c>
      <c r="F4638" s="5" t="n">
        <v>2</v>
      </c>
      <c r="G4638" s="7" t="n">
        <v>219.99</v>
      </c>
      <c r="H4638" s="8" t="n">
        <v>0.05</v>
      </c>
      <c r="I4638" s="7" t="n">
        <f aca="false">F4638*G4638*(1-H4638)</f>
        <v>417.981</v>
      </c>
      <c r="J4638" s="5" t="s">
        <v>36</v>
      </c>
    </row>
    <row r="4639" customFormat="false" ht="15" hidden="false" customHeight="false" outlineLevel="0" collapsed="false">
      <c r="A4639" s="5" t="s">
        <v>5926</v>
      </c>
      <c r="B4639" s="6" t="n">
        <v>45123</v>
      </c>
      <c r="C4639" s="5" t="s">
        <v>5614</v>
      </c>
      <c r="D4639" s="5" t="s">
        <v>482</v>
      </c>
      <c r="E4639" s="5" t="s">
        <v>35</v>
      </c>
      <c r="F4639" s="5" t="n">
        <v>3</v>
      </c>
      <c r="G4639" s="7" t="n">
        <v>27.43</v>
      </c>
      <c r="H4639" s="8" t="n">
        <v>0.1</v>
      </c>
      <c r="I4639" s="7" t="n">
        <f aca="false">F4639*G4639*(1-H4639)</f>
        <v>74.061</v>
      </c>
      <c r="J4639" s="5" t="s">
        <v>36</v>
      </c>
    </row>
    <row r="4640" customFormat="false" ht="15" hidden="false" customHeight="false" outlineLevel="0" collapsed="false">
      <c r="A4640" s="5" t="s">
        <v>5927</v>
      </c>
      <c r="B4640" s="6" t="n">
        <v>45123</v>
      </c>
      <c r="C4640" s="5" t="s">
        <v>204</v>
      </c>
      <c r="D4640" s="5" t="s">
        <v>312</v>
      </c>
      <c r="E4640" s="5" t="s">
        <v>94</v>
      </c>
      <c r="F4640" s="5" t="n">
        <v>5</v>
      </c>
      <c r="G4640" s="7" t="n">
        <v>767.92</v>
      </c>
      <c r="H4640" s="8" t="n">
        <v>0.15</v>
      </c>
      <c r="I4640" s="7" t="n">
        <f aca="false">F4640*G4640*(1-H4640)</f>
        <v>3263.66</v>
      </c>
      <c r="J4640" s="5" t="s">
        <v>51</v>
      </c>
    </row>
    <row r="4641" customFormat="false" ht="15" hidden="false" customHeight="false" outlineLevel="0" collapsed="false">
      <c r="A4641" s="5" t="s">
        <v>5928</v>
      </c>
      <c r="B4641" s="6" t="n">
        <v>45123</v>
      </c>
      <c r="C4641" s="5" t="s">
        <v>167</v>
      </c>
      <c r="D4641" s="5" t="s">
        <v>639</v>
      </c>
      <c r="E4641" s="5" t="s">
        <v>50</v>
      </c>
      <c r="F4641" s="5" t="n">
        <v>3</v>
      </c>
      <c r="G4641" s="7" t="n">
        <v>157.08</v>
      </c>
      <c r="H4641" s="8" t="n">
        <v>0.15</v>
      </c>
      <c r="I4641" s="7" t="n">
        <f aca="false">F4641*G4641*(1-H4641)</f>
        <v>400.554</v>
      </c>
      <c r="J4641" s="5" t="s">
        <v>51</v>
      </c>
    </row>
    <row r="4642" customFormat="false" ht="15" hidden="false" customHeight="false" outlineLevel="0" collapsed="false">
      <c r="A4642" s="5" t="s">
        <v>5929</v>
      </c>
      <c r="B4642" s="6" t="n">
        <v>45123</v>
      </c>
      <c r="C4642" s="5" t="s">
        <v>4268</v>
      </c>
      <c r="D4642" s="5" t="s">
        <v>46</v>
      </c>
      <c r="E4642" s="5" t="s">
        <v>128</v>
      </c>
      <c r="F4642" s="5" t="n">
        <v>1</v>
      </c>
      <c r="G4642" s="7" t="n">
        <v>171.75</v>
      </c>
      <c r="H4642" s="8" t="n">
        <v>0.05</v>
      </c>
      <c r="I4642" s="7" t="n">
        <f aca="false">F4642*G4642*(1-H4642)</f>
        <v>163.1625</v>
      </c>
      <c r="J4642" s="5" t="s">
        <v>51</v>
      </c>
    </row>
    <row r="4643" customFormat="false" ht="15" hidden="false" customHeight="false" outlineLevel="0" collapsed="false">
      <c r="A4643" s="5" t="s">
        <v>5930</v>
      </c>
      <c r="B4643" s="6" t="n">
        <v>45123</v>
      </c>
      <c r="C4643" s="5" t="s">
        <v>334</v>
      </c>
      <c r="D4643" s="5" t="s">
        <v>466</v>
      </c>
      <c r="E4643" s="5" t="s">
        <v>55</v>
      </c>
      <c r="F4643" s="5" t="n">
        <v>1</v>
      </c>
      <c r="G4643" s="7" t="n">
        <v>96.14</v>
      </c>
      <c r="H4643" s="8" t="n">
        <v>0.05</v>
      </c>
      <c r="I4643" s="7" t="n">
        <f aca="false">F4643*G4643*(1-H4643)</f>
        <v>91.333</v>
      </c>
      <c r="J4643" s="5" t="s">
        <v>51</v>
      </c>
    </row>
    <row r="4644" customFormat="false" ht="15" hidden="false" customHeight="false" outlineLevel="0" collapsed="false">
      <c r="A4644" s="5" t="s">
        <v>5931</v>
      </c>
      <c r="B4644" s="6" t="n">
        <v>45123</v>
      </c>
      <c r="C4644" s="5" t="s">
        <v>990</v>
      </c>
      <c r="D4644" s="5" t="s">
        <v>115</v>
      </c>
      <c r="E4644" s="5" t="s">
        <v>66</v>
      </c>
      <c r="F4644" s="5" t="n">
        <v>3</v>
      </c>
      <c r="G4644" s="7" t="n">
        <v>43.95</v>
      </c>
      <c r="H4644" s="8" t="n">
        <v>0.05</v>
      </c>
      <c r="I4644" s="7" t="n">
        <f aca="false">F4644*G4644*(1-H4644)</f>
        <v>125.2575</v>
      </c>
      <c r="J4644" s="5" t="s">
        <v>36</v>
      </c>
    </row>
    <row r="4645" customFormat="false" ht="15" hidden="false" customHeight="false" outlineLevel="0" collapsed="false">
      <c r="A4645" s="5" t="s">
        <v>5932</v>
      </c>
      <c r="B4645" s="6" t="n">
        <v>45123</v>
      </c>
      <c r="C4645" s="5" t="s">
        <v>5490</v>
      </c>
      <c r="D4645" s="5" t="s">
        <v>99</v>
      </c>
      <c r="E4645" s="5" t="s">
        <v>66</v>
      </c>
      <c r="F4645" s="5" t="n">
        <v>1</v>
      </c>
      <c r="G4645" s="7" t="n">
        <v>1260.81</v>
      </c>
      <c r="H4645" s="8" t="n">
        <v>0</v>
      </c>
      <c r="I4645" s="7" t="n">
        <f aca="false">F4645*G4645*(1-H4645)</f>
        <v>1260.81</v>
      </c>
      <c r="J4645" s="5" t="s">
        <v>51</v>
      </c>
    </row>
    <row r="4646" customFormat="false" ht="15" hidden="false" customHeight="false" outlineLevel="0" collapsed="false">
      <c r="A4646" s="5" t="s">
        <v>5933</v>
      </c>
      <c r="B4646" s="6" t="n">
        <v>45123</v>
      </c>
      <c r="C4646" s="5" t="s">
        <v>960</v>
      </c>
      <c r="D4646" s="5" t="s">
        <v>669</v>
      </c>
      <c r="E4646" s="5" t="s">
        <v>66</v>
      </c>
      <c r="F4646" s="5" t="n">
        <v>2</v>
      </c>
      <c r="G4646" s="7" t="n">
        <v>1854.83</v>
      </c>
      <c r="H4646" s="8" t="n">
        <v>0.05</v>
      </c>
      <c r="I4646" s="7" t="n">
        <f aca="false">F4646*G4646*(1-H4646)</f>
        <v>3524.177</v>
      </c>
      <c r="J4646" s="5" t="s">
        <v>31</v>
      </c>
    </row>
    <row r="4647" customFormat="false" ht="15" hidden="false" customHeight="false" outlineLevel="0" collapsed="false">
      <c r="A4647" s="5" t="s">
        <v>5934</v>
      </c>
      <c r="B4647" s="6" t="n">
        <v>45123</v>
      </c>
      <c r="C4647" s="5" t="s">
        <v>274</v>
      </c>
      <c r="D4647" s="5" t="s">
        <v>211</v>
      </c>
      <c r="E4647" s="5" t="s">
        <v>128</v>
      </c>
      <c r="F4647" s="5" t="n">
        <v>4</v>
      </c>
      <c r="G4647" s="7" t="n">
        <v>56.51</v>
      </c>
      <c r="H4647" s="8" t="n">
        <v>0.05</v>
      </c>
      <c r="I4647" s="7" t="n">
        <f aca="false">F4647*G4647*(1-H4647)</f>
        <v>214.738</v>
      </c>
      <c r="J4647" s="5" t="s">
        <v>36</v>
      </c>
    </row>
    <row r="4648" customFormat="false" ht="15" hidden="false" customHeight="false" outlineLevel="0" collapsed="false">
      <c r="A4648" s="5" t="s">
        <v>5935</v>
      </c>
      <c r="B4648" s="6" t="n">
        <v>45123</v>
      </c>
      <c r="C4648" s="5" t="s">
        <v>5333</v>
      </c>
      <c r="D4648" s="5" t="s">
        <v>65</v>
      </c>
      <c r="E4648" s="5" t="s">
        <v>50</v>
      </c>
      <c r="F4648" s="5" t="n">
        <v>1</v>
      </c>
      <c r="G4648" s="7" t="n">
        <v>114.99</v>
      </c>
      <c r="H4648" s="8" t="n">
        <v>0.05</v>
      </c>
      <c r="I4648" s="7" t="n">
        <f aca="false">F4648*G4648*(1-H4648)</f>
        <v>109.2405</v>
      </c>
      <c r="J4648" s="5" t="s">
        <v>51</v>
      </c>
    </row>
    <row r="4649" customFormat="false" ht="15" hidden="false" customHeight="false" outlineLevel="0" collapsed="false">
      <c r="A4649" s="5" t="s">
        <v>5936</v>
      </c>
      <c r="B4649" s="6" t="n">
        <v>45123</v>
      </c>
      <c r="C4649" s="5" t="s">
        <v>623</v>
      </c>
      <c r="D4649" s="5" t="s">
        <v>160</v>
      </c>
      <c r="E4649" s="5" t="s">
        <v>75</v>
      </c>
      <c r="F4649" s="5" t="n">
        <v>2</v>
      </c>
      <c r="G4649" s="7" t="n">
        <v>762.52</v>
      </c>
      <c r="H4649" s="8" t="n">
        <v>0.1</v>
      </c>
      <c r="I4649" s="7" t="n">
        <f aca="false">F4649*G4649*(1-H4649)</f>
        <v>1372.536</v>
      </c>
      <c r="J4649" s="5" t="s">
        <v>67</v>
      </c>
    </row>
    <row r="4650" customFormat="false" ht="15" hidden="false" customHeight="false" outlineLevel="0" collapsed="false">
      <c r="A4650" s="5" t="s">
        <v>5937</v>
      </c>
      <c r="B4650" s="6" t="n">
        <v>45123</v>
      </c>
      <c r="C4650" s="5" t="s">
        <v>895</v>
      </c>
      <c r="D4650" s="5" t="s">
        <v>46</v>
      </c>
      <c r="E4650" s="5" t="s">
        <v>30</v>
      </c>
      <c r="F4650" s="5" t="n">
        <v>1</v>
      </c>
      <c r="G4650" s="7" t="n">
        <v>161.83</v>
      </c>
      <c r="H4650" s="8" t="n">
        <v>0.2</v>
      </c>
      <c r="I4650" s="7" t="n">
        <f aca="false">F4650*G4650*(1-H4650)</f>
        <v>129.464</v>
      </c>
      <c r="J4650" s="5" t="s">
        <v>36</v>
      </c>
    </row>
    <row r="4651" customFormat="false" ht="15" hidden="false" customHeight="false" outlineLevel="0" collapsed="false">
      <c r="A4651" s="5" t="s">
        <v>5938</v>
      </c>
      <c r="B4651" s="6" t="n">
        <v>45123</v>
      </c>
      <c r="C4651" s="5" t="s">
        <v>1798</v>
      </c>
      <c r="D4651" s="5" t="s">
        <v>34</v>
      </c>
      <c r="E4651" s="5" t="s">
        <v>128</v>
      </c>
      <c r="F4651" s="5" t="n">
        <v>2</v>
      </c>
      <c r="G4651" s="7" t="n">
        <v>118.44</v>
      </c>
      <c r="H4651" s="8" t="n">
        <v>0.05</v>
      </c>
      <c r="I4651" s="7" t="n">
        <f aca="false">F4651*G4651*(1-H4651)</f>
        <v>225.036</v>
      </c>
      <c r="J4651" s="5" t="s">
        <v>36</v>
      </c>
    </row>
    <row r="4652" customFormat="false" ht="15" hidden="false" customHeight="false" outlineLevel="0" collapsed="false">
      <c r="A4652" s="5" t="s">
        <v>5939</v>
      </c>
      <c r="B4652" s="6" t="n">
        <v>45124</v>
      </c>
      <c r="C4652" s="5" t="s">
        <v>990</v>
      </c>
      <c r="D4652" s="5" t="s">
        <v>619</v>
      </c>
      <c r="E4652" s="5" t="s">
        <v>66</v>
      </c>
      <c r="F4652" s="5" t="n">
        <v>3</v>
      </c>
      <c r="G4652" s="7" t="n">
        <v>31.84</v>
      </c>
      <c r="H4652" s="8" t="n">
        <v>0</v>
      </c>
      <c r="I4652" s="7" t="n">
        <f aca="false">F4652*G4652*(1-H4652)</f>
        <v>95.52</v>
      </c>
      <c r="J4652" s="5" t="s">
        <v>67</v>
      </c>
    </row>
    <row r="4653" customFormat="false" ht="15" hidden="false" customHeight="false" outlineLevel="0" collapsed="false">
      <c r="A4653" s="5" t="s">
        <v>5940</v>
      </c>
      <c r="B4653" s="6" t="n">
        <v>45124</v>
      </c>
      <c r="C4653" s="5" t="s">
        <v>1712</v>
      </c>
      <c r="D4653" s="5" t="s">
        <v>1189</v>
      </c>
      <c r="E4653" s="5" t="s">
        <v>103</v>
      </c>
      <c r="F4653" s="5" t="n">
        <v>3</v>
      </c>
      <c r="G4653" s="7" t="n">
        <v>67.02</v>
      </c>
      <c r="H4653" s="8" t="n">
        <v>0</v>
      </c>
      <c r="I4653" s="7" t="n">
        <f aca="false">F4653*G4653*(1-H4653)</f>
        <v>201.06</v>
      </c>
      <c r="J4653" s="5" t="s">
        <v>36</v>
      </c>
    </row>
    <row r="4654" customFormat="false" ht="15" hidden="false" customHeight="false" outlineLevel="0" collapsed="false">
      <c r="A4654" s="5" t="s">
        <v>5941</v>
      </c>
      <c r="B4654" s="6" t="n">
        <v>45124</v>
      </c>
      <c r="C4654" s="5" t="s">
        <v>426</v>
      </c>
      <c r="D4654" s="5" t="s">
        <v>227</v>
      </c>
      <c r="E4654" s="5" t="s">
        <v>71</v>
      </c>
      <c r="F4654" s="5" t="n">
        <v>1</v>
      </c>
      <c r="G4654" s="7" t="n">
        <v>1056.96</v>
      </c>
      <c r="H4654" s="8" t="n">
        <v>0</v>
      </c>
      <c r="I4654" s="7" t="n">
        <f aca="false">F4654*G4654*(1-H4654)</f>
        <v>1056.96</v>
      </c>
      <c r="J4654" s="5" t="s">
        <v>67</v>
      </c>
    </row>
    <row r="4655" customFormat="false" ht="15" hidden="false" customHeight="false" outlineLevel="0" collapsed="false">
      <c r="A4655" s="5" t="s">
        <v>5942</v>
      </c>
      <c r="B4655" s="6" t="n">
        <v>45124</v>
      </c>
      <c r="C4655" s="5" t="s">
        <v>623</v>
      </c>
      <c r="D4655" s="5" t="s">
        <v>326</v>
      </c>
      <c r="E4655" s="5" t="s">
        <v>35</v>
      </c>
      <c r="F4655" s="5" t="n">
        <v>1</v>
      </c>
      <c r="G4655" s="7" t="n">
        <v>61.17</v>
      </c>
      <c r="H4655" s="8" t="n">
        <v>0</v>
      </c>
      <c r="I4655" s="7" t="n">
        <f aca="false">F4655*G4655*(1-H4655)</f>
        <v>61.17</v>
      </c>
      <c r="J4655" s="5" t="s">
        <v>67</v>
      </c>
    </row>
    <row r="4656" customFormat="false" ht="15" hidden="false" customHeight="false" outlineLevel="0" collapsed="false">
      <c r="A4656" s="5" t="s">
        <v>5943</v>
      </c>
      <c r="B4656" s="6" t="n">
        <v>45124</v>
      </c>
      <c r="C4656" s="5" t="s">
        <v>2953</v>
      </c>
      <c r="D4656" s="5" t="s">
        <v>186</v>
      </c>
      <c r="E4656" s="5" t="s">
        <v>66</v>
      </c>
      <c r="F4656" s="5" t="n">
        <v>2</v>
      </c>
      <c r="G4656" s="7" t="n">
        <v>200.11</v>
      </c>
      <c r="H4656" s="8" t="n">
        <v>0.15</v>
      </c>
      <c r="I4656" s="7" t="n">
        <f aca="false">F4656*G4656*(1-H4656)</f>
        <v>340.187</v>
      </c>
      <c r="J4656" s="5" t="s">
        <v>67</v>
      </c>
    </row>
    <row r="4657" customFormat="false" ht="15" hidden="false" customHeight="false" outlineLevel="0" collapsed="false">
      <c r="A4657" s="5" t="s">
        <v>5944</v>
      </c>
      <c r="B4657" s="6" t="n">
        <v>45124</v>
      </c>
      <c r="C4657" s="5" t="s">
        <v>1306</v>
      </c>
      <c r="D4657" s="5" t="s">
        <v>280</v>
      </c>
      <c r="E4657" s="5" t="s">
        <v>66</v>
      </c>
      <c r="F4657" s="5" t="n">
        <v>2</v>
      </c>
      <c r="G4657" s="7" t="n">
        <v>134.26</v>
      </c>
      <c r="H4657" s="8" t="n">
        <v>0.25</v>
      </c>
      <c r="I4657" s="7" t="n">
        <f aca="false">F4657*G4657*(1-H4657)</f>
        <v>201.39</v>
      </c>
      <c r="J4657" s="5" t="s">
        <v>36</v>
      </c>
    </row>
    <row r="4658" customFormat="false" ht="15" hidden="false" customHeight="false" outlineLevel="0" collapsed="false">
      <c r="A4658" s="5" t="s">
        <v>5945</v>
      </c>
      <c r="B4658" s="6" t="n">
        <v>45124</v>
      </c>
      <c r="C4658" s="5" t="s">
        <v>298</v>
      </c>
      <c r="D4658" s="5" t="s">
        <v>482</v>
      </c>
      <c r="E4658" s="5" t="s">
        <v>128</v>
      </c>
      <c r="F4658" s="5" t="n">
        <v>4</v>
      </c>
      <c r="G4658" s="7" t="n">
        <v>26.81</v>
      </c>
      <c r="H4658" s="8" t="n">
        <v>0.05</v>
      </c>
      <c r="I4658" s="7" t="n">
        <f aca="false">F4658*G4658*(1-H4658)</f>
        <v>101.878</v>
      </c>
      <c r="J4658" s="5" t="s">
        <v>51</v>
      </c>
    </row>
    <row r="4659" customFormat="false" ht="15" hidden="false" customHeight="false" outlineLevel="0" collapsed="false">
      <c r="A4659" s="5" t="s">
        <v>5946</v>
      </c>
      <c r="B4659" s="6" t="n">
        <v>45125</v>
      </c>
      <c r="C4659" s="5" t="s">
        <v>1296</v>
      </c>
      <c r="D4659" s="5" t="s">
        <v>563</v>
      </c>
      <c r="E4659" s="5" t="s">
        <v>94</v>
      </c>
      <c r="F4659" s="5" t="n">
        <v>5</v>
      </c>
      <c r="G4659" s="7" t="n">
        <v>477.42</v>
      </c>
      <c r="H4659" s="8" t="n">
        <v>0.1</v>
      </c>
      <c r="I4659" s="7" t="n">
        <f aca="false">F4659*G4659*(1-H4659)</f>
        <v>2148.39</v>
      </c>
      <c r="J4659" s="5" t="s">
        <v>51</v>
      </c>
    </row>
    <row r="4660" customFormat="false" ht="15" hidden="false" customHeight="false" outlineLevel="0" collapsed="false">
      <c r="A4660" s="5" t="s">
        <v>5947</v>
      </c>
      <c r="B4660" s="6" t="n">
        <v>45125</v>
      </c>
      <c r="C4660" s="5" t="s">
        <v>328</v>
      </c>
      <c r="D4660" s="5" t="s">
        <v>112</v>
      </c>
      <c r="E4660" s="5" t="s">
        <v>59</v>
      </c>
      <c r="F4660" s="5" t="n">
        <v>1</v>
      </c>
      <c r="G4660" s="7" t="n">
        <v>174.49</v>
      </c>
      <c r="H4660" s="8" t="n">
        <v>0</v>
      </c>
      <c r="I4660" s="7" t="n">
        <f aca="false">F4660*G4660*(1-H4660)</f>
        <v>174.49</v>
      </c>
      <c r="J4660" s="5" t="s">
        <v>36</v>
      </c>
    </row>
    <row r="4661" customFormat="false" ht="15" hidden="false" customHeight="false" outlineLevel="0" collapsed="false">
      <c r="A4661" s="5" t="s">
        <v>5948</v>
      </c>
      <c r="B4661" s="6" t="n">
        <v>45125</v>
      </c>
      <c r="C4661" s="5" t="s">
        <v>1679</v>
      </c>
      <c r="D4661" s="5" t="s">
        <v>261</v>
      </c>
      <c r="E4661" s="5" t="s">
        <v>35</v>
      </c>
      <c r="F4661" s="5" t="n">
        <v>3</v>
      </c>
      <c r="G4661" s="7" t="n">
        <v>30.9</v>
      </c>
      <c r="H4661" s="8" t="n">
        <v>0</v>
      </c>
      <c r="I4661" s="7" t="n">
        <f aca="false">F4661*G4661*(1-H4661)</f>
        <v>92.7</v>
      </c>
      <c r="J4661" s="5" t="s">
        <v>51</v>
      </c>
    </row>
    <row r="4662" customFormat="false" ht="15" hidden="false" customHeight="false" outlineLevel="0" collapsed="false">
      <c r="A4662" s="5" t="s">
        <v>5949</v>
      </c>
      <c r="B4662" s="6" t="n">
        <v>45125</v>
      </c>
      <c r="C4662" s="5" t="s">
        <v>89</v>
      </c>
      <c r="D4662" s="5" t="s">
        <v>252</v>
      </c>
      <c r="E4662" s="5" t="s">
        <v>66</v>
      </c>
      <c r="F4662" s="5" t="n">
        <v>4</v>
      </c>
      <c r="G4662" s="7" t="n">
        <v>498.76</v>
      </c>
      <c r="H4662" s="8" t="n">
        <v>0.05</v>
      </c>
      <c r="I4662" s="7" t="n">
        <f aca="false">F4662*G4662*(1-H4662)</f>
        <v>1895.288</v>
      </c>
      <c r="J4662" s="5" t="s">
        <v>31</v>
      </c>
    </row>
    <row r="4663" customFormat="false" ht="15" hidden="false" customHeight="false" outlineLevel="0" collapsed="false">
      <c r="A4663" s="5" t="s">
        <v>5950</v>
      </c>
      <c r="B4663" s="6" t="n">
        <v>45125</v>
      </c>
      <c r="C4663" s="5" t="s">
        <v>623</v>
      </c>
      <c r="D4663" s="5" t="s">
        <v>653</v>
      </c>
      <c r="E4663" s="5" t="s">
        <v>55</v>
      </c>
      <c r="F4663" s="5" t="n">
        <v>1</v>
      </c>
      <c r="G4663" s="7" t="n">
        <v>168.51</v>
      </c>
      <c r="H4663" s="8" t="n">
        <v>0.05</v>
      </c>
      <c r="I4663" s="7" t="n">
        <f aca="false">F4663*G4663*(1-H4663)</f>
        <v>160.0845</v>
      </c>
      <c r="J4663" s="5" t="s">
        <v>51</v>
      </c>
    </row>
    <row r="4664" customFormat="false" ht="15" hidden="false" customHeight="false" outlineLevel="0" collapsed="false">
      <c r="A4664" s="5" t="s">
        <v>5951</v>
      </c>
      <c r="B4664" s="6" t="n">
        <v>45126</v>
      </c>
      <c r="C4664" s="5" t="s">
        <v>179</v>
      </c>
      <c r="D4664" s="5" t="s">
        <v>183</v>
      </c>
      <c r="E4664" s="5" t="s">
        <v>71</v>
      </c>
      <c r="F4664" s="5" t="n">
        <v>2</v>
      </c>
      <c r="G4664" s="7" t="n">
        <v>1267.87</v>
      </c>
      <c r="H4664" s="8" t="n">
        <v>0.1</v>
      </c>
      <c r="I4664" s="7" t="n">
        <f aca="false">F4664*G4664*(1-H4664)</f>
        <v>2282.166</v>
      </c>
      <c r="J4664" s="5" t="s">
        <v>51</v>
      </c>
    </row>
    <row r="4665" customFormat="false" ht="15" hidden="false" customHeight="false" outlineLevel="0" collapsed="false">
      <c r="A4665" s="5" t="s">
        <v>5952</v>
      </c>
      <c r="B4665" s="6" t="n">
        <v>45126</v>
      </c>
      <c r="C4665" s="5" t="s">
        <v>1717</v>
      </c>
      <c r="D4665" s="5" t="s">
        <v>141</v>
      </c>
      <c r="E4665" s="5" t="s">
        <v>103</v>
      </c>
      <c r="F4665" s="5" t="n">
        <v>4</v>
      </c>
      <c r="G4665" s="7" t="n">
        <v>415.62</v>
      </c>
      <c r="H4665" s="8" t="n">
        <v>0.2</v>
      </c>
      <c r="I4665" s="7" t="n">
        <f aca="false">F4665*G4665*(1-H4665)</f>
        <v>1329.984</v>
      </c>
      <c r="J4665" s="5" t="s">
        <v>36</v>
      </c>
    </row>
    <row r="4666" customFormat="false" ht="15" hidden="false" customHeight="false" outlineLevel="0" collapsed="false">
      <c r="A4666" s="5" t="s">
        <v>5953</v>
      </c>
      <c r="B4666" s="6" t="n">
        <v>45126</v>
      </c>
      <c r="C4666" s="5" t="s">
        <v>918</v>
      </c>
      <c r="D4666" s="5" t="s">
        <v>619</v>
      </c>
      <c r="E4666" s="5" t="s">
        <v>35</v>
      </c>
      <c r="F4666" s="5" t="n">
        <v>2</v>
      </c>
      <c r="G4666" s="7" t="n">
        <v>32.51</v>
      </c>
      <c r="H4666" s="8" t="n">
        <v>0.05</v>
      </c>
      <c r="I4666" s="7" t="n">
        <f aca="false">F4666*G4666*(1-H4666)</f>
        <v>61.769</v>
      </c>
      <c r="J4666" s="5" t="s">
        <v>51</v>
      </c>
    </row>
    <row r="4667" customFormat="false" ht="15" hidden="false" customHeight="false" outlineLevel="0" collapsed="false">
      <c r="A4667" s="5" t="s">
        <v>5954</v>
      </c>
      <c r="B4667" s="6" t="n">
        <v>45126</v>
      </c>
      <c r="C4667" s="5" t="s">
        <v>1992</v>
      </c>
      <c r="D4667" s="5" t="s">
        <v>639</v>
      </c>
      <c r="E4667" s="5" t="s">
        <v>50</v>
      </c>
      <c r="F4667" s="5" t="n">
        <v>3</v>
      </c>
      <c r="G4667" s="7" t="n">
        <v>164.03</v>
      </c>
      <c r="H4667" s="8" t="n">
        <v>0</v>
      </c>
      <c r="I4667" s="7" t="n">
        <f aca="false">F4667*G4667*(1-H4667)</f>
        <v>492.09</v>
      </c>
      <c r="J4667" s="5" t="s">
        <v>67</v>
      </c>
    </row>
    <row r="4668" customFormat="false" ht="15" hidden="false" customHeight="false" outlineLevel="0" collapsed="false">
      <c r="A4668" s="5" t="s">
        <v>5955</v>
      </c>
      <c r="B4668" s="6" t="n">
        <v>45126</v>
      </c>
      <c r="C4668" s="5" t="s">
        <v>1009</v>
      </c>
      <c r="D4668" s="5" t="s">
        <v>112</v>
      </c>
      <c r="E4668" s="5" t="s">
        <v>66</v>
      </c>
      <c r="F4668" s="5" t="n">
        <v>1</v>
      </c>
      <c r="G4668" s="7" t="n">
        <v>173.72</v>
      </c>
      <c r="H4668" s="8" t="n">
        <v>0.1</v>
      </c>
      <c r="I4668" s="7" t="n">
        <f aca="false">F4668*G4668*(1-H4668)</f>
        <v>156.348</v>
      </c>
      <c r="J4668" s="5" t="s">
        <v>135</v>
      </c>
    </row>
    <row r="4669" customFormat="false" ht="15" hidden="false" customHeight="false" outlineLevel="0" collapsed="false">
      <c r="A4669" s="5" t="s">
        <v>5956</v>
      </c>
      <c r="B4669" s="6" t="n">
        <v>45126</v>
      </c>
      <c r="C4669" s="5" t="s">
        <v>248</v>
      </c>
      <c r="D4669" s="5" t="s">
        <v>890</v>
      </c>
      <c r="E4669" s="5" t="s">
        <v>94</v>
      </c>
      <c r="F4669" s="5" t="n">
        <v>1</v>
      </c>
      <c r="G4669" s="7" t="n">
        <v>407.71</v>
      </c>
      <c r="H4669" s="8" t="n">
        <v>0.05</v>
      </c>
      <c r="I4669" s="7" t="n">
        <f aca="false">F4669*G4669*(1-H4669)</f>
        <v>387.3245</v>
      </c>
      <c r="J4669" s="5" t="s">
        <v>36</v>
      </c>
    </row>
    <row r="4670" customFormat="false" ht="15" hidden="false" customHeight="false" outlineLevel="0" collapsed="false">
      <c r="A4670" s="5" t="s">
        <v>5957</v>
      </c>
      <c r="B4670" s="6" t="n">
        <v>45126</v>
      </c>
      <c r="C4670" s="5" t="s">
        <v>5958</v>
      </c>
      <c r="D4670" s="5" t="s">
        <v>521</v>
      </c>
      <c r="E4670" s="5" t="s">
        <v>50</v>
      </c>
      <c r="F4670" s="5" t="n">
        <v>3</v>
      </c>
      <c r="G4670" s="7" t="n">
        <v>451.17</v>
      </c>
      <c r="H4670" s="8" t="n">
        <v>0.05</v>
      </c>
      <c r="I4670" s="7" t="n">
        <f aca="false">F4670*G4670*(1-H4670)</f>
        <v>1285.8345</v>
      </c>
      <c r="J4670" s="5" t="s">
        <v>36</v>
      </c>
    </row>
    <row r="4671" customFormat="false" ht="15" hidden="false" customHeight="false" outlineLevel="0" collapsed="false">
      <c r="A4671" s="5" t="s">
        <v>5959</v>
      </c>
      <c r="B4671" s="6" t="n">
        <v>45126</v>
      </c>
      <c r="C4671" s="5" t="s">
        <v>1039</v>
      </c>
      <c r="D4671" s="5" t="s">
        <v>432</v>
      </c>
      <c r="E4671" s="5" t="s">
        <v>94</v>
      </c>
      <c r="F4671" s="5" t="n">
        <v>3</v>
      </c>
      <c r="G4671" s="7" t="n">
        <v>599.63</v>
      </c>
      <c r="H4671" s="8" t="n">
        <v>0.1</v>
      </c>
      <c r="I4671" s="7" t="n">
        <f aca="false">F4671*G4671*(1-H4671)</f>
        <v>1619.001</v>
      </c>
      <c r="J4671" s="5" t="s">
        <v>36</v>
      </c>
    </row>
    <row r="4672" customFormat="false" ht="15" hidden="false" customHeight="false" outlineLevel="0" collapsed="false">
      <c r="A4672" s="5" t="s">
        <v>5960</v>
      </c>
      <c r="B4672" s="6" t="n">
        <v>45126</v>
      </c>
      <c r="C4672" s="5" t="s">
        <v>4376</v>
      </c>
      <c r="D4672" s="5" t="s">
        <v>283</v>
      </c>
      <c r="E4672" s="5" t="s">
        <v>35</v>
      </c>
      <c r="F4672" s="5" t="n">
        <v>2</v>
      </c>
      <c r="G4672" s="7" t="n">
        <v>657.95</v>
      </c>
      <c r="H4672" s="8" t="n">
        <v>0.2</v>
      </c>
      <c r="I4672" s="7" t="n">
        <f aca="false">F4672*G4672*(1-H4672)</f>
        <v>1052.72</v>
      </c>
      <c r="J4672" s="5" t="s">
        <v>36</v>
      </c>
    </row>
    <row r="4673" customFormat="false" ht="15" hidden="false" customHeight="false" outlineLevel="0" collapsed="false">
      <c r="A4673" s="5" t="s">
        <v>5961</v>
      </c>
      <c r="B4673" s="6" t="n">
        <v>45126</v>
      </c>
      <c r="C4673" s="5" t="s">
        <v>450</v>
      </c>
      <c r="D4673" s="5" t="s">
        <v>124</v>
      </c>
      <c r="E4673" s="5" t="s">
        <v>30</v>
      </c>
      <c r="F4673" s="5" t="n">
        <v>2</v>
      </c>
      <c r="G4673" s="7" t="n">
        <v>450.01</v>
      </c>
      <c r="H4673" s="8" t="n">
        <v>0.05</v>
      </c>
      <c r="I4673" s="7" t="n">
        <f aca="false">F4673*G4673*(1-H4673)</f>
        <v>855.019</v>
      </c>
      <c r="J4673" s="5" t="s">
        <v>51</v>
      </c>
    </row>
    <row r="4674" customFormat="false" ht="15" hidden="false" customHeight="false" outlineLevel="0" collapsed="false">
      <c r="A4674" s="5" t="s">
        <v>5962</v>
      </c>
      <c r="B4674" s="6" t="n">
        <v>45127</v>
      </c>
      <c r="C4674" s="5" t="s">
        <v>1256</v>
      </c>
      <c r="D4674" s="5" t="s">
        <v>639</v>
      </c>
      <c r="E4674" s="5" t="s">
        <v>59</v>
      </c>
      <c r="F4674" s="5" t="n">
        <v>1</v>
      </c>
      <c r="G4674" s="7" t="n">
        <v>163.18</v>
      </c>
      <c r="H4674" s="8" t="n">
        <v>0.05</v>
      </c>
      <c r="I4674" s="7" t="n">
        <f aca="false">F4674*G4674*(1-H4674)</f>
        <v>155.021</v>
      </c>
      <c r="J4674" s="5" t="s">
        <v>36</v>
      </c>
    </row>
    <row r="4675" customFormat="false" ht="15" hidden="false" customHeight="false" outlineLevel="0" collapsed="false">
      <c r="A4675" s="5" t="s">
        <v>5963</v>
      </c>
      <c r="B4675" s="6" t="n">
        <v>45127</v>
      </c>
      <c r="C4675" s="5" t="s">
        <v>1707</v>
      </c>
      <c r="D4675" s="5" t="s">
        <v>227</v>
      </c>
      <c r="E4675" s="5" t="s">
        <v>40</v>
      </c>
      <c r="F4675" s="5" t="n">
        <v>3</v>
      </c>
      <c r="G4675" s="7" t="n">
        <v>1040.16</v>
      </c>
      <c r="H4675" s="8" t="n">
        <v>0.1</v>
      </c>
      <c r="I4675" s="7" t="n">
        <f aca="false">F4675*G4675*(1-H4675)</f>
        <v>2808.432</v>
      </c>
      <c r="J4675" s="5" t="s">
        <v>67</v>
      </c>
    </row>
    <row r="4676" customFormat="false" ht="15" hidden="false" customHeight="false" outlineLevel="0" collapsed="false">
      <c r="A4676" s="5" t="s">
        <v>5964</v>
      </c>
      <c r="B4676" s="6" t="n">
        <v>45127</v>
      </c>
      <c r="C4676" s="5" t="s">
        <v>408</v>
      </c>
      <c r="D4676" s="5" t="s">
        <v>323</v>
      </c>
      <c r="E4676" s="5" t="s">
        <v>59</v>
      </c>
      <c r="F4676" s="5" t="n">
        <v>3</v>
      </c>
      <c r="G4676" s="7" t="n">
        <v>75.9</v>
      </c>
      <c r="H4676" s="8" t="n">
        <v>0.05</v>
      </c>
      <c r="I4676" s="7" t="n">
        <f aca="false">F4676*G4676*(1-H4676)</f>
        <v>216.315</v>
      </c>
      <c r="J4676" s="5" t="s">
        <v>36</v>
      </c>
    </row>
    <row r="4677" customFormat="false" ht="15" hidden="false" customHeight="false" outlineLevel="0" collapsed="false">
      <c r="A4677" s="5" t="s">
        <v>5965</v>
      </c>
      <c r="B4677" s="6" t="n">
        <v>45127</v>
      </c>
      <c r="C4677" s="5" t="s">
        <v>4270</v>
      </c>
      <c r="D4677" s="5" t="s">
        <v>93</v>
      </c>
      <c r="E4677" s="5" t="s">
        <v>103</v>
      </c>
      <c r="F4677" s="5" t="n">
        <v>1</v>
      </c>
      <c r="G4677" s="7" t="n">
        <v>452.08</v>
      </c>
      <c r="H4677" s="8" t="n">
        <v>0.1</v>
      </c>
      <c r="I4677" s="7" t="n">
        <f aca="false">F4677*G4677*(1-H4677)</f>
        <v>406.872</v>
      </c>
      <c r="J4677" s="5" t="s">
        <v>51</v>
      </c>
    </row>
    <row r="4678" customFormat="false" ht="15" hidden="false" customHeight="false" outlineLevel="0" collapsed="false">
      <c r="A4678" s="5" t="s">
        <v>5966</v>
      </c>
      <c r="B4678" s="6" t="n">
        <v>45127</v>
      </c>
      <c r="C4678" s="5" t="s">
        <v>424</v>
      </c>
      <c r="D4678" s="5" t="s">
        <v>252</v>
      </c>
      <c r="E4678" s="5" t="s">
        <v>71</v>
      </c>
      <c r="F4678" s="5" t="n">
        <v>5</v>
      </c>
      <c r="G4678" s="7" t="n">
        <v>497.43</v>
      </c>
      <c r="H4678" s="8" t="n">
        <v>0.2</v>
      </c>
      <c r="I4678" s="7" t="n">
        <f aca="false">F4678*G4678*(1-H4678)</f>
        <v>1989.72</v>
      </c>
      <c r="J4678" s="5" t="s">
        <v>36</v>
      </c>
    </row>
    <row r="4679" customFormat="false" ht="15" hidden="false" customHeight="false" outlineLevel="0" collapsed="false">
      <c r="A4679" s="5" t="s">
        <v>5967</v>
      </c>
      <c r="B4679" s="6" t="n">
        <v>45127</v>
      </c>
      <c r="C4679" s="5" t="s">
        <v>1990</v>
      </c>
      <c r="D4679" s="5" t="s">
        <v>669</v>
      </c>
      <c r="E4679" s="5" t="s">
        <v>128</v>
      </c>
      <c r="F4679" s="5" t="n">
        <v>3</v>
      </c>
      <c r="G4679" s="7" t="n">
        <v>1892.25</v>
      </c>
      <c r="H4679" s="8" t="n">
        <v>0</v>
      </c>
      <c r="I4679" s="7" t="n">
        <f aca="false">F4679*G4679*(1-H4679)</f>
        <v>5676.75</v>
      </c>
      <c r="J4679" s="5" t="s">
        <v>36</v>
      </c>
    </row>
    <row r="4680" customFormat="false" ht="15" hidden="false" customHeight="false" outlineLevel="0" collapsed="false">
      <c r="A4680" s="5" t="s">
        <v>5968</v>
      </c>
      <c r="B4680" s="6" t="n">
        <v>45127</v>
      </c>
      <c r="C4680" s="5" t="s">
        <v>309</v>
      </c>
      <c r="D4680" s="5" t="s">
        <v>261</v>
      </c>
      <c r="E4680" s="5" t="s">
        <v>75</v>
      </c>
      <c r="F4680" s="5" t="n">
        <v>1</v>
      </c>
      <c r="G4680" s="7" t="n">
        <v>31.7</v>
      </c>
      <c r="H4680" s="8" t="n">
        <v>0</v>
      </c>
      <c r="I4680" s="7" t="n">
        <f aca="false">F4680*G4680*(1-H4680)</f>
        <v>31.7</v>
      </c>
      <c r="J4680" s="5" t="s">
        <v>36</v>
      </c>
    </row>
    <row r="4681" customFormat="false" ht="15" hidden="false" customHeight="false" outlineLevel="0" collapsed="false">
      <c r="A4681" s="5" t="s">
        <v>5969</v>
      </c>
      <c r="B4681" s="6" t="n">
        <v>45128</v>
      </c>
      <c r="C4681" s="5" t="s">
        <v>1903</v>
      </c>
      <c r="D4681" s="5" t="s">
        <v>900</v>
      </c>
      <c r="E4681" s="5" t="s">
        <v>55</v>
      </c>
      <c r="F4681" s="5" t="n">
        <v>1</v>
      </c>
      <c r="G4681" s="7" t="n">
        <v>643.32</v>
      </c>
      <c r="H4681" s="8" t="n">
        <v>0.05</v>
      </c>
      <c r="I4681" s="7" t="n">
        <f aca="false">F4681*G4681*(1-H4681)</f>
        <v>611.154</v>
      </c>
      <c r="J4681" s="5" t="s">
        <v>36</v>
      </c>
    </row>
    <row r="4682" customFormat="false" ht="15" hidden="false" customHeight="false" outlineLevel="0" collapsed="false">
      <c r="A4682" s="5" t="s">
        <v>5970</v>
      </c>
      <c r="B4682" s="6" t="n">
        <v>45128</v>
      </c>
      <c r="C4682" s="5" t="s">
        <v>1559</v>
      </c>
      <c r="D4682" s="5" t="s">
        <v>200</v>
      </c>
      <c r="E4682" s="5" t="s">
        <v>66</v>
      </c>
      <c r="F4682" s="5" t="n">
        <v>3</v>
      </c>
      <c r="G4682" s="7" t="n">
        <v>579.13</v>
      </c>
      <c r="H4682" s="8" t="n">
        <v>0.1</v>
      </c>
      <c r="I4682" s="7" t="n">
        <f aca="false">F4682*G4682*(1-H4682)</f>
        <v>1563.651</v>
      </c>
      <c r="J4682" s="5" t="s">
        <v>51</v>
      </c>
    </row>
    <row r="4683" customFormat="false" ht="15" hidden="false" customHeight="false" outlineLevel="0" collapsed="false">
      <c r="A4683" s="5" t="s">
        <v>5971</v>
      </c>
      <c r="B4683" s="6" t="n">
        <v>45128</v>
      </c>
      <c r="C4683" s="5" t="s">
        <v>1204</v>
      </c>
      <c r="D4683" s="5" t="s">
        <v>679</v>
      </c>
      <c r="E4683" s="5" t="s">
        <v>128</v>
      </c>
      <c r="F4683" s="5" t="n">
        <v>1</v>
      </c>
      <c r="G4683" s="7" t="n">
        <v>120.24</v>
      </c>
      <c r="H4683" s="8" t="n">
        <v>0.1</v>
      </c>
      <c r="I4683" s="7" t="n">
        <f aca="false">F4683*G4683*(1-H4683)</f>
        <v>108.216</v>
      </c>
      <c r="J4683" s="5" t="s">
        <v>51</v>
      </c>
    </row>
    <row r="4684" customFormat="false" ht="15" hidden="false" customHeight="false" outlineLevel="0" collapsed="false">
      <c r="A4684" s="5" t="s">
        <v>5972</v>
      </c>
      <c r="B4684" s="6" t="n">
        <v>45128</v>
      </c>
      <c r="C4684" s="5" t="s">
        <v>3443</v>
      </c>
      <c r="D4684" s="5" t="s">
        <v>70</v>
      </c>
      <c r="E4684" s="5" t="s">
        <v>75</v>
      </c>
      <c r="F4684" s="5" t="n">
        <v>3</v>
      </c>
      <c r="G4684" s="7" t="n">
        <v>63.43</v>
      </c>
      <c r="H4684" s="8" t="n">
        <v>0</v>
      </c>
      <c r="I4684" s="7" t="n">
        <f aca="false">F4684*G4684*(1-H4684)</f>
        <v>190.29</v>
      </c>
      <c r="J4684" s="5" t="s">
        <v>36</v>
      </c>
    </row>
    <row r="4685" customFormat="false" ht="15" hidden="false" customHeight="false" outlineLevel="0" collapsed="false">
      <c r="A4685" s="5" t="s">
        <v>5973</v>
      </c>
      <c r="B4685" s="6" t="n">
        <v>45128</v>
      </c>
      <c r="C4685" s="5" t="s">
        <v>972</v>
      </c>
      <c r="D4685" s="5" t="s">
        <v>109</v>
      </c>
      <c r="E4685" s="5" t="s">
        <v>55</v>
      </c>
      <c r="F4685" s="5" t="n">
        <v>3</v>
      </c>
      <c r="G4685" s="7" t="n">
        <v>130.03</v>
      </c>
      <c r="H4685" s="8" t="n">
        <v>0.05</v>
      </c>
      <c r="I4685" s="7" t="n">
        <f aca="false">F4685*G4685*(1-H4685)</f>
        <v>370.5855</v>
      </c>
      <c r="J4685" s="5" t="s">
        <v>51</v>
      </c>
    </row>
    <row r="4686" customFormat="false" ht="15" hidden="false" customHeight="false" outlineLevel="0" collapsed="false">
      <c r="A4686" s="5" t="s">
        <v>5974</v>
      </c>
      <c r="B4686" s="6" t="n">
        <v>45128</v>
      </c>
      <c r="C4686" s="5" t="s">
        <v>2227</v>
      </c>
      <c r="D4686" s="5" t="s">
        <v>54</v>
      </c>
      <c r="E4686" s="5" t="s">
        <v>30</v>
      </c>
      <c r="F4686" s="5" t="n">
        <v>2</v>
      </c>
      <c r="G4686" s="7" t="n">
        <v>91.92</v>
      </c>
      <c r="H4686" s="8" t="n">
        <v>0.2</v>
      </c>
      <c r="I4686" s="7" t="n">
        <f aca="false">F4686*G4686*(1-H4686)</f>
        <v>147.072</v>
      </c>
      <c r="J4686" s="5" t="s">
        <v>51</v>
      </c>
    </row>
    <row r="4687" customFormat="false" ht="15" hidden="false" customHeight="false" outlineLevel="0" collapsed="false">
      <c r="A4687" s="5" t="s">
        <v>5975</v>
      </c>
      <c r="B4687" s="6" t="n">
        <v>45128</v>
      </c>
      <c r="C4687" s="5" t="s">
        <v>5976</v>
      </c>
      <c r="D4687" s="5" t="s">
        <v>81</v>
      </c>
      <c r="E4687" s="5" t="s">
        <v>128</v>
      </c>
      <c r="F4687" s="5" t="n">
        <v>5</v>
      </c>
      <c r="G4687" s="7" t="n">
        <v>202.2</v>
      </c>
      <c r="H4687" s="8" t="n">
        <v>0</v>
      </c>
      <c r="I4687" s="7" t="n">
        <f aca="false">F4687*G4687*(1-H4687)</f>
        <v>1011</v>
      </c>
      <c r="J4687" s="5" t="s">
        <v>67</v>
      </c>
    </row>
    <row r="4688" customFormat="false" ht="15" hidden="false" customHeight="false" outlineLevel="0" collapsed="false">
      <c r="A4688" s="5" t="s">
        <v>5977</v>
      </c>
      <c r="B4688" s="6" t="n">
        <v>45128</v>
      </c>
      <c r="C4688" s="5" t="s">
        <v>689</v>
      </c>
      <c r="D4688" s="5" t="s">
        <v>315</v>
      </c>
      <c r="E4688" s="5" t="s">
        <v>59</v>
      </c>
      <c r="F4688" s="5" t="n">
        <v>1</v>
      </c>
      <c r="G4688" s="7" t="n">
        <v>338.17</v>
      </c>
      <c r="H4688" s="8" t="n">
        <v>0</v>
      </c>
      <c r="I4688" s="7" t="n">
        <f aca="false">F4688*G4688*(1-H4688)</f>
        <v>338.17</v>
      </c>
      <c r="J4688" s="5" t="s">
        <v>51</v>
      </c>
    </row>
    <row r="4689" customFormat="false" ht="15" hidden="false" customHeight="false" outlineLevel="0" collapsed="false">
      <c r="A4689" s="5" t="s">
        <v>5978</v>
      </c>
      <c r="B4689" s="6" t="n">
        <v>45128</v>
      </c>
      <c r="C4689" s="5" t="s">
        <v>865</v>
      </c>
      <c r="D4689" s="5" t="s">
        <v>639</v>
      </c>
      <c r="E4689" s="5" t="s">
        <v>40</v>
      </c>
      <c r="F4689" s="5" t="n">
        <v>5</v>
      </c>
      <c r="G4689" s="7" t="n">
        <v>154.88</v>
      </c>
      <c r="H4689" s="8" t="n">
        <v>0.15</v>
      </c>
      <c r="I4689" s="7" t="n">
        <f aca="false">F4689*G4689*(1-H4689)</f>
        <v>658.24</v>
      </c>
      <c r="J4689" s="5" t="s">
        <v>51</v>
      </c>
    </row>
    <row r="4690" customFormat="false" ht="15" hidden="false" customHeight="false" outlineLevel="0" collapsed="false">
      <c r="A4690" s="5" t="s">
        <v>5979</v>
      </c>
      <c r="B4690" s="6" t="n">
        <v>45128</v>
      </c>
      <c r="C4690" s="5" t="s">
        <v>5065</v>
      </c>
      <c r="D4690" s="5" t="s">
        <v>653</v>
      </c>
      <c r="E4690" s="5" t="s">
        <v>75</v>
      </c>
      <c r="F4690" s="5" t="n">
        <v>2</v>
      </c>
      <c r="G4690" s="7" t="n">
        <v>166.3</v>
      </c>
      <c r="H4690" s="8" t="n">
        <v>0.1</v>
      </c>
      <c r="I4690" s="7" t="n">
        <f aca="false">F4690*G4690*(1-H4690)</f>
        <v>299.34</v>
      </c>
      <c r="J4690" s="5" t="s">
        <v>31</v>
      </c>
    </row>
    <row r="4691" customFormat="false" ht="15" hidden="false" customHeight="false" outlineLevel="0" collapsed="false">
      <c r="A4691" s="5" t="s">
        <v>5980</v>
      </c>
      <c r="B4691" s="6" t="n">
        <v>45129</v>
      </c>
      <c r="C4691" s="5" t="s">
        <v>1632</v>
      </c>
      <c r="D4691" s="5" t="s">
        <v>617</v>
      </c>
      <c r="E4691" s="5" t="s">
        <v>128</v>
      </c>
      <c r="F4691" s="5" t="n">
        <v>5</v>
      </c>
      <c r="G4691" s="7" t="n">
        <v>16.5</v>
      </c>
      <c r="H4691" s="8" t="n">
        <v>0.1</v>
      </c>
      <c r="I4691" s="7" t="n">
        <f aca="false">F4691*G4691*(1-H4691)</f>
        <v>74.25</v>
      </c>
      <c r="J4691" s="5" t="s">
        <v>36</v>
      </c>
    </row>
    <row r="4692" customFormat="false" ht="15" hidden="false" customHeight="false" outlineLevel="0" collapsed="false">
      <c r="A4692" s="5" t="s">
        <v>5981</v>
      </c>
      <c r="B4692" s="6" t="n">
        <v>45129</v>
      </c>
      <c r="C4692" s="5" t="s">
        <v>319</v>
      </c>
      <c r="D4692" s="5" t="s">
        <v>249</v>
      </c>
      <c r="E4692" s="5" t="s">
        <v>50</v>
      </c>
      <c r="F4692" s="5" t="n">
        <v>3</v>
      </c>
      <c r="G4692" s="7" t="n">
        <v>161.95</v>
      </c>
      <c r="H4692" s="8" t="n">
        <v>0.05</v>
      </c>
      <c r="I4692" s="7" t="n">
        <f aca="false">F4692*G4692*(1-H4692)</f>
        <v>461.5575</v>
      </c>
      <c r="J4692" s="5" t="s">
        <v>31</v>
      </c>
    </row>
    <row r="4693" customFormat="false" ht="15" hidden="false" customHeight="false" outlineLevel="0" collapsed="false">
      <c r="A4693" s="5" t="s">
        <v>5982</v>
      </c>
      <c r="B4693" s="6" t="n">
        <v>45129</v>
      </c>
      <c r="C4693" s="5" t="s">
        <v>2054</v>
      </c>
      <c r="D4693" s="5" t="s">
        <v>916</v>
      </c>
      <c r="E4693" s="5" t="s">
        <v>50</v>
      </c>
      <c r="F4693" s="5" t="n">
        <v>2</v>
      </c>
      <c r="G4693" s="7" t="n">
        <v>20.17</v>
      </c>
      <c r="H4693" s="8" t="n">
        <v>0.2</v>
      </c>
      <c r="I4693" s="7" t="n">
        <f aca="false">F4693*G4693*(1-H4693)</f>
        <v>32.272</v>
      </c>
      <c r="J4693" s="5" t="s">
        <v>31</v>
      </c>
    </row>
    <row r="4694" customFormat="false" ht="15" hidden="false" customHeight="false" outlineLevel="0" collapsed="false">
      <c r="A4694" s="5" t="s">
        <v>5983</v>
      </c>
      <c r="B4694" s="6" t="n">
        <v>45129</v>
      </c>
      <c r="C4694" s="5" t="s">
        <v>69</v>
      </c>
      <c r="D4694" s="5" t="s">
        <v>118</v>
      </c>
      <c r="E4694" s="5" t="s">
        <v>103</v>
      </c>
      <c r="F4694" s="5" t="n">
        <v>1</v>
      </c>
      <c r="G4694" s="7" t="n">
        <v>316.81</v>
      </c>
      <c r="H4694" s="8" t="n">
        <v>0</v>
      </c>
      <c r="I4694" s="7" t="n">
        <f aca="false">F4694*G4694*(1-H4694)</f>
        <v>316.81</v>
      </c>
      <c r="J4694" s="5" t="s">
        <v>36</v>
      </c>
    </row>
    <row r="4695" customFormat="false" ht="15" hidden="false" customHeight="false" outlineLevel="0" collapsed="false">
      <c r="A4695" s="5" t="s">
        <v>5984</v>
      </c>
      <c r="B4695" s="6" t="n">
        <v>45129</v>
      </c>
      <c r="C4695" s="5" t="s">
        <v>1805</v>
      </c>
      <c r="D4695" s="5" t="s">
        <v>208</v>
      </c>
      <c r="E4695" s="5" t="s">
        <v>75</v>
      </c>
      <c r="F4695" s="5" t="n">
        <v>3</v>
      </c>
      <c r="G4695" s="7" t="n">
        <v>31.01</v>
      </c>
      <c r="H4695" s="8" t="n">
        <v>0.1</v>
      </c>
      <c r="I4695" s="7" t="n">
        <f aca="false">F4695*G4695*(1-H4695)</f>
        <v>83.727</v>
      </c>
      <c r="J4695" s="5" t="s">
        <v>36</v>
      </c>
    </row>
    <row r="4696" customFormat="false" ht="15" hidden="false" customHeight="false" outlineLevel="0" collapsed="false">
      <c r="A4696" s="5" t="s">
        <v>5985</v>
      </c>
      <c r="B4696" s="6" t="n">
        <v>45129</v>
      </c>
      <c r="C4696" s="5" t="s">
        <v>4827</v>
      </c>
      <c r="D4696" s="5" t="s">
        <v>491</v>
      </c>
      <c r="E4696" s="5" t="s">
        <v>94</v>
      </c>
      <c r="F4696" s="5" t="n">
        <v>2</v>
      </c>
      <c r="G4696" s="7" t="n">
        <v>950.44</v>
      </c>
      <c r="H4696" s="8" t="n">
        <v>0.2</v>
      </c>
      <c r="I4696" s="7" t="n">
        <f aca="false">F4696*G4696*(1-H4696)</f>
        <v>1520.704</v>
      </c>
      <c r="J4696" s="5" t="s">
        <v>51</v>
      </c>
    </row>
    <row r="4697" customFormat="false" ht="15" hidden="false" customHeight="false" outlineLevel="0" collapsed="false">
      <c r="A4697" s="5" t="s">
        <v>5986</v>
      </c>
      <c r="B4697" s="6" t="n">
        <v>45129</v>
      </c>
      <c r="C4697" s="5" t="s">
        <v>248</v>
      </c>
      <c r="D4697" s="5" t="s">
        <v>649</v>
      </c>
      <c r="E4697" s="5" t="s">
        <v>59</v>
      </c>
      <c r="F4697" s="5" t="n">
        <v>1</v>
      </c>
      <c r="G4697" s="7" t="n">
        <v>428.95</v>
      </c>
      <c r="H4697" s="8" t="n">
        <v>0</v>
      </c>
      <c r="I4697" s="7" t="n">
        <f aca="false">F4697*G4697*(1-H4697)</f>
        <v>428.95</v>
      </c>
      <c r="J4697" s="5" t="s">
        <v>31</v>
      </c>
    </row>
    <row r="4698" customFormat="false" ht="15" hidden="false" customHeight="false" outlineLevel="0" collapsed="false">
      <c r="A4698" s="5" t="s">
        <v>5987</v>
      </c>
      <c r="B4698" s="6" t="n">
        <v>45129</v>
      </c>
      <c r="C4698" s="5" t="s">
        <v>520</v>
      </c>
      <c r="D4698" s="5" t="s">
        <v>227</v>
      </c>
      <c r="E4698" s="5" t="s">
        <v>103</v>
      </c>
      <c r="F4698" s="5" t="n">
        <v>4</v>
      </c>
      <c r="G4698" s="7" t="n">
        <v>1014.32</v>
      </c>
      <c r="H4698" s="8" t="n">
        <v>0</v>
      </c>
      <c r="I4698" s="7" t="n">
        <f aca="false">F4698*G4698*(1-H4698)</f>
        <v>4057.28</v>
      </c>
      <c r="J4698" s="5" t="s">
        <v>135</v>
      </c>
    </row>
    <row r="4699" customFormat="false" ht="15" hidden="false" customHeight="false" outlineLevel="0" collapsed="false">
      <c r="A4699" s="5" t="s">
        <v>5988</v>
      </c>
      <c r="B4699" s="6" t="n">
        <v>45129</v>
      </c>
      <c r="C4699" s="5" t="s">
        <v>746</v>
      </c>
      <c r="D4699" s="5" t="s">
        <v>389</v>
      </c>
      <c r="E4699" s="5" t="s">
        <v>103</v>
      </c>
      <c r="F4699" s="5" t="n">
        <v>4</v>
      </c>
      <c r="G4699" s="7" t="n">
        <v>864.54</v>
      </c>
      <c r="H4699" s="8" t="n">
        <v>0.1</v>
      </c>
      <c r="I4699" s="7" t="n">
        <f aca="false">F4699*G4699*(1-H4699)</f>
        <v>3112.344</v>
      </c>
      <c r="J4699" s="5" t="s">
        <v>67</v>
      </c>
    </row>
    <row r="4700" customFormat="false" ht="15" hidden="false" customHeight="false" outlineLevel="0" collapsed="false">
      <c r="A4700" s="5" t="s">
        <v>5989</v>
      </c>
      <c r="B4700" s="6" t="n">
        <v>45129</v>
      </c>
      <c r="C4700" s="5" t="s">
        <v>4376</v>
      </c>
      <c r="D4700" s="5" t="s">
        <v>653</v>
      </c>
      <c r="E4700" s="5" t="s">
        <v>50</v>
      </c>
      <c r="F4700" s="5" t="n">
        <v>1</v>
      </c>
      <c r="G4700" s="7" t="n">
        <v>171.26</v>
      </c>
      <c r="H4700" s="8" t="n">
        <v>0.2</v>
      </c>
      <c r="I4700" s="7" t="n">
        <f aca="false">F4700*G4700*(1-H4700)</f>
        <v>137.008</v>
      </c>
      <c r="J4700" s="5" t="s">
        <v>36</v>
      </c>
    </row>
    <row r="4701" customFormat="false" ht="15" hidden="false" customHeight="false" outlineLevel="0" collapsed="false">
      <c r="A4701" s="5" t="s">
        <v>5990</v>
      </c>
      <c r="B4701" s="6" t="n">
        <v>45129</v>
      </c>
      <c r="C4701" s="5" t="s">
        <v>1115</v>
      </c>
      <c r="D4701" s="5" t="s">
        <v>765</v>
      </c>
      <c r="E4701" s="5" t="s">
        <v>103</v>
      </c>
      <c r="F4701" s="5" t="n">
        <v>1</v>
      </c>
      <c r="G4701" s="7" t="n">
        <v>20.01</v>
      </c>
      <c r="H4701" s="8" t="n">
        <v>0.1</v>
      </c>
      <c r="I4701" s="7" t="n">
        <f aca="false">F4701*G4701*(1-H4701)</f>
        <v>18.009</v>
      </c>
      <c r="J4701" s="5" t="s">
        <v>31</v>
      </c>
    </row>
    <row r="4702" customFormat="false" ht="15" hidden="false" customHeight="false" outlineLevel="0" collapsed="false">
      <c r="A4702" s="5" t="s">
        <v>5991</v>
      </c>
      <c r="B4702" s="6" t="n">
        <v>45129</v>
      </c>
      <c r="C4702" s="5" t="s">
        <v>1871</v>
      </c>
      <c r="D4702" s="5" t="s">
        <v>236</v>
      </c>
      <c r="E4702" s="5" t="s">
        <v>40</v>
      </c>
      <c r="F4702" s="5" t="n">
        <v>2</v>
      </c>
      <c r="G4702" s="7" t="n">
        <v>103.61</v>
      </c>
      <c r="H4702" s="8" t="n">
        <v>0</v>
      </c>
      <c r="I4702" s="7" t="n">
        <f aca="false">F4702*G4702*(1-H4702)</f>
        <v>207.22</v>
      </c>
      <c r="J4702" s="5" t="s">
        <v>31</v>
      </c>
    </row>
    <row r="4703" customFormat="false" ht="15" hidden="false" customHeight="false" outlineLevel="0" collapsed="false">
      <c r="A4703" s="5" t="s">
        <v>5992</v>
      </c>
      <c r="B4703" s="6" t="n">
        <v>45129</v>
      </c>
      <c r="C4703" s="5" t="s">
        <v>197</v>
      </c>
      <c r="D4703" s="5" t="s">
        <v>995</v>
      </c>
      <c r="E4703" s="5" t="s">
        <v>50</v>
      </c>
      <c r="F4703" s="5" t="n">
        <v>3</v>
      </c>
      <c r="G4703" s="7" t="n">
        <v>221.15</v>
      </c>
      <c r="H4703" s="8" t="n">
        <v>0.05</v>
      </c>
      <c r="I4703" s="7" t="n">
        <f aca="false">F4703*G4703*(1-H4703)</f>
        <v>630.2775</v>
      </c>
      <c r="J4703" s="5" t="s">
        <v>67</v>
      </c>
    </row>
    <row r="4704" customFormat="false" ht="15" hidden="false" customHeight="false" outlineLevel="0" collapsed="false">
      <c r="A4704" s="5" t="s">
        <v>5993</v>
      </c>
      <c r="B4704" s="6" t="n">
        <v>45129</v>
      </c>
      <c r="C4704" s="5" t="s">
        <v>865</v>
      </c>
      <c r="D4704" s="5" t="s">
        <v>742</v>
      </c>
      <c r="E4704" s="5" t="s">
        <v>40</v>
      </c>
      <c r="F4704" s="5" t="n">
        <v>1</v>
      </c>
      <c r="G4704" s="7" t="n">
        <v>161.51</v>
      </c>
      <c r="H4704" s="8" t="n">
        <v>0</v>
      </c>
      <c r="I4704" s="7" t="n">
        <f aca="false">F4704*G4704*(1-H4704)</f>
        <v>161.51</v>
      </c>
      <c r="J4704" s="5" t="s">
        <v>36</v>
      </c>
    </row>
    <row r="4705" customFormat="false" ht="15" hidden="false" customHeight="false" outlineLevel="0" collapsed="false">
      <c r="A4705" s="5" t="s">
        <v>5994</v>
      </c>
      <c r="B4705" s="6" t="n">
        <v>45129</v>
      </c>
      <c r="C4705" s="5" t="s">
        <v>5995</v>
      </c>
      <c r="D4705" s="5" t="s">
        <v>617</v>
      </c>
      <c r="E4705" s="5" t="s">
        <v>55</v>
      </c>
      <c r="F4705" s="5" t="n">
        <v>5</v>
      </c>
      <c r="G4705" s="7" t="n">
        <v>16.42</v>
      </c>
      <c r="H4705" s="8" t="n">
        <v>0.2</v>
      </c>
      <c r="I4705" s="7" t="n">
        <f aca="false">F4705*G4705*(1-H4705)</f>
        <v>65.68</v>
      </c>
      <c r="J4705" s="5" t="s">
        <v>51</v>
      </c>
    </row>
    <row r="4706" customFormat="false" ht="15" hidden="false" customHeight="false" outlineLevel="0" collapsed="false">
      <c r="A4706" s="5" t="s">
        <v>5996</v>
      </c>
      <c r="B4706" s="6" t="n">
        <v>45129</v>
      </c>
      <c r="C4706" s="5" t="s">
        <v>2179</v>
      </c>
      <c r="D4706" s="5" t="s">
        <v>144</v>
      </c>
      <c r="E4706" s="5" t="s">
        <v>30</v>
      </c>
      <c r="F4706" s="5" t="n">
        <v>2</v>
      </c>
      <c r="G4706" s="7" t="n">
        <v>444.62</v>
      </c>
      <c r="H4706" s="8" t="n">
        <v>0.1</v>
      </c>
      <c r="I4706" s="7" t="n">
        <f aca="false">F4706*G4706*(1-H4706)</f>
        <v>800.316</v>
      </c>
      <c r="J4706" s="5" t="s">
        <v>51</v>
      </c>
    </row>
    <row r="4707" customFormat="false" ht="15" hidden="false" customHeight="false" outlineLevel="0" collapsed="false">
      <c r="A4707" s="5" t="s">
        <v>5997</v>
      </c>
      <c r="B4707" s="6" t="n">
        <v>45130</v>
      </c>
      <c r="C4707" s="5" t="s">
        <v>290</v>
      </c>
      <c r="D4707" s="5" t="s">
        <v>138</v>
      </c>
      <c r="E4707" s="5" t="s">
        <v>75</v>
      </c>
      <c r="F4707" s="5" t="n">
        <v>3</v>
      </c>
      <c r="G4707" s="7" t="n">
        <v>221.69</v>
      </c>
      <c r="H4707" s="8" t="n">
        <v>0</v>
      </c>
      <c r="I4707" s="7" t="n">
        <f aca="false">F4707*G4707*(1-H4707)</f>
        <v>665.07</v>
      </c>
      <c r="J4707" s="5" t="s">
        <v>51</v>
      </c>
    </row>
    <row r="4708" customFormat="false" ht="15" hidden="false" customHeight="false" outlineLevel="0" collapsed="false">
      <c r="A4708" s="5" t="s">
        <v>5998</v>
      </c>
      <c r="B4708" s="6" t="n">
        <v>45130</v>
      </c>
      <c r="C4708" s="5" t="s">
        <v>345</v>
      </c>
      <c r="D4708" s="5" t="s">
        <v>656</v>
      </c>
      <c r="E4708" s="5" t="s">
        <v>35</v>
      </c>
      <c r="F4708" s="5" t="n">
        <v>3</v>
      </c>
      <c r="G4708" s="7" t="n">
        <v>75.34</v>
      </c>
      <c r="H4708" s="8" t="n">
        <v>0.05</v>
      </c>
      <c r="I4708" s="7" t="n">
        <f aca="false">F4708*G4708*(1-H4708)</f>
        <v>214.719</v>
      </c>
      <c r="J4708" s="5" t="s">
        <v>36</v>
      </c>
    </row>
    <row r="4709" customFormat="false" ht="15" hidden="false" customHeight="false" outlineLevel="0" collapsed="false">
      <c r="A4709" s="5" t="s">
        <v>5999</v>
      </c>
      <c r="B4709" s="6" t="n">
        <v>45130</v>
      </c>
      <c r="C4709" s="5" t="s">
        <v>371</v>
      </c>
      <c r="D4709" s="5" t="s">
        <v>70</v>
      </c>
      <c r="E4709" s="5" t="s">
        <v>71</v>
      </c>
      <c r="F4709" s="5" t="n">
        <v>3</v>
      </c>
      <c r="G4709" s="7" t="n">
        <v>63.94</v>
      </c>
      <c r="H4709" s="8" t="n">
        <v>0.2</v>
      </c>
      <c r="I4709" s="7" t="n">
        <f aca="false">F4709*G4709*(1-H4709)</f>
        <v>153.456</v>
      </c>
      <c r="J4709" s="5" t="s">
        <v>67</v>
      </c>
    </row>
    <row r="4710" customFormat="false" ht="15" hidden="false" customHeight="false" outlineLevel="0" collapsed="false">
      <c r="A4710" s="5" t="s">
        <v>6000</v>
      </c>
      <c r="B4710" s="6" t="n">
        <v>45130</v>
      </c>
      <c r="C4710" s="5" t="s">
        <v>336</v>
      </c>
      <c r="D4710" s="5" t="s">
        <v>87</v>
      </c>
      <c r="E4710" s="5" t="s">
        <v>40</v>
      </c>
      <c r="F4710" s="5" t="n">
        <v>1</v>
      </c>
      <c r="G4710" s="7" t="n">
        <v>34.5</v>
      </c>
      <c r="H4710" s="8" t="n">
        <v>0.15</v>
      </c>
      <c r="I4710" s="7" t="n">
        <f aca="false">F4710*G4710*(1-H4710)</f>
        <v>29.325</v>
      </c>
      <c r="J4710" s="5" t="s">
        <v>36</v>
      </c>
    </row>
    <row r="4711" customFormat="false" ht="15" hidden="false" customHeight="false" outlineLevel="0" collapsed="false">
      <c r="A4711" s="5" t="s">
        <v>6001</v>
      </c>
      <c r="B4711" s="6" t="n">
        <v>45130</v>
      </c>
      <c r="C4711" s="5" t="s">
        <v>213</v>
      </c>
      <c r="D4711" s="5" t="s">
        <v>742</v>
      </c>
      <c r="E4711" s="5" t="s">
        <v>94</v>
      </c>
      <c r="F4711" s="5" t="n">
        <v>1</v>
      </c>
      <c r="G4711" s="7" t="n">
        <v>155.91</v>
      </c>
      <c r="H4711" s="8" t="n">
        <v>0.1</v>
      </c>
      <c r="I4711" s="7" t="n">
        <f aca="false">F4711*G4711*(1-H4711)</f>
        <v>140.319</v>
      </c>
      <c r="J4711" s="5" t="s">
        <v>51</v>
      </c>
    </row>
    <row r="4712" customFormat="false" ht="15" hidden="false" customHeight="false" outlineLevel="0" collapsed="false">
      <c r="A4712" s="5" t="s">
        <v>6002</v>
      </c>
      <c r="B4712" s="6" t="n">
        <v>45131</v>
      </c>
      <c r="C4712" s="5" t="s">
        <v>537</v>
      </c>
      <c r="D4712" s="5" t="s">
        <v>118</v>
      </c>
      <c r="E4712" s="5" t="s">
        <v>94</v>
      </c>
      <c r="F4712" s="5" t="n">
        <v>2</v>
      </c>
      <c r="G4712" s="7" t="n">
        <v>314.13</v>
      </c>
      <c r="H4712" s="8" t="n">
        <v>0</v>
      </c>
      <c r="I4712" s="7" t="n">
        <f aca="false">F4712*G4712*(1-H4712)</f>
        <v>628.26</v>
      </c>
      <c r="J4712" s="5" t="s">
        <v>31</v>
      </c>
    </row>
    <row r="4713" customFormat="false" ht="15" hidden="false" customHeight="false" outlineLevel="0" collapsed="false">
      <c r="A4713" s="5" t="s">
        <v>6003</v>
      </c>
      <c r="B4713" s="6" t="n">
        <v>45131</v>
      </c>
      <c r="C4713" s="5" t="s">
        <v>5851</v>
      </c>
      <c r="D4713" s="5" t="s">
        <v>141</v>
      </c>
      <c r="E4713" s="5" t="s">
        <v>30</v>
      </c>
      <c r="F4713" s="5" t="n">
        <v>2</v>
      </c>
      <c r="G4713" s="7" t="n">
        <v>420.47</v>
      </c>
      <c r="H4713" s="8" t="n">
        <v>0</v>
      </c>
      <c r="I4713" s="7" t="n">
        <f aca="false">F4713*G4713*(1-H4713)</f>
        <v>840.94</v>
      </c>
      <c r="J4713" s="5" t="s">
        <v>67</v>
      </c>
    </row>
    <row r="4714" customFormat="false" ht="15" hidden="false" customHeight="false" outlineLevel="0" collapsed="false">
      <c r="A4714" s="5" t="s">
        <v>6004</v>
      </c>
      <c r="B4714" s="6" t="n">
        <v>45131</v>
      </c>
      <c r="C4714" s="5" t="s">
        <v>779</v>
      </c>
      <c r="D4714" s="5" t="s">
        <v>65</v>
      </c>
      <c r="E4714" s="5" t="s">
        <v>35</v>
      </c>
      <c r="F4714" s="5" t="n">
        <v>3</v>
      </c>
      <c r="G4714" s="7" t="n">
        <v>116.67</v>
      </c>
      <c r="H4714" s="8" t="n">
        <v>0.1</v>
      </c>
      <c r="I4714" s="7" t="n">
        <f aca="false">F4714*G4714*(1-H4714)</f>
        <v>315.009</v>
      </c>
      <c r="J4714" s="5" t="s">
        <v>36</v>
      </c>
    </row>
    <row r="4715" customFormat="false" ht="15" hidden="false" customHeight="false" outlineLevel="0" collapsed="false">
      <c r="A4715" s="5" t="s">
        <v>6005</v>
      </c>
      <c r="B4715" s="6" t="n">
        <v>45132</v>
      </c>
      <c r="C4715" s="5" t="s">
        <v>1956</v>
      </c>
      <c r="D4715" s="5" t="s">
        <v>252</v>
      </c>
      <c r="E4715" s="5" t="s">
        <v>94</v>
      </c>
      <c r="F4715" s="5" t="n">
        <v>1</v>
      </c>
      <c r="G4715" s="7" t="n">
        <v>510.29</v>
      </c>
      <c r="H4715" s="8" t="n">
        <v>0.05</v>
      </c>
      <c r="I4715" s="7" t="n">
        <f aca="false">F4715*G4715*(1-H4715)</f>
        <v>484.7755</v>
      </c>
      <c r="J4715" s="5" t="s">
        <v>51</v>
      </c>
    </row>
    <row r="4716" customFormat="false" ht="15" hidden="false" customHeight="false" outlineLevel="0" collapsed="false">
      <c r="A4716" s="5" t="s">
        <v>6006</v>
      </c>
      <c r="B4716" s="6" t="n">
        <v>45132</v>
      </c>
      <c r="C4716" s="5" t="s">
        <v>6007</v>
      </c>
      <c r="D4716" s="5" t="s">
        <v>218</v>
      </c>
      <c r="E4716" s="5" t="s">
        <v>128</v>
      </c>
      <c r="F4716" s="5" t="n">
        <v>2</v>
      </c>
      <c r="G4716" s="7" t="n">
        <v>76.11</v>
      </c>
      <c r="H4716" s="8" t="n">
        <v>0.25</v>
      </c>
      <c r="I4716" s="7" t="n">
        <f aca="false">F4716*G4716*(1-H4716)</f>
        <v>114.165</v>
      </c>
      <c r="J4716" s="5" t="s">
        <v>67</v>
      </c>
    </row>
    <row r="4717" customFormat="false" ht="15" hidden="false" customHeight="false" outlineLevel="0" collapsed="false">
      <c r="A4717" s="5" t="s">
        <v>6008</v>
      </c>
      <c r="B4717" s="6" t="n">
        <v>45132</v>
      </c>
      <c r="C4717" s="5" t="s">
        <v>317</v>
      </c>
      <c r="D4717" s="5" t="s">
        <v>124</v>
      </c>
      <c r="E4717" s="5" t="s">
        <v>71</v>
      </c>
      <c r="F4717" s="5" t="n">
        <v>4</v>
      </c>
      <c r="G4717" s="7" t="n">
        <v>450.11</v>
      </c>
      <c r="H4717" s="8" t="n">
        <v>0</v>
      </c>
      <c r="I4717" s="7" t="n">
        <f aca="false">F4717*G4717*(1-H4717)</f>
        <v>1800.44</v>
      </c>
      <c r="J4717" s="5" t="s">
        <v>67</v>
      </c>
    </row>
    <row r="4718" customFormat="false" ht="15" hidden="false" customHeight="false" outlineLevel="0" collapsed="false">
      <c r="A4718" s="5" t="s">
        <v>6009</v>
      </c>
      <c r="B4718" s="6" t="n">
        <v>45132</v>
      </c>
      <c r="C4718" s="5" t="s">
        <v>942</v>
      </c>
      <c r="D4718" s="5" t="s">
        <v>659</v>
      </c>
      <c r="E4718" s="5" t="s">
        <v>128</v>
      </c>
      <c r="F4718" s="5" t="n">
        <v>1</v>
      </c>
      <c r="G4718" s="7" t="n">
        <v>272.27</v>
      </c>
      <c r="H4718" s="8" t="n">
        <v>0.15</v>
      </c>
      <c r="I4718" s="7" t="n">
        <f aca="false">F4718*G4718*(1-H4718)</f>
        <v>231.4295</v>
      </c>
      <c r="J4718" s="5" t="s">
        <v>51</v>
      </c>
    </row>
    <row r="4719" customFormat="false" ht="15" hidden="false" customHeight="false" outlineLevel="0" collapsed="false">
      <c r="A4719" s="5" t="s">
        <v>6010</v>
      </c>
      <c r="B4719" s="6" t="n">
        <v>45132</v>
      </c>
      <c r="C4719" s="5" t="s">
        <v>331</v>
      </c>
      <c r="D4719" s="5" t="s">
        <v>112</v>
      </c>
      <c r="E4719" s="5" t="s">
        <v>128</v>
      </c>
      <c r="F4719" s="5" t="n">
        <v>1</v>
      </c>
      <c r="G4719" s="7" t="n">
        <v>176.3</v>
      </c>
      <c r="H4719" s="8" t="n">
        <v>0.05</v>
      </c>
      <c r="I4719" s="7" t="n">
        <f aca="false">F4719*G4719*(1-H4719)</f>
        <v>167.485</v>
      </c>
      <c r="J4719" s="5" t="s">
        <v>51</v>
      </c>
    </row>
    <row r="4720" customFormat="false" ht="15" hidden="false" customHeight="false" outlineLevel="0" collapsed="false">
      <c r="A4720" s="5" t="s">
        <v>6011</v>
      </c>
      <c r="B4720" s="6" t="n">
        <v>45132</v>
      </c>
      <c r="C4720" s="5" t="s">
        <v>1650</v>
      </c>
      <c r="D4720" s="5" t="s">
        <v>394</v>
      </c>
      <c r="E4720" s="5" t="s">
        <v>30</v>
      </c>
      <c r="F4720" s="5" t="n">
        <v>5</v>
      </c>
      <c r="G4720" s="7" t="n">
        <v>84.22</v>
      </c>
      <c r="H4720" s="8" t="n">
        <v>0</v>
      </c>
      <c r="I4720" s="7" t="n">
        <f aca="false">F4720*G4720*(1-H4720)</f>
        <v>421.1</v>
      </c>
      <c r="J4720" s="5" t="s">
        <v>51</v>
      </c>
    </row>
    <row r="4721" customFormat="false" ht="15" hidden="false" customHeight="false" outlineLevel="0" collapsed="false">
      <c r="A4721" s="5" t="s">
        <v>6012</v>
      </c>
      <c r="B4721" s="6" t="n">
        <v>45132</v>
      </c>
      <c r="C4721" s="5" t="s">
        <v>336</v>
      </c>
      <c r="D4721" s="5" t="s">
        <v>329</v>
      </c>
      <c r="E4721" s="5" t="s">
        <v>103</v>
      </c>
      <c r="F4721" s="5" t="n">
        <v>1</v>
      </c>
      <c r="G4721" s="7" t="n">
        <v>38.43</v>
      </c>
      <c r="H4721" s="8" t="n">
        <v>0</v>
      </c>
      <c r="I4721" s="7" t="n">
        <f aca="false">F4721*G4721*(1-H4721)</f>
        <v>38.43</v>
      </c>
      <c r="J4721" s="5" t="s">
        <v>31</v>
      </c>
    </row>
    <row r="4722" customFormat="false" ht="15" hidden="false" customHeight="false" outlineLevel="0" collapsed="false">
      <c r="A4722" s="5" t="s">
        <v>6013</v>
      </c>
      <c r="B4722" s="6" t="n">
        <v>45132</v>
      </c>
      <c r="C4722" s="5" t="s">
        <v>1241</v>
      </c>
      <c r="D4722" s="5" t="s">
        <v>795</v>
      </c>
      <c r="E4722" s="5" t="s">
        <v>75</v>
      </c>
      <c r="F4722" s="5" t="n">
        <v>2</v>
      </c>
      <c r="G4722" s="7" t="n">
        <v>114.93</v>
      </c>
      <c r="H4722" s="8" t="n">
        <v>0.25</v>
      </c>
      <c r="I4722" s="7" t="n">
        <f aca="false">F4722*G4722*(1-H4722)</f>
        <v>172.395</v>
      </c>
      <c r="J4722" s="5" t="s">
        <v>36</v>
      </c>
    </row>
    <row r="4723" customFormat="false" ht="15" hidden="false" customHeight="false" outlineLevel="0" collapsed="false">
      <c r="A4723" s="5" t="s">
        <v>6014</v>
      </c>
      <c r="B4723" s="6" t="n">
        <v>45132</v>
      </c>
      <c r="C4723" s="5" t="s">
        <v>5141</v>
      </c>
      <c r="D4723" s="5" t="s">
        <v>307</v>
      </c>
      <c r="E4723" s="5" t="s">
        <v>66</v>
      </c>
      <c r="F4723" s="5" t="n">
        <v>1</v>
      </c>
      <c r="G4723" s="7" t="n">
        <v>82.6</v>
      </c>
      <c r="H4723" s="8" t="n">
        <v>0.05</v>
      </c>
      <c r="I4723" s="7" t="n">
        <f aca="false">F4723*G4723*(1-H4723)</f>
        <v>78.47</v>
      </c>
      <c r="J4723" s="5" t="s">
        <v>67</v>
      </c>
    </row>
    <row r="4724" customFormat="false" ht="15" hidden="false" customHeight="false" outlineLevel="0" collapsed="false">
      <c r="A4724" s="5" t="s">
        <v>6015</v>
      </c>
      <c r="B4724" s="6" t="n">
        <v>45132</v>
      </c>
      <c r="C4724" s="5" t="s">
        <v>3386</v>
      </c>
      <c r="D4724" s="5" t="s">
        <v>134</v>
      </c>
      <c r="E4724" s="5" t="s">
        <v>128</v>
      </c>
      <c r="F4724" s="5" t="n">
        <v>1</v>
      </c>
      <c r="G4724" s="7" t="n">
        <v>64.9</v>
      </c>
      <c r="H4724" s="8" t="n">
        <v>0</v>
      </c>
      <c r="I4724" s="7" t="n">
        <f aca="false">F4724*G4724*(1-H4724)</f>
        <v>64.9</v>
      </c>
      <c r="J4724" s="5" t="s">
        <v>36</v>
      </c>
    </row>
    <row r="4725" customFormat="false" ht="15" hidden="false" customHeight="false" outlineLevel="0" collapsed="false">
      <c r="A4725" s="5" t="s">
        <v>6016</v>
      </c>
      <c r="B4725" s="6" t="n">
        <v>45132</v>
      </c>
      <c r="C4725" s="5" t="s">
        <v>146</v>
      </c>
      <c r="D4725" s="5" t="s">
        <v>332</v>
      </c>
      <c r="E4725" s="5" t="s">
        <v>75</v>
      </c>
      <c r="F4725" s="5" t="n">
        <v>1</v>
      </c>
      <c r="G4725" s="7" t="n">
        <v>147.76</v>
      </c>
      <c r="H4725" s="8" t="n">
        <v>0.15</v>
      </c>
      <c r="I4725" s="7" t="n">
        <f aca="false">F4725*G4725*(1-H4725)</f>
        <v>125.596</v>
      </c>
      <c r="J4725" s="5" t="s">
        <v>51</v>
      </c>
    </row>
    <row r="4726" customFormat="false" ht="15" hidden="false" customHeight="false" outlineLevel="0" collapsed="false">
      <c r="A4726" s="5" t="s">
        <v>6017</v>
      </c>
      <c r="B4726" s="6" t="n">
        <v>45133</v>
      </c>
      <c r="C4726" s="5" t="s">
        <v>3479</v>
      </c>
      <c r="D4726" s="5" t="s">
        <v>304</v>
      </c>
      <c r="E4726" s="5" t="s">
        <v>59</v>
      </c>
      <c r="F4726" s="5" t="n">
        <v>1</v>
      </c>
      <c r="G4726" s="7" t="n">
        <v>39.13</v>
      </c>
      <c r="H4726" s="8" t="n">
        <v>0</v>
      </c>
      <c r="I4726" s="7" t="n">
        <f aca="false">F4726*G4726*(1-H4726)</f>
        <v>39.13</v>
      </c>
      <c r="J4726" s="5" t="s">
        <v>51</v>
      </c>
    </row>
    <row r="4727" customFormat="false" ht="15" hidden="false" customHeight="false" outlineLevel="0" collapsed="false">
      <c r="A4727" s="5" t="s">
        <v>6018</v>
      </c>
      <c r="B4727" s="6" t="n">
        <v>45133</v>
      </c>
      <c r="C4727" s="5" t="s">
        <v>1791</v>
      </c>
      <c r="D4727" s="5" t="s">
        <v>168</v>
      </c>
      <c r="E4727" s="5" t="s">
        <v>103</v>
      </c>
      <c r="F4727" s="5" t="n">
        <v>4</v>
      </c>
      <c r="G4727" s="7" t="n">
        <v>80.95</v>
      </c>
      <c r="H4727" s="8" t="n">
        <v>0.05</v>
      </c>
      <c r="I4727" s="7" t="n">
        <f aca="false">F4727*G4727*(1-H4727)</f>
        <v>307.61</v>
      </c>
      <c r="J4727" s="5" t="s">
        <v>36</v>
      </c>
    </row>
    <row r="4728" customFormat="false" ht="15" hidden="false" customHeight="false" outlineLevel="0" collapsed="false">
      <c r="A4728" s="5" t="s">
        <v>6019</v>
      </c>
      <c r="B4728" s="6" t="n">
        <v>45133</v>
      </c>
      <c r="C4728" s="5" t="s">
        <v>328</v>
      </c>
      <c r="D4728" s="5" t="s">
        <v>524</v>
      </c>
      <c r="E4728" s="5" t="s">
        <v>50</v>
      </c>
      <c r="F4728" s="5" t="n">
        <v>3</v>
      </c>
      <c r="G4728" s="7" t="n">
        <v>108.47</v>
      </c>
      <c r="H4728" s="8" t="n">
        <v>0.05</v>
      </c>
      <c r="I4728" s="7" t="n">
        <f aca="false">F4728*G4728*(1-H4728)</f>
        <v>309.1395</v>
      </c>
      <c r="J4728" s="5" t="s">
        <v>67</v>
      </c>
    </row>
    <row r="4729" customFormat="false" ht="15" hidden="false" customHeight="false" outlineLevel="0" collapsed="false">
      <c r="A4729" s="5" t="s">
        <v>6020</v>
      </c>
      <c r="B4729" s="6" t="n">
        <v>45133</v>
      </c>
      <c r="C4729" s="5" t="s">
        <v>4252</v>
      </c>
      <c r="D4729" s="5" t="s">
        <v>577</v>
      </c>
      <c r="E4729" s="5" t="s">
        <v>40</v>
      </c>
      <c r="F4729" s="5" t="n">
        <v>1</v>
      </c>
      <c r="G4729" s="7" t="n">
        <v>96.25</v>
      </c>
      <c r="H4729" s="8" t="n">
        <v>0.15</v>
      </c>
      <c r="I4729" s="7" t="n">
        <f aca="false">F4729*G4729*(1-H4729)</f>
        <v>81.8125</v>
      </c>
      <c r="J4729" s="5" t="s">
        <v>51</v>
      </c>
    </row>
    <row r="4730" customFormat="false" ht="15" hidden="false" customHeight="false" outlineLevel="0" collapsed="false">
      <c r="A4730" s="5" t="s">
        <v>6021</v>
      </c>
      <c r="B4730" s="6" t="n">
        <v>45133</v>
      </c>
      <c r="C4730" s="5" t="s">
        <v>2820</v>
      </c>
      <c r="D4730" s="5" t="s">
        <v>358</v>
      </c>
      <c r="E4730" s="5" t="s">
        <v>103</v>
      </c>
      <c r="F4730" s="5" t="n">
        <v>5</v>
      </c>
      <c r="G4730" s="7" t="n">
        <v>113.59</v>
      </c>
      <c r="H4730" s="8" t="n">
        <v>0</v>
      </c>
      <c r="I4730" s="7" t="n">
        <f aca="false">F4730*G4730*(1-H4730)</f>
        <v>567.95</v>
      </c>
      <c r="J4730" s="5" t="s">
        <v>31</v>
      </c>
    </row>
    <row r="4731" customFormat="false" ht="15" hidden="false" customHeight="false" outlineLevel="0" collapsed="false">
      <c r="A4731" s="5" t="s">
        <v>6022</v>
      </c>
      <c r="B4731" s="6" t="n">
        <v>45133</v>
      </c>
      <c r="C4731" s="5" t="s">
        <v>434</v>
      </c>
      <c r="D4731" s="5" t="s">
        <v>630</v>
      </c>
      <c r="E4731" s="5" t="s">
        <v>94</v>
      </c>
      <c r="F4731" s="5" t="n">
        <v>3</v>
      </c>
      <c r="G4731" s="7" t="n">
        <v>158.55</v>
      </c>
      <c r="H4731" s="8" t="n">
        <v>0.2</v>
      </c>
      <c r="I4731" s="7" t="n">
        <f aca="false">F4731*G4731*(1-H4731)</f>
        <v>380.52</v>
      </c>
      <c r="J4731" s="5" t="s">
        <v>31</v>
      </c>
    </row>
    <row r="4732" customFormat="false" ht="15" hidden="false" customHeight="false" outlineLevel="0" collapsed="false">
      <c r="A4732" s="5" t="s">
        <v>6023</v>
      </c>
      <c r="B4732" s="6" t="n">
        <v>45133</v>
      </c>
      <c r="C4732" s="5" t="s">
        <v>213</v>
      </c>
      <c r="D4732" s="5" t="s">
        <v>205</v>
      </c>
      <c r="E4732" s="5" t="s">
        <v>50</v>
      </c>
      <c r="F4732" s="5" t="n">
        <v>2</v>
      </c>
      <c r="G4732" s="7" t="n">
        <v>50.62</v>
      </c>
      <c r="H4732" s="8" t="n">
        <v>0</v>
      </c>
      <c r="I4732" s="7" t="n">
        <f aca="false">F4732*G4732*(1-H4732)</f>
        <v>101.24</v>
      </c>
      <c r="J4732" s="5" t="s">
        <v>36</v>
      </c>
    </row>
    <row r="4733" customFormat="false" ht="15" hidden="false" customHeight="false" outlineLevel="0" collapsed="false">
      <c r="A4733" s="5" t="s">
        <v>6024</v>
      </c>
      <c r="B4733" s="6" t="n">
        <v>45133</v>
      </c>
      <c r="C4733" s="5" t="s">
        <v>4524</v>
      </c>
      <c r="D4733" s="5" t="s">
        <v>448</v>
      </c>
      <c r="E4733" s="5" t="s">
        <v>71</v>
      </c>
      <c r="F4733" s="5" t="n">
        <v>2</v>
      </c>
      <c r="G4733" s="7" t="n">
        <v>640.45</v>
      </c>
      <c r="H4733" s="8" t="n">
        <v>0.05</v>
      </c>
      <c r="I4733" s="7" t="n">
        <f aca="false">F4733*G4733*(1-H4733)</f>
        <v>1216.855</v>
      </c>
      <c r="J4733" s="5" t="s">
        <v>36</v>
      </c>
    </row>
    <row r="4734" customFormat="false" ht="15" hidden="false" customHeight="false" outlineLevel="0" collapsed="false">
      <c r="A4734" s="5" t="s">
        <v>6025</v>
      </c>
      <c r="B4734" s="6" t="n">
        <v>45133</v>
      </c>
      <c r="C4734" s="5" t="s">
        <v>1218</v>
      </c>
      <c r="D4734" s="5" t="s">
        <v>307</v>
      </c>
      <c r="E4734" s="5" t="s">
        <v>94</v>
      </c>
      <c r="F4734" s="5" t="n">
        <v>5</v>
      </c>
      <c r="G4734" s="7" t="n">
        <v>83.83</v>
      </c>
      <c r="H4734" s="8" t="n">
        <v>0.1</v>
      </c>
      <c r="I4734" s="7" t="n">
        <f aca="false">F4734*G4734*(1-H4734)</f>
        <v>377.235</v>
      </c>
      <c r="J4734" s="5" t="s">
        <v>51</v>
      </c>
    </row>
    <row r="4735" customFormat="false" ht="15" hidden="false" customHeight="false" outlineLevel="0" collapsed="false">
      <c r="A4735" s="5" t="s">
        <v>6026</v>
      </c>
      <c r="B4735" s="6" t="n">
        <v>45133</v>
      </c>
      <c r="C4735" s="5" t="s">
        <v>2670</v>
      </c>
      <c r="D4735" s="5" t="s">
        <v>222</v>
      </c>
      <c r="E4735" s="5" t="s">
        <v>50</v>
      </c>
      <c r="F4735" s="5" t="n">
        <v>1</v>
      </c>
      <c r="G4735" s="7" t="n">
        <v>526.59</v>
      </c>
      <c r="H4735" s="8" t="n">
        <v>0</v>
      </c>
      <c r="I4735" s="7" t="n">
        <f aca="false">F4735*G4735*(1-H4735)</f>
        <v>526.59</v>
      </c>
      <c r="J4735" s="5" t="s">
        <v>36</v>
      </c>
    </row>
    <row r="4736" customFormat="false" ht="15" hidden="false" customHeight="false" outlineLevel="0" collapsed="false">
      <c r="A4736" s="5" t="s">
        <v>6027</v>
      </c>
      <c r="B4736" s="6" t="n">
        <v>45133</v>
      </c>
      <c r="C4736" s="5" t="s">
        <v>182</v>
      </c>
      <c r="D4736" s="5" t="s">
        <v>315</v>
      </c>
      <c r="E4736" s="5" t="s">
        <v>94</v>
      </c>
      <c r="F4736" s="5" t="n">
        <v>1</v>
      </c>
      <c r="G4736" s="7" t="n">
        <v>330.81</v>
      </c>
      <c r="H4736" s="8" t="n">
        <v>0</v>
      </c>
      <c r="I4736" s="7" t="n">
        <f aca="false">F4736*G4736*(1-H4736)</f>
        <v>330.81</v>
      </c>
      <c r="J4736" s="5" t="s">
        <v>36</v>
      </c>
    </row>
    <row r="4737" customFormat="false" ht="15" hidden="false" customHeight="false" outlineLevel="0" collapsed="false">
      <c r="A4737" s="5" t="s">
        <v>6028</v>
      </c>
      <c r="B4737" s="6" t="n">
        <v>45133</v>
      </c>
      <c r="C4737" s="5" t="s">
        <v>819</v>
      </c>
      <c r="D4737" s="5" t="s">
        <v>1189</v>
      </c>
      <c r="E4737" s="5" t="s">
        <v>40</v>
      </c>
      <c r="F4737" s="5" t="n">
        <v>3</v>
      </c>
      <c r="G4737" s="7" t="n">
        <v>68.5</v>
      </c>
      <c r="H4737" s="8" t="n">
        <v>0</v>
      </c>
      <c r="I4737" s="7" t="n">
        <f aca="false">F4737*G4737*(1-H4737)</f>
        <v>205.5</v>
      </c>
      <c r="J4737" s="5" t="s">
        <v>36</v>
      </c>
    </row>
    <row r="4738" customFormat="false" ht="15" hidden="false" customHeight="false" outlineLevel="0" collapsed="false">
      <c r="A4738" s="5" t="s">
        <v>6029</v>
      </c>
      <c r="B4738" s="6" t="n">
        <v>45133</v>
      </c>
      <c r="C4738" s="5" t="s">
        <v>821</v>
      </c>
      <c r="D4738" s="5" t="s">
        <v>471</v>
      </c>
      <c r="E4738" s="5" t="s">
        <v>128</v>
      </c>
      <c r="F4738" s="5" t="n">
        <v>4</v>
      </c>
      <c r="G4738" s="7" t="n">
        <v>1472.63</v>
      </c>
      <c r="H4738" s="8" t="n">
        <v>0.1</v>
      </c>
      <c r="I4738" s="7" t="n">
        <f aca="false">F4738*G4738*(1-H4738)</f>
        <v>5301.468</v>
      </c>
      <c r="J4738" s="5" t="s">
        <v>51</v>
      </c>
    </row>
    <row r="4739" customFormat="false" ht="15" hidden="false" customHeight="false" outlineLevel="0" collapsed="false">
      <c r="A4739" s="5" t="s">
        <v>6030</v>
      </c>
      <c r="B4739" s="6" t="n">
        <v>45133</v>
      </c>
      <c r="C4739" s="5" t="s">
        <v>146</v>
      </c>
      <c r="D4739" s="5" t="s">
        <v>432</v>
      </c>
      <c r="E4739" s="5" t="s">
        <v>94</v>
      </c>
      <c r="F4739" s="5" t="n">
        <v>1</v>
      </c>
      <c r="G4739" s="7" t="n">
        <v>623.78</v>
      </c>
      <c r="H4739" s="8" t="n">
        <v>0.05</v>
      </c>
      <c r="I4739" s="7" t="n">
        <f aca="false">F4739*G4739*(1-H4739)</f>
        <v>592.591</v>
      </c>
      <c r="J4739" s="5" t="s">
        <v>36</v>
      </c>
    </row>
    <row r="4740" customFormat="false" ht="15" hidden="false" customHeight="false" outlineLevel="0" collapsed="false">
      <c r="A4740" s="5" t="s">
        <v>6031</v>
      </c>
      <c r="B4740" s="6" t="n">
        <v>45133</v>
      </c>
      <c r="C4740" s="5" t="s">
        <v>6032</v>
      </c>
      <c r="D4740" s="5" t="s">
        <v>93</v>
      </c>
      <c r="E4740" s="5" t="s">
        <v>59</v>
      </c>
      <c r="F4740" s="5" t="n">
        <v>3</v>
      </c>
      <c r="G4740" s="7" t="n">
        <v>460.2</v>
      </c>
      <c r="H4740" s="8" t="n">
        <v>0</v>
      </c>
      <c r="I4740" s="7" t="n">
        <f aca="false">F4740*G4740*(1-H4740)</f>
        <v>1380.6</v>
      </c>
      <c r="J4740" s="5" t="s">
        <v>36</v>
      </c>
    </row>
    <row r="4741" customFormat="false" ht="15" hidden="false" customHeight="false" outlineLevel="0" collapsed="false">
      <c r="A4741" s="5" t="s">
        <v>6033</v>
      </c>
      <c r="B4741" s="6" t="n">
        <v>45134</v>
      </c>
      <c r="C4741" s="5" t="s">
        <v>251</v>
      </c>
      <c r="D4741" s="5" t="s">
        <v>326</v>
      </c>
      <c r="E4741" s="5" t="s">
        <v>66</v>
      </c>
      <c r="F4741" s="5" t="n">
        <v>5</v>
      </c>
      <c r="G4741" s="7" t="n">
        <v>60.59</v>
      </c>
      <c r="H4741" s="8" t="n">
        <v>0</v>
      </c>
      <c r="I4741" s="7" t="n">
        <f aca="false">F4741*G4741*(1-H4741)</f>
        <v>302.95</v>
      </c>
      <c r="J4741" s="5" t="s">
        <v>31</v>
      </c>
    </row>
    <row r="4742" customFormat="false" ht="15" hidden="false" customHeight="false" outlineLevel="0" collapsed="false">
      <c r="A4742" s="5" t="s">
        <v>6034</v>
      </c>
      <c r="B4742" s="6" t="n">
        <v>45134</v>
      </c>
      <c r="C4742" s="5" t="s">
        <v>602</v>
      </c>
      <c r="D4742" s="5" t="s">
        <v>49</v>
      </c>
      <c r="E4742" s="5" t="s">
        <v>94</v>
      </c>
      <c r="F4742" s="5" t="n">
        <v>2</v>
      </c>
      <c r="G4742" s="7" t="n">
        <v>201.26</v>
      </c>
      <c r="H4742" s="8" t="n">
        <v>0.1</v>
      </c>
      <c r="I4742" s="7" t="n">
        <f aca="false">F4742*G4742*(1-H4742)</f>
        <v>362.268</v>
      </c>
      <c r="J4742" s="5" t="s">
        <v>51</v>
      </c>
    </row>
    <row r="4743" customFormat="false" ht="15" hidden="false" customHeight="false" outlineLevel="0" collapsed="false">
      <c r="A4743" s="5" t="s">
        <v>6035</v>
      </c>
      <c r="B4743" s="6" t="n">
        <v>45134</v>
      </c>
      <c r="C4743" s="5" t="s">
        <v>4149</v>
      </c>
      <c r="D4743" s="5" t="s">
        <v>458</v>
      </c>
      <c r="E4743" s="5" t="s">
        <v>40</v>
      </c>
      <c r="F4743" s="5" t="n">
        <v>1</v>
      </c>
      <c r="G4743" s="7" t="n">
        <v>162.55</v>
      </c>
      <c r="H4743" s="8" t="n">
        <v>0.15</v>
      </c>
      <c r="I4743" s="7" t="n">
        <f aca="false">F4743*G4743*(1-H4743)</f>
        <v>138.1675</v>
      </c>
      <c r="J4743" s="5" t="s">
        <v>36</v>
      </c>
    </row>
    <row r="4744" customFormat="false" ht="15" hidden="false" customHeight="false" outlineLevel="0" collapsed="false">
      <c r="A4744" s="5" t="s">
        <v>6036</v>
      </c>
      <c r="B4744" s="6" t="n">
        <v>45134</v>
      </c>
      <c r="C4744" s="5" t="s">
        <v>1353</v>
      </c>
      <c r="D4744" s="5" t="s">
        <v>692</v>
      </c>
      <c r="E4744" s="5" t="s">
        <v>71</v>
      </c>
      <c r="F4744" s="5" t="n">
        <v>1</v>
      </c>
      <c r="G4744" s="7" t="n">
        <v>370.14</v>
      </c>
      <c r="H4744" s="8" t="n">
        <v>0</v>
      </c>
      <c r="I4744" s="7" t="n">
        <f aca="false">F4744*G4744*(1-H4744)</f>
        <v>370.14</v>
      </c>
      <c r="J4744" s="5" t="s">
        <v>67</v>
      </c>
    </row>
    <row r="4745" customFormat="false" ht="15" hidden="false" customHeight="false" outlineLevel="0" collapsed="false">
      <c r="A4745" s="5" t="s">
        <v>6037</v>
      </c>
      <c r="B4745" s="6" t="n">
        <v>45134</v>
      </c>
      <c r="C4745" s="5" t="s">
        <v>2918</v>
      </c>
      <c r="D4745" s="5" t="s">
        <v>1053</v>
      </c>
      <c r="E4745" s="5" t="s">
        <v>59</v>
      </c>
      <c r="F4745" s="5" t="n">
        <v>1</v>
      </c>
      <c r="G4745" s="7" t="n">
        <v>26.98</v>
      </c>
      <c r="H4745" s="8" t="n">
        <v>0.25</v>
      </c>
      <c r="I4745" s="7" t="n">
        <f aca="false">F4745*G4745*(1-H4745)</f>
        <v>20.235</v>
      </c>
      <c r="J4745" s="5" t="s">
        <v>36</v>
      </c>
    </row>
    <row r="4746" customFormat="false" ht="15" hidden="false" customHeight="false" outlineLevel="0" collapsed="false">
      <c r="A4746" s="5" t="s">
        <v>6038</v>
      </c>
      <c r="B4746" s="6" t="n">
        <v>45134</v>
      </c>
      <c r="C4746" s="5" t="s">
        <v>2179</v>
      </c>
      <c r="D4746" s="5" t="s">
        <v>807</v>
      </c>
      <c r="E4746" s="5" t="s">
        <v>103</v>
      </c>
      <c r="F4746" s="5" t="n">
        <v>1</v>
      </c>
      <c r="G4746" s="7" t="n">
        <v>115.55</v>
      </c>
      <c r="H4746" s="8" t="n">
        <v>0.2</v>
      </c>
      <c r="I4746" s="7" t="n">
        <f aca="false">F4746*G4746*(1-H4746)</f>
        <v>92.44</v>
      </c>
      <c r="J4746" s="5" t="s">
        <v>36</v>
      </c>
    </row>
    <row r="4747" customFormat="false" ht="15" hidden="false" customHeight="false" outlineLevel="0" collapsed="false">
      <c r="A4747" s="5" t="s">
        <v>6039</v>
      </c>
      <c r="B4747" s="6" t="n">
        <v>45135</v>
      </c>
      <c r="C4747" s="5" t="s">
        <v>3291</v>
      </c>
      <c r="D4747" s="5" t="s">
        <v>315</v>
      </c>
      <c r="E4747" s="5" t="s">
        <v>66</v>
      </c>
      <c r="F4747" s="5" t="n">
        <v>1</v>
      </c>
      <c r="G4747" s="7" t="n">
        <v>348.76</v>
      </c>
      <c r="H4747" s="8" t="n">
        <v>0</v>
      </c>
      <c r="I4747" s="7" t="n">
        <f aca="false">F4747*G4747*(1-H4747)</f>
        <v>348.76</v>
      </c>
      <c r="J4747" s="5" t="s">
        <v>36</v>
      </c>
    </row>
    <row r="4748" customFormat="false" ht="15" hidden="false" customHeight="false" outlineLevel="0" collapsed="false">
      <c r="A4748" s="5" t="s">
        <v>6040</v>
      </c>
      <c r="B4748" s="6" t="n">
        <v>45135</v>
      </c>
      <c r="C4748" s="5" t="s">
        <v>2427</v>
      </c>
      <c r="D4748" s="5" t="s">
        <v>482</v>
      </c>
      <c r="E4748" s="5" t="s">
        <v>59</v>
      </c>
      <c r="F4748" s="5" t="n">
        <v>2</v>
      </c>
      <c r="G4748" s="7" t="n">
        <v>28.17</v>
      </c>
      <c r="H4748" s="8" t="n">
        <v>0.05</v>
      </c>
      <c r="I4748" s="7" t="n">
        <f aca="false">F4748*G4748*(1-H4748)</f>
        <v>53.523</v>
      </c>
      <c r="J4748" s="5" t="s">
        <v>36</v>
      </c>
    </row>
    <row r="4749" customFormat="false" ht="15" hidden="false" customHeight="false" outlineLevel="0" collapsed="false">
      <c r="A4749" s="5" t="s">
        <v>6041</v>
      </c>
      <c r="B4749" s="6" t="n">
        <v>45135</v>
      </c>
      <c r="C4749" s="5" t="s">
        <v>1241</v>
      </c>
      <c r="D4749" s="5" t="s">
        <v>280</v>
      </c>
      <c r="E4749" s="5" t="s">
        <v>128</v>
      </c>
      <c r="F4749" s="5" t="n">
        <v>1</v>
      </c>
      <c r="G4749" s="7" t="n">
        <v>134.05</v>
      </c>
      <c r="H4749" s="8" t="n">
        <v>0</v>
      </c>
      <c r="I4749" s="7" t="n">
        <f aca="false">F4749*G4749*(1-H4749)</f>
        <v>134.05</v>
      </c>
      <c r="J4749" s="5" t="s">
        <v>51</v>
      </c>
    </row>
    <row r="4750" customFormat="false" ht="15" hidden="false" customHeight="false" outlineLevel="0" collapsed="false">
      <c r="A4750" s="5" t="s">
        <v>6042</v>
      </c>
      <c r="B4750" s="6" t="n">
        <v>45135</v>
      </c>
      <c r="C4750" s="5" t="s">
        <v>4195</v>
      </c>
      <c r="D4750" s="5" t="s">
        <v>236</v>
      </c>
      <c r="E4750" s="5" t="s">
        <v>40</v>
      </c>
      <c r="F4750" s="5" t="n">
        <v>3</v>
      </c>
      <c r="G4750" s="7" t="n">
        <v>102.49</v>
      </c>
      <c r="H4750" s="8" t="n">
        <v>0</v>
      </c>
      <c r="I4750" s="7" t="n">
        <f aca="false">F4750*G4750*(1-H4750)</f>
        <v>307.47</v>
      </c>
      <c r="J4750" s="5" t="s">
        <v>36</v>
      </c>
    </row>
    <row r="4751" customFormat="false" ht="15" hidden="false" customHeight="false" outlineLevel="0" collapsed="false">
      <c r="A4751" s="5" t="s">
        <v>6043</v>
      </c>
      <c r="B4751" s="6" t="n">
        <v>45135</v>
      </c>
      <c r="C4751" s="5" t="s">
        <v>235</v>
      </c>
      <c r="D4751" s="5" t="s">
        <v>577</v>
      </c>
      <c r="E4751" s="5" t="s">
        <v>128</v>
      </c>
      <c r="F4751" s="5" t="n">
        <v>5</v>
      </c>
      <c r="G4751" s="7" t="n">
        <v>94.61</v>
      </c>
      <c r="H4751" s="8" t="n">
        <v>0</v>
      </c>
      <c r="I4751" s="7" t="n">
        <f aca="false">F4751*G4751*(1-H4751)</f>
        <v>473.05</v>
      </c>
      <c r="J4751" s="5" t="s">
        <v>31</v>
      </c>
    </row>
    <row r="4752" customFormat="false" ht="15" hidden="false" customHeight="false" outlineLevel="0" collapsed="false">
      <c r="A4752" s="5" t="s">
        <v>6044</v>
      </c>
      <c r="B4752" s="6" t="n">
        <v>45135</v>
      </c>
      <c r="C4752" s="5" t="s">
        <v>235</v>
      </c>
      <c r="D4752" s="5" t="s">
        <v>448</v>
      </c>
      <c r="E4752" s="5" t="s">
        <v>35</v>
      </c>
      <c r="F4752" s="5" t="n">
        <v>1</v>
      </c>
      <c r="G4752" s="7" t="n">
        <v>650.17</v>
      </c>
      <c r="H4752" s="8" t="n">
        <v>0</v>
      </c>
      <c r="I4752" s="7" t="n">
        <f aca="false">F4752*G4752*(1-H4752)</f>
        <v>650.17</v>
      </c>
      <c r="J4752" s="5" t="s">
        <v>36</v>
      </c>
    </row>
    <row r="4753" customFormat="false" ht="15" hidden="false" customHeight="false" outlineLevel="0" collapsed="false">
      <c r="A4753" s="5" t="s">
        <v>6045</v>
      </c>
      <c r="B4753" s="6" t="n">
        <v>45136</v>
      </c>
      <c r="C4753" s="5" t="s">
        <v>1436</v>
      </c>
      <c r="D4753" s="5" t="s">
        <v>332</v>
      </c>
      <c r="E4753" s="5" t="s">
        <v>75</v>
      </c>
      <c r="F4753" s="5" t="n">
        <v>3</v>
      </c>
      <c r="G4753" s="7" t="n">
        <v>146.33</v>
      </c>
      <c r="H4753" s="8" t="n">
        <v>0.05</v>
      </c>
      <c r="I4753" s="7" t="n">
        <f aca="false">F4753*G4753*(1-H4753)</f>
        <v>417.0405</v>
      </c>
      <c r="J4753" s="5" t="s">
        <v>31</v>
      </c>
    </row>
    <row r="4754" customFormat="false" ht="15" hidden="false" customHeight="false" outlineLevel="0" collapsed="false">
      <c r="A4754" s="5" t="s">
        <v>6046</v>
      </c>
      <c r="B4754" s="6" t="n">
        <v>45136</v>
      </c>
      <c r="C4754" s="5" t="s">
        <v>251</v>
      </c>
      <c r="D4754" s="5" t="s">
        <v>485</v>
      </c>
      <c r="E4754" s="5" t="s">
        <v>128</v>
      </c>
      <c r="F4754" s="5" t="n">
        <v>1</v>
      </c>
      <c r="G4754" s="7" t="n">
        <v>72.58</v>
      </c>
      <c r="H4754" s="8" t="n">
        <v>0.2</v>
      </c>
      <c r="I4754" s="7" t="n">
        <f aca="false">F4754*G4754*(1-H4754)</f>
        <v>58.064</v>
      </c>
      <c r="J4754" s="5" t="s">
        <v>67</v>
      </c>
    </row>
    <row r="4755" customFormat="false" ht="15" hidden="false" customHeight="false" outlineLevel="0" collapsed="false">
      <c r="A4755" s="5" t="s">
        <v>6047</v>
      </c>
      <c r="B4755" s="6" t="n">
        <v>45136</v>
      </c>
      <c r="C4755" s="5" t="s">
        <v>828</v>
      </c>
      <c r="D4755" s="5" t="s">
        <v>312</v>
      </c>
      <c r="E4755" s="5" t="s">
        <v>75</v>
      </c>
      <c r="F4755" s="5" t="n">
        <v>1</v>
      </c>
      <c r="G4755" s="7" t="n">
        <v>777.02</v>
      </c>
      <c r="H4755" s="8" t="n">
        <v>0.1</v>
      </c>
      <c r="I4755" s="7" t="n">
        <f aca="false">F4755*G4755*(1-H4755)</f>
        <v>699.318</v>
      </c>
      <c r="J4755" s="5" t="s">
        <v>51</v>
      </c>
    </row>
    <row r="4756" customFormat="false" ht="15" hidden="false" customHeight="false" outlineLevel="0" collapsed="false">
      <c r="A4756" s="5" t="s">
        <v>6048</v>
      </c>
      <c r="B4756" s="6" t="n">
        <v>45136</v>
      </c>
      <c r="C4756" s="5" t="s">
        <v>376</v>
      </c>
      <c r="D4756" s="5" t="s">
        <v>394</v>
      </c>
      <c r="E4756" s="5" t="s">
        <v>55</v>
      </c>
      <c r="F4756" s="5" t="n">
        <v>2</v>
      </c>
      <c r="G4756" s="7" t="n">
        <v>88.27</v>
      </c>
      <c r="H4756" s="8" t="n">
        <v>0.1</v>
      </c>
      <c r="I4756" s="7" t="n">
        <f aca="false">F4756*G4756*(1-H4756)</f>
        <v>158.886</v>
      </c>
      <c r="J4756" s="5" t="s">
        <v>36</v>
      </c>
    </row>
    <row r="4757" customFormat="false" ht="15" hidden="false" customHeight="false" outlineLevel="0" collapsed="false">
      <c r="A4757" s="5" t="s">
        <v>6049</v>
      </c>
      <c r="B4757" s="6" t="n">
        <v>45136</v>
      </c>
      <c r="C4757" s="5" t="s">
        <v>1985</v>
      </c>
      <c r="D4757" s="5" t="s">
        <v>551</v>
      </c>
      <c r="E4757" s="5" t="s">
        <v>71</v>
      </c>
      <c r="F4757" s="5" t="n">
        <v>4</v>
      </c>
      <c r="G4757" s="7" t="n">
        <v>58.9</v>
      </c>
      <c r="H4757" s="8" t="n">
        <v>0.1</v>
      </c>
      <c r="I4757" s="7" t="n">
        <f aca="false">F4757*G4757*(1-H4757)</f>
        <v>212.04</v>
      </c>
      <c r="J4757" s="5" t="s">
        <v>67</v>
      </c>
    </row>
    <row r="4758" customFormat="false" ht="15" hidden="false" customHeight="false" outlineLevel="0" collapsed="false">
      <c r="A4758" s="5" t="s">
        <v>6050</v>
      </c>
      <c r="B4758" s="6" t="n">
        <v>45136</v>
      </c>
      <c r="C4758" s="5" t="s">
        <v>3587</v>
      </c>
      <c r="D4758" s="5" t="s">
        <v>99</v>
      </c>
      <c r="E4758" s="5" t="s">
        <v>59</v>
      </c>
      <c r="F4758" s="5" t="n">
        <v>3</v>
      </c>
      <c r="G4758" s="7" t="n">
        <v>1321.71</v>
      </c>
      <c r="H4758" s="8" t="n">
        <v>0.05</v>
      </c>
      <c r="I4758" s="7" t="n">
        <f aca="false">F4758*G4758*(1-H4758)</f>
        <v>3766.8735</v>
      </c>
      <c r="J4758" s="5" t="s">
        <v>51</v>
      </c>
    </row>
    <row r="4759" customFormat="false" ht="15" hidden="false" customHeight="false" outlineLevel="0" collapsed="false">
      <c r="A4759" s="5" t="s">
        <v>6051</v>
      </c>
      <c r="B4759" s="6" t="n">
        <v>45136</v>
      </c>
      <c r="C4759" s="5" t="s">
        <v>3004</v>
      </c>
      <c r="D4759" s="5" t="s">
        <v>900</v>
      </c>
      <c r="E4759" s="5" t="s">
        <v>103</v>
      </c>
      <c r="F4759" s="5" t="n">
        <v>4</v>
      </c>
      <c r="G4759" s="7" t="n">
        <v>645.97</v>
      </c>
      <c r="H4759" s="8" t="n">
        <v>0.1</v>
      </c>
      <c r="I4759" s="7" t="n">
        <f aca="false">F4759*G4759*(1-H4759)</f>
        <v>2325.492</v>
      </c>
      <c r="J4759" s="5" t="s">
        <v>135</v>
      </c>
    </row>
    <row r="4760" customFormat="false" ht="15" hidden="false" customHeight="false" outlineLevel="0" collapsed="false">
      <c r="A4760" s="5" t="s">
        <v>6052</v>
      </c>
      <c r="B4760" s="6" t="n">
        <v>45136</v>
      </c>
      <c r="C4760" s="5" t="s">
        <v>1452</v>
      </c>
      <c r="D4760" s="5" t="s">
        <v>443</v>
      </c>
      <c r="E4760" s="5" t="s">
        <v>128</v>
      </c>
      <c r="F4760" s="5" t="n">
        <v>4</v>
      </c>
      <c r="G4760" s="7" t="n">
        <v>648.8</v>
      </c>
      <c r="H4760" s="8" t="n">
        <v>0.25</v>
      </c>
      <c r="I4760" s="7" t="n">
        <f aca="false">F4760*G4760*(1-H4760)</f>
        <v>1946.4</v>
      </c>
      <c r="J4760" s="5" t="s">
        <v>67</v>
      </c>
    </row>
    <row r="4761" customFormat="false" ht="15" hidden="false" customHeight="false" outlineLevel="0" collapsed="false">
      <c r="A4761" s="5" t="s">
        <v>6053</v>
      </c>
      <c r="B4761" s="6" t="n">
        <v>45136</v>
      </c>
      <c r="C4761" s="5" t="s">
        <v>2973</v>
      </c>
      <c r="D4761" s="5" t="s">
        <v>406</v>
      </c>
      <c r="E4761" s="5" t="s">
        <v>128</v>
      </c>
      <c r="F4761" s="5" t="n">
        <v>4</v>
      </c>
      <c r="G4761" s="7" t="n">
        <v>38.36</v>
      </c>
      <c r="H4761" s="8" t="n">
        <v>0.05</v>
      </c>
      <c r="I4761" s="7" t="n">
        <f aca="false">F4761*G4761*(1-H4761)</f>
        <v>145.768</v>
      </c>
      <c r="J4761" s="5" t="s">
        <v>51</v>
      </c>
    </row>
    <row r="4762" customFormat="false" ht="15" hidden="false" customHeight="false" outlineLevel="0" collapsed="false">
      <c r="A4762" s="5" t="s">
        <v>6054</v>
      </c>
      <c r="B4762" s="6" t="n">
        <v>45136</v>
      </c>
      <c r="C4762" s="5" t="s">
        <v>2835</v>
      </c>
      <c r="D4762" s="5" t="s">
        <v>619</v>
      </c>
      <c r="E4762" s="5" t="s">
        <v>40</v>
      </c>
      <c r="F4762" s="5" t="n">
        <v>1</v>
      </c>
      <c r="G4762" s="7" t="n">
        <v>31.63</v>
      </c>
      <c r="H4762" s="8" t="n">
        <v>0.25</v>
      </c>
      <c r="I4762" s="7" t="n">
        <f aca="false">F4762*G4762*(1-H4762)</f>
        <v>23.7225</v>
      </c>
      <c r="J4762" s="5" t="s">
        <v>51</v>
      </c>
    </row>
    <row r="4763" customFormat="false" ht="15" hidden="false" customHeight="false" outlineLevel="0" collapsed="false">
      <c r="A4763" s="5" t="s">
        <v>6055</v>
      </c>
      <c r="B4763" s="6" t="n">
        <v>45136</v>
      </c>
      <c r="C4763" s="5" t="s">
        <v>5586</v>
      </c>
      <c r="D4763" s="5" t="s">
        <v>630</v>
      </c>
      <c r="E4763" s="5" t="s">
        <v>94</v>
      </c>
      <c r="F4763" s="5" t="n">
        <v>5</v>
      </c>
      <c r="G4763" s="7" t="n">
        <v>145.38</v>
      </c>
      <c r="H4763" s="8" t="n">
        <v>0.05</v>
      </c>
      <c r="I4763" s="7" t="n">
        <f aca="false">F4763*G4763*(1-H4763)</f>
        <v>690.555</v>
      </c>
      <c r="J4763" s="5" t="s">
        <v>31</v>
      </c>
    </row>
    <row r="4764" customFormat="false" ht="15" hidden="false" customHeight="false" outlineLevel="0" collapsed="false">
      <c r="A4764" s="5" t="s">
        <v>6056</v>
      </c>
      <c r="B4764" s="6" t="n">
        <v>45137</v>
      </c>
      <c r="C4764" s="5" t="s">
        <v>4406</v>
      </c>
      <c r="D4764" s="5" t="s">
        <v>443</v>
      </c>
      <c r="E4764" s="5" t="s">
        <v>50</v>
      </c>
      <c r="F4764" s="5" t="n">
        <v>1</v>
      </c>
      <c r="G4764" s="7" t="n">
        <v>622.42</v>
      </c>
      <c r="H4764" s="8" t="n">
        <v>0</v>
      </c>
      <c r="I4764" s="7" t="n">
        <f aca="false">F4764*G4764*(1-H4764)</f>
        <v>622.42</v>
      </c>
      <c r="J4764" s="5" t="s">
        <v>67</v>
      </c>
    </row>
    <row r="4765" customFormat="false" ht="15" hidden="false" customHeight="false" outlineLevel="0" collapsed="false">
      <c r="A4765" s="5" t="s">
        <v>6057</v>
      </c>
      <c r="B4765" s="6" t="n">
        <v>45137</v>
      </c>
      <c r="C4765" s="5" t="s">
        <v>1390</v>
      </c>
      <c r="D4765" s="5" t="s">
        <v>266</v>
      </c>
      <c r="E4765" s="5" t="s">
        <v>50</v>
      </c>
      <c r="F4765" s="5" t="n">
        <v>1</v>
      </c>
      <c r="G4765" s="7" t="n">
        <v>766.31</v>
      </c>
      <c r="H4765" s="8" t="n">
        <v>0.05</v>
      </c>
      <c r="I4765" s="7" t="n">
        <f aca="false">F4765*G4765*(1-H4765)</f>
        <v>727.9945</v>
      </c>
      <c r="J4765" s="5" t="s">
        <v>135</v>
      </c>
    </row>
    <row r="4766" customFormat="false" ht="15" hidden="false" customHeight="false" outlineLevel="0" collapsed="false">
      <c r="A4766" s="5" t="s">
        <v>6058</v>
      </c>
      <c r="B4766" s="6" t="n">
        <v>45137</v>
      </c>
      <c r="C4766" s="5" t="s">
        <v>357</v>
      </c>
      <c r="D4766" s="5" t="s">
        <v>261</v>
      </c>
      <c r="E4766" s="5" t="s">
        <v>75</v>
      </c>
      <c r="F4766" s="5" t="n">
        <v>4</v>
      </c>
      <c r="G4766" s="7" t="n">
        <v>30.73</v>
      </c>
      <c r="H4766" s="8" t="n">
        <v>0</v>
      </c>
      <c r="I4766" s="7" t="n">
        <f aca="false">F4766*G4766*(1-H4766)</f>
        <v>122.92</v>
      </c>
      <c r="J4766" s="5" t="s">
        <v>36</v>
      </c>
    </row>
    <row r="4767" customFormat="false" ht="15" hidden="false" customHeight="false" outlineLevel="0" collapsed="false">
      <c r="A4767" s="5" t="s">
        <v>6059</v>
      </c>
      <c r="B4767" s="6" t="n">
        <v>45137</v>
      </c>
      <c r="C4767" s="5" t="s">
        <v>992</v>
      </c>
      <c r="D4767" s="5" t="s">
        <v>521</v>
      </c>
      <c r="E4767" s="5" t="s">
        <v>55</v>
      </c>
      <c r="F4767" s="5" t="n">
        <v>1</v>
      </c>
      <c r="G4767" s="7" t="n">
        <v>431.8</v>
      </c>
      <c r="H4767" s="8" t="n">
        <v>0</v>
      </c>
      <c r="I4767" s="7" t="n">
        <f aca="false">F4767*G4767*(1-H4767)</f>
        <v>431.8</v>
      </c>
      <c r="J4767" s="5" t="s">
        <v>67</v>
      </c>
    </row>
    <row r="4768" customFormat="false" ht="15" hidden="false" customHeight="false" outlineLevel="0" collapsed="false">
      <c r="A4768" s="5" t="s">
        <v>6060</v>
      </c>
      <c r="B4768" s="6" t="n">
        <v>45137</v>
      </c>
      <c r="C4768" s="5" t="s">
        <v>298</v>
      </c>
      <c r="D4768" s="5" t="s">
        <v>29</v>
      </c>
      <c r="E4768" s="5" t="s">
        <v>55</v>
      </c>
      <c r="F4768" s="5" t="n">
        <v>2</v>
      </c>
      <c r="G4768" s="7" t="n">
        <v>46.44</v>
      </c>
      <c r="H4768" s="8" t="n">
        <v>0</v>
      </c>
      <c r="I4768" s="7" t="n">
        <f aca="false">F4768*G4768*(1-H4768)</f>
        <v>92.88</v>
      </c>
      <c r="J4768" s="5" t="s">
        <v>51</v>
      </c>
    </row>
    <row r="4769" customFormat="false" ht="15" hidden="false" customHeight="false" outlineLevel="0" collapsed="false">
      <c r="A4769" s="5" t="s">
        <v>6061</v>
      </c>
      <c r="B4769" s="6" t="n">
        <v>45137</v>
      </c>
      <c r="C4769" s="5" t="s">
        <v>349</v>
      </c>
      <c r="D4769" s="5" t="s">
        <v>81</v>
      </c>
      <c r="E4769" s="5" t="s">
        <v>103</v>
      </c>
      <c r="F4769" s="5" t="n">
        <v>2</v>
      </c>
      <c r="G4769" s="7" t="n">
        <v>213.76</v>
      </c>
      <c r="H4769" s="8" t="n">
        <v>0.05</v>
      </c>
      <c r="I4769" s="7" t="n">
        <f aca="false">F4769*G4769*(1-H4769)</f>
        <v>406.144</v>
      </c>
      <c r="J4769" s="5" t="s">
        <v>36</v>
      </c>
    </row>
    <row r="4770" customFormat="false" ht="15" hidden="false" customHeight="false" outlineLevel="0" collapsed="false">
      <c r="A4770" s="5" t="s">
        <v>6062</v>
      </c>
      <c r="B4770" s="6" t="n">
        <v>45137</v>
      </c>
      <c r="C4770" s="5" t="s">
        <v>3483</v>
      </c>
      <c r="D4770" s="5" t="s">
        <v>905</v>
      </c>
      <c r="E4770" s="5" t="s">
        <v>66</v>
      </c>
      <c r="F4770" s="5" t="n">
        <v>1</v>
      </c>
      <c r="G4770" s="7" t="n">
        <v>348.55</v>
      </c>
      <c r="H4770" s="8" t="n">
        <v>0.05</v>
      </c>
      <c r="I4770" s="7" t="n">
        <f aca="false">F4770*G4770*(1-H4770)</f>
        <v>331.1225</v>
      </c>
      <c r="J4770" s="5" t="s">
        <v>36</v>
      </c>
    </row>
    <row r="4771" customFormat="false" ht="15" hidden="false" customHeight="false" outlineLevel="0" collapsed="false">
      <c r="A4771" s="5" t="s">
        <v>6063</v>
      </c>
      <c r="B4771" s="6" t="n">
        <v>45137</v>
      </c>
      <c r="C4771" s="5" t="s">
        <v>146</v>
      </c>
      <c r="D4771" s="5" t="s">
        <v>653</v>
      </c>
      <c r="E4771" s="5" t="s">
        <v>71</v>
      </c>
      <c r="F4771" s="5" t="n">
        <v>4</v>
      </c>
      <c r="G4771" s="7" t="n">
        <v>156.01</v>
      </c>
      <c r="H4771" s="8" t="n">
        <v>0</v>
      </c>
      <c r="I4771" s="7" t="n">
        <f aca="false">F4771*G4771*(1-H4771)</f>
        <v>624.04</v>
      </c>
      <c r="J4771" s="5" t="s">
        <v>31</v>
      </c>
    </row>
    <row r="4772" customFormat="false" ht="15" hidden="false" customHeight="false" outlineLevel="0" collapsed="false">
      <c r="A4772" s="5" t="s">
        <v>6064</v>
      </c>
      <c r="B4772" s="6" t="n">
        <v>45137</v>
      </c>
      <c r="C4772" s="5" t="s">
        <v>1070</v>
      </c>
      <c r="D4772" s="5" t="s">
        <v>367</v>
      </c>
      <c r="E4772" s="5" t="s">
        <v>55</v>
      </c>
      <c r="F4772" s="5" t="n">
        <v>1</v>
      </c>
      <c r="G4772" s="7" t="n">
        <v>25.28</v>
      </c>
      <c r="H4772" s="8" t="n">
        <v>0.1</v>
      </c>
      <c r="I4772" s="7" t="n">
        <f aca="false">F4772*G4772*(1-H4772)</f>
        <v>22.752</v>
      </c>
      <c r="J4772" s="5" t="s">
        <v>135</v>
      </c>
    </row>
    <row r="4773" customFormat="false" ht="15" hidden="false" customHeight="false" outlineLevel="0" collapsed="false">
      <c r="A4773" s="5" t="s">
        <v>6065</v>
      </c>
      <c r="B4773" s="6" t="n">
        <v>45137</v>
      </c>
      <c r="C4773" s="5" t="s">
        <v>3018</v>
      </c>
      <c r="D4773" s="5" t="s">
        <v>630</v>
      </c>
      <c r="E4773" s="5" t="s">
        <v>94</v>
      </c>
      <c r="F4773" s="5" t="n">
        <v>1</v>
      </c>
      <c r="G4773" s="7" t="n">
        <v>148.31</v>
      </c>
      <c r="H4773" s="8" t="n">
        <v>0.1</v>
      </c>
      <c r="I4773" s="7" t="n">
        <f aca="false">F4773*G4773*(1-H4773)</f>
        <v>133.479</v>
      </c>
      <c r="J4773" s="5" t="s">
        <v>31</v>
      </c>
    </row>
    <row r="4774" customFormat="false" ht="15" hidden="false" customHeight="false" outlineLevel="0" collapsed="false">
      <c r="A4774" s="5" t="s">
        <v>6066</v>
      </c>
      <c r="B4774" s="6" t="n">
        <v>45137</v>
      </c>
      <c r="C4774" s="5" t="s">
        <v>73</v>
      </c>
      <c r="D4774" s="5" t="s">
        <v>99</v>
      </c>
      <c r="E4774" s="5" t="s">
        <v>55</v>
      </c>
      <c r="F4774" s="5" t="n">
        <v>1</v>
      </c>
      <c r="G4774" s="7" t="n">
        <v>1283.67</v>
      </c>
      <c r="H4774" s="8" t="n">
        <v>0</v>
      </c>
      <c r="I4774" s="7" t="n">
        <f aca="false">F4774*G4774*(1-H4774)</f>
        <v>1283.67</v>
      </c>
      <c r="J4774" s="5" t="s">
        <v>36</v>
      </c>
    </row>
    <row r="4775" customFormat="false" ht="15" hidden="false" customHeight="false" outlineLevel="0" collapsed="false">
      <c r="A4775" s="5" t="s">
        <v>6067</v>
      </c>
      <c r="B4775" s="6" t="n">
        <v>45137</v>
      </c>
      <c r="C4775" s="5" t="s">
        <v>123</v>
      </c>
      <c r="D4775" s="5" t="s">
        <v>466</v>
      </c>
      <c r="E4775" s="5" t="s">
        <v>66</v>
      </c>
      <c r="F4775" s="5" t="n">
        <v>1</v>
      </c>
      <c r="G4775" s="7" t="n">
        <v>94.31</v>
      </c>
      <c r="H4775" s="8" t="n">
        <v>0</v>
      </c>
      <c r="I4775" s="7" t="n">
        <f aca="false">F4775*G4775*(1-H4775)</f>
        <v>94.31</v>
      </c>
      <c r="J4775" s="5" t="s">
        <v>31</v>
      </c>
    </row>
    <row r="4776" customFormat="false" ht="15" hidden="false" customHeight="false" outlineLevel="0" collapsed="false">
      <c r="A4776" s="5" t="s">
        <v>6068</v>
      </c>
      <c r="B4776" s="6" t="n">
        <v>45137</v>
      </c>
      <c r="C4776" s="5" t="s">
        <v>434</v>
      </c>
      <c r="D4776" s="5" t="s">
        <v>482</v>
      </c>
      <c r="E4776" s="5" t="s">
        <v>94</v>
      </c>
      <c r="F4776" s="5" t="n">
        <v>1</v>
      </c>
      <c r="G4776" s="7" t="n">
        <v>26.5</v>
      </c>
      <c r="H4776" s="8" t="n">
        <v>0.1</v>
      </c>
      <c r="I4776" s="7" t="n">
        <f aca="false">F4776*G4776*(1-H4776)</f>
        <v>23.85</v>
      </c>
      <c r="J4776" s="5" t="s">
        <v>36</v>
      </c>
    </row>
    <row r="4777" customFormat="false" ht="15" hidden="false" customHeight="false" outlineLevel="0" collapsed="false">
      <c r="A4777" s="5" t="s">
        <v>6069</v>
      </c>
      <c r="B4777" s="6" t="n">
        <v>45138</v>
      </c>
      <c r="C4777" s="5" t="s">
        <v>2016</v>
      </c>
      <c r="D4777" s="5" t="s">
        <v>218</v>
      </c>
      <c r="E4777" s="5" t="s">
        <v>66</v>
      </c>
      <c r="F4777" s="5" t="n">
        <v>3</v>
      </c>
      <c r="G4777" s="7" t="n">
        <v>80.57</v>
      </c>
      <c r="H4777" s="8" t="n">
        <v>0.15</v>
      </c>
      <c r="I4777" s="7" t="n">
        <f aca="false">F4777*G4777*(1-H4777)</f>
        <v>205.4535</v>
      </c>
      <c r="J4777" s="5" t="s">
        <v>135</v>
      </c>
    </row>
    <row r="4778" customFormat="false" ht="15" hidden="false" customHeight="false" outlineLevel="0" collapsed="false">
      <c r="A4778" s="5" t="s">
        <v>6070</v>
      </c>
      <c r="B4778" s="6" t="n">
        <v>45138</v>
      </c>
      <c r="C4778" s="5" t="s">
        <v>2123</v>
      </c>
      <c r="D4778" s="5" t="s">
        <v>323</v>
      </c>
      <c r="E4778" s="5" t="s">
        <v>40</v>
      </c>
      <c r="F4778" s="5" t="n">
        <v>5</v>
      </c>
      <c r="G4778" s="7" t="n">
        <v>73</v>
      </c>
      <c r="H4778" s="8" t="n">
        <v>0</v>
      </c>
      <c r="I4778" s="7" t="n">
        <f aca="false">F4778*G4778*(1-H4778)</f>
        <v>365</v>
      </c>
      <c r="J4778" s="5" t="s">
        <v>36</v>
      </c>
    </row>
    <row r="4779" customFormat="false" ht="15" hidden="false" customHeight="false" outlineLevel="0" collapsed="false">
      <c r="A4779" s="5" t="s">
        <v>6071</v>
      </c>
      <c r="B4779" s="6" t="n">
        <v>45138</v>
      </c>
      <c r="C4779" s="5" t="s">
        <v>5291</v>
      </c>
      <c r="D4779" s="5" t="s">
        <v>807</v>
      </c>
      <c r="E4779" s="5" t="s">
        <v>128</v>
      </c>
      <c r="F4779" s="5" t="n">
        <v>1</v>
      </c>
      <c r="G4779" s="7" t="n">
        <v>108.33</v>
      </c>
      <c r="H4779" s="8" t="n">
        <v>0.1</v>
      </c>
      <c r="I4779" s="7" t="n">
        <f aca="false">F4779*G4779*(1-H4779)</f>
        <v>97.497</v>
      </c>
      <c r="J4779" s="5" t="s">
        <v>31</v>
      </c>
    </row>
    <row r="4780" customFormat="false" ht="15" hidden="false" customHeight="false" outlineLevel="0" collapsed="false">
      <c r="A4780" s="5" t="s">
        <v>6072</v>
      </c>
      <c r="B4780" s="6" t="n">
        <v>45138</v>
      </c>
      <c r="C4780" s="5" t="s">
        <v>3951</v>
      </c>
      <c r="D4780" s="5" t="s">
        <v>266</v>
      </c>
      <c r="E4780" s="5" t="s">
        <v>30</v>
      </c>
      <c r="F4780" s="5" t="n">
        <v>1</v>
      </c>
      <c r="G4780" s="7" t="n">
        <v>763.54</v>
      </c>
      <c r="H4780" s="8" t="n">
        <v>0.15</v>
      </c>
      <c r="I4780" s="7" t="n">
        <f aca="false">F4780*G4780*(1-H4780)</f>
        <v>649.009</v>
      </c>
      <c r="J4780" s="5" t="s">
        <v>67</v>
      </c>
    </row>
    <row r="4781" customFormat="false" ht="15" hidden="false" customHeight="false" outlineLevel="0" collapsed="false">
      <c r="A4781" s="5" t="s">
        <v>6073</v>
      </c>
      <c r="B4781" s="6" t="n">
        <v>45138</v>
      </c>
      <c r="C4781" s="5" t="s">
        <v>661</v>
      </c>
      <c r="D4781" s="5" t="s">
        <v>499</v>
      </c>
      <c r="E4781" s="5" t="s">
        <v>30</v>
      </c>
      <c r="F4781" s="5" t="n">
        <v>2</v>
      </c>
      <c r="G4781" s="7" t="n">
        <v>498.61</v>
      </c>
      <c r="H4781" s="8" t="n">
        <v>0</v>
      </c>
      <c r="I4781" s="7" t="n">
        <f aca="false">F4781*G4781*(1-H4781)</f>
        <v>997.22</v>
      </c>
      <c r="J4781" s="5" t="s">
        <v>31</v>
      </c>
    </row>
    <row r="4782" customFormat="false" ht="15" hidden="false" customHeight="false" outlineLevel="0" collapsed="false">
      <c r="A4782" s="5" t="s">
        <v>6074</v>
      </c>
      <c r="B4782" s="6" t="n">
        <v>45138</v>
      </c>
      <c r="C4782" s="5" t="s">
        <v>2414</v>
      </c>
      <c r="D4782" s="5" t="s">
        <v>659</v>
      </c>
      <c r="E4782" s="5" t="s">
        <v>59</v>
      </c>
      <c r="F4782" s="5" t="n">
        <v>1</v>
      </c>
      <c r="G4782" s="7" t="n">
        <v>273.27</v>
      </c>
      <c r="H4782" s="8" t="n">
        <v>0.15</v>
      </c>
      <c r="I4782" s="7" t="n">
        <f aca="false">F4782*G4782*(1-H4782)</f>
        <v>232.2795</v>
      </c>
      <c r="J4782" s="5" t="s">
        <v>36</v>
      </c>
    </row>
    <row r="4783" customFormat="false" ht="15" hidden="false" customHeight="false" outlineLevel="0" collapsed="false">
      <c r="A4783" s="5" t="s">
        <v>6075</v>
      </c>
      <c r="B4783" s="6" t="n">
        <v>45138</v>
      </c>
      <c r="C4783" s="5" t="s">
        <v>3256</v>
      </c>
      <c r="D4783" s="5" t="s">
        <v>245</v>
      </c>
      <c r="E4783" s="5" t="s">
        <v>30</v>
      </c>
      <c r="F4783" s="5" t="n">
        <v>1</v>
      </c>
      <c r="G4783" s="7" t="n">
        <v>37.78</v>
      </c>
      <c r="H4783" s="8" t="n">
        <v>0</v>
      </c>
      <c r="I4783" s="7" t="n">
        <f aca="false">F4783*G4783*(1-H4783)</f>
        <v>37.78</v>
      </c>
      <c r="J4783" s="5" t="s">
        <v>36</v>
      </c>
    </row>
    <row r="4784" customFormat="false" ht="15" hidden="false" customHeight="false" outlineLevel="0" collapsed="false">
      <c r="A4784" s="5" t="s">
        <v>6076</v>
      </c>
      <c r="B4784" s="6" t="n">
        <v>45138</v>
      </c>
      <c r="C4784" s="5" t="s">
        <v>3960</v>
      </c>
      <c r="D4784" s="5" t="s">
        <v>245</v>
      </c>
      <c r="E4784" s="5" t="s">
        <v>75</v>
      </c>
      <c r="F4784" s="5" t="n">
        <v>5</v>
      </c>
      <c r="G4784" s="7" t="n">
        <v>36.29</v>
      </c>
      <c r="H4784" s="8" t="n">
        <v>0.1</v>
      </c>
      <c r="I4784" s="7" t="n">
        <f aca="false">F4784*G4784*(1-H4784)</f>
        <v>163.305</v>
      </c>
      <c r="J4784" s="5" t="s">
        <v>51</v>
      </c>
    </row>
    <row r="4785" customFormat="false" ht="15" hidden="false" customHeight="false" outlineLevel="0" collapsed="false">
      <c r="A4785" s="5" t="s">
        <v>6077</v>
      </c>
      <c r="B4785" s="6" t="n">
        <v>45138</v>
      </c>
      <c r="C4785" s="5" t="s">
        <v>6078</v>
      </c>
      <c r="D4785" s="5" t="s">
        <v>337</v>
      </c>
      <c r="E4785" s="5" t="s">
        <v>50</v>
      </c>
      <c r="F4785" s="5" t="n">
        <v>2</v>
      </c>
      <c r="G4785" s="7" t="n">
        <v>7.6</v>
      </c>
      <c r="H4785" s="8" t="n">
        <v>0</v>
      </c>
      <c r="I4785" s="7" t="n">
        <f aca="false">F4785*G4785*(1-H4785)</f>
        <v>15.2</v>
      </c>
      <c r="J4785" s="5" t="s">
        <v>36</v>
      </c>
    </row>
    <row r="4786" customFormat="false" ht="15" hidden="false" customHeight="false" outlineLevel="0" collapsed="false">
      <c r="A4786" s="5" t="s">
        <v>6079</v>
      </c>
      <c r="B4786" s="6" t="n">
        <v>45139</v>
      </c>
      <c r="C4786" s="5" t="s">
        <v>182</v>
      </c>
      <c r="D4786" s="5" t="s">
        <v>653</v>
      </c>
      <c r="E4786" s="5" t="s">
        <v>75</v>
      </c>
      <c r="F4786" s="5" t="n">
        <v>4</v>
      </c>
      <c r="G4786" s="7" t="n">
        <v>163.9</v>
      </c>
      <c r="H4786" s="8" t="n">
        <v>0</v>
      </c>
      <c r="I4786" s="7" t="n">
        <f aca="false">F4786*G4786*(1-H4786)</f>
        <v>655.6</v>
      </c>
      <c r="J4786" s="5" t="s">
        <v>36</v>
      </c>
    </row>
    <row r="4787" customFormat="false" ht="15" hidden="false" customHeight="false" outlineLevel="0" collapsed="false">
      <c r="A4787" s="5" t="s">
        <v>6080</v>
      </c>
      <c r="B4787" s="6" t="n">
        <v>45139</v>
      </c>
      <c r="C4787" s="5" t="s">
        <v>727</v>
      </c>
      <c r="D4787" s="5" t="s">
        <v>836</v>
      </c>
      <c r="E4787" s="5" t="s">
        <v>128</v>
      </c>
      <c r="F4787" s="5" t="n">
        <v>1</v>
      </c>
      <c r="G4787" s="7" t="n">
        <v>475.48</v>
      </c>
      <c r="H4787" s="8" t="n">
        <v>0</v>
      </c>
      <c r="I4787" s="7" t="n">
        <f aca="false">F4787*G4787*(1-H4787)</f>
        <v>475.48</v>
      </c>
      <c r="J4787" s="5" t="s">
        <v>36</v>
      </c>
    </row>
    <row r="4788" customFormat="false" ht="15" hidden="false" customHeight="false" outlineLevel="0" collapsed="false">
      <c r="A4788" s="5" t="s">
        <v>6081</v>
      </c>
      <c r="B4788" s="6" t="n">
        <v>45139</v>
      </c>
      <c r="C4788" s="5" t="s">
        <v>2820</v>
      </c>
      <c r="D4788" s="5" t="s">
        <v>211</v>
      </c>
      <c r="E4788" s="5" t="s">
        <v>30</v>
      </c>
      <c r="F4788" s="5" t="n">
        <v>1</v>
      </c>
      <c r="G4788" s="7" t="n">
        <v>57.54</v>
      </c>
      <c r="H4788" s="8" t="n">
        <v>0.1</v>
      </c>
      <c r="I4788" s="7" t="n">
        <f aca="false">F4788*G4788*(1-H4788)</f>
        <v>51.786</v>
      </c>
      <c r="J4788" s="5" t="s">
        <v>31</v>
      </c>
    </row>
    <row r="4789" customFormat="false" ht="15" hidden="false" customHeight="false" outlineLevel="0" collapsed="false">
      <c r="A4789" s="5" t="s">
        <v>6082</v>
      </c>
      <c r="B4789" s="6" t="n">
        <v>45139</v>
      </c>
      <c r="C4789" s="5" t="s">
        <v>450</v>
      </c>
      <c r="D4789" s="5" t="s">
        <v>352</v>
      </c>
      <c r="E4789" s="5" t="s">
        <v>75</v>
      </c>
      <c r="F4789" s="5" t="n">
        <v>1</v>
      </c>
      <c r="G4789" s="7" t="n">
        <v>218.48</v>
      </c>
      <c r="H4789" s="8" t="n">
        <v>0.05</v>
      </c>
      <c r="I4789" s="7" t="n">
        <f aca="false">F4789*G4789*(1-H4789)</f>
        <v>207.556</v>
      </c>
      <c r="J4789" s="5" t="s">
        <v>36</v>
      </c>
    </row>
    <row r="4790" customFormat="false" ht="15" hidden="false" customHeight="false" outlineLevel="0" collapsed="false">
      <c r="A4790" s="5" t="s">
        <v>6083</v>
      </c>
      <c r="B4790" s="6" t="n">
        <v>45139</v>
      </c>
      <c r="C4790" s="5" t="s">
        <v>1591</v>
      </c>
      <c r="D4790" s="5" t="s">
        <v>264</v>
      </c>
      <c r="E4790" s="5" t="s">
        <v>128</v>
      </c>
      <c r="F4790" s="5" t="n">
        <v>2</v>
      </c>
      <c r="G4790" s="7" t="n">
        <v>107.05</v>
      </c>
      <c r="H4790" s="8" t="n">
        <v>0.05</v>
      </c>
      <c r="I4790" s="7" t="n">
        <f aca="false">F4790*G4790*(1-H4790)</f>
        <v>203.395</v>
      </c>
      <c r="J4790" s="5" t="s">
        <v>36</v>
      </c>
    </row>
    <row r="4791" customFormat="false" ht="15" hidden="false" customHeight="false" outlineLevel="0" collapsed="false">
      <c r="A4791" s="5" t="s">
        <v>6084</v>
      </c>
      <c r="B4791" s="6" t="n">
        <v>45139</v>
      </c>
      <c r="C4791" s="5" t="s">
        <v>6085</v>
      </c>
      <c r="D4791" s="5" t="s">
        <v>180</v>
      </c>
      <c r="E4791" s="5" t="s">
        <v>50</v>
      </c>
      <c r="F4791" s="5" t="n">
        <v>3</v>
      </c>
      <c r="G4791" s="7" t="n">
        <v>83.06</v>
      </c>
      <c r="H4791" s="8" t="n">
        <v>0.1</v>
      </c>
      <c r="I4791" s="7" t="n">
        <f aca="false">F4791*G4791*(1-H4791)</f>
        <v>224.262</v>
      </c>
      <c r="J4791" s="5" t="s">
        <v>36</v>
      </c>
    </row>
    <row r="4792" customFormat="false" ht="15" hidden="false" customHeight="false" outlineLevel="0" collapsed="false">
      <c r="A4792" s="5" t="s">
        <v>6086</v>
      </c>
      <c r="B4792" s="6" t="n">
        <v>45139</v>
      </c>
      <c r="C4792" s="5" t="s">
        <v>858</v>
      </c>
      <c r="D4792" s="5" t="s">
        <v>782</v>
      </c>
      <c r="E4792" s="5" t="s">
        <v>75</v>
      </c>
      <c r="F4792" s="5" t="n">
        <v>3</v>
      </c>
      <c r="G4792" s="7" t="n">
        <v>42.08</v>
      </c>
      <c r="H4792" s="8" t="n">
        <v>0.15</v>
      </c>
      <c r="I4792" s="7" t="n">
        <f aca="false">F4792*G4792*(1-H4792)</f>
        <v>107.304</v>
      </c>
      <c r="J4792" s="5" t="s">
        <v>67</v>
      </c>
    </row>
    <row r="4793" customFormat="false" ht="15" hidden="false" customHeight="false" outlineLevel="0" collapsed="false">
      <c r="A4793" s="5" t="s">
        <v>6087</v>
      </c>
      <c r="B4793" s="6" t="n">
        <v>45139</v>
      </c>
      <c r="C4793" s="5" t="s">
        <v>2003</v>
      </c>
      <c r="D4793" s="5" t="s">
        <v>249</v>
      </c>
      <c r="E4793" s="5" t="s">
        <v>40</v>
      </c>
      <c r="F4793" s="5" t="n">
        <v>1</v>
      </c>
      <c r="G4793" s="7" t="n">
        <v>169</v>
      </c>
      <c r="H4793" s="8" t="n">
        <v>0</v>
      </c>
      <c r="I4793" s="7" t="n">
        <f aca="false">F4793*G4793*(1-H4793)</f>
        <v>169</v>
      </c>
      <c r="J4793" s="5" t="s">
        <v>31</v>
      </c>
    </row>
    <row r="4794" customFormat="false" ht="15" hidden="false" customHeight="false" outlineLevel="0" collapsed="false">
      <c r="A4794" s="5" t="s">
        <v>6088</v>
      </c>
      <c r="B4794" s="6" t="n">
        <v>45139</v>
      </c>
      <c r="C4794" s="5" t="s">
        <v>5554</v>
      </c>
      <c r="D4794" s="5" t="s">
        <v>258</v>
      </c>
      <c r="E4794" s="5" t="s">
        <v>55</v>
      </c>
      <c r="F4794" s="5" t="n">
        <v>4</v>
      </c>
      <c r="G4794" s="7" t="n">
        <v>102.57</v>
      </c>
      <c r="H4794" s="8" t="n">
        <v>0.05</v>
      </c>
      <c r="I4794" s="7" t="n">
        <f aca="false">F4794*G4794*(1-H4794)</f>
        <v>389.766</v>
      </c>
      <c r="J4794" s="5" t="s">
        <v>51</v>
      </c>
    </row>
    <row r="4795" customFormat="false" ht="15" hidden="false" customHeight="false" outlineLevel="0" collapsed="false">
      <c r="A4795" s="5" t="s">
        <v>6089</v>
      </c>
      <c r="B4795" s="6" t="n">
        <v>45139</v>
      </c>
      <c r="C4795" s="5" t="s">
        <v>1954</v>
      </c>
      <c r="D4795" s="5" t="s">
        <v>900</v>
      </c>
      <c r="E4795" s="5" t="s">
        <v>103</v>
      </c>
      <c r="F4795" s="5" t="n">
        <v>2</v>
      </c>
      <c r="G4795" s="7" t="n">
        <v>620.68</v>
      </c>
      <c r="H4795" s="8" t="n">
        <v>0.1</v>
      </c>
      <c r="I4795" s="7" t="n">
        <f aca="false">F4795*G4795*(1-H4795)</f>
        <v>1117.224</v>
      </c>
      <c r="J4795" s="5" t="s">
        <v>67</v>
      </c>
    </row>
    <row r="4796" customFormat="false" ht="15" hidden="false" customHeight="false" outlineLevel="0" collapsed="false">
      <c r="A4796" s="5" t="s">
        <v>6090</v>
      </c>
      <c r="B4796" s="6" t="n">
        <v>45139</v>
      </c>
      <c r="C4796" s="5" t="s">
        <v>92</v>
      </c>
      <c r="D4796" s="5" t="s">
        <v>432</v>
      </c>
      <c r="E4796" s="5" t="s">
        <v>30</v>
      </c>
      <c r="F4796" s="5" t="n">
        <v>2</v>
      </c>
      <c r="G4796" s="7" t="n">
        <v>614.78</v>
      </c>
      <c r="H4796" s="8" t="n">
        <v>0</v>
      </c>
      <c r="I4796" s="7" t="n">
        <f aca="false">F4796*G4796*(1-H4796)</f>
        <v>1229.56</v>
      </c>
      <c r="J4796" s="5" t="s">
        <v>51</v>
      </c>
    </row>
    <row r="4797" customFormat="false" ht="15" hidden="false" customHeight="false" outlineLevel="0" collapsed="false">
      <c r="A4797" s="5" t="s">
        <v>6091</v>
      </c>
      <c r="B4797" s="6" t="n">
        <v>45139</v>
      </c>
      <c r="C4797" s="5" t="s">
        <v>990</v>
      </c>
      <c r="D4797" s="5" t="s">
        <v>249</v>
      </c>
      <c r="E4797" s="5" t="s">
        <v>75</v>
      </c>
      <c r="F4797" s="5" t="n">
        <v>1</v>
      </c>
      <c r="G4797" s="7" t="n">
        <v>173.54</v>
      </c>
      <c r="H4797" s="8" t="n">
        <v>0.1</v>
      </c>
      <c r="I4797" s="7" t="n">
        <f aca="false">F4797*G4797*(1-H4797)</f>
        <v>156.186</v>
      </c>
      <c r="J4797" s="5" t="s">
        <v>36</v>
      </c>
    </row>
    <row r="4798" customFormat="false" ht="15" hidden="false" customHeight="false" outlineLevel="0" collapsed="false">
      <c r="A4798" s="5" t="s">
        <v>6092</v>
      </c>
      <c r="B4798" s="6" t="n">
        <v>45139</v>
      </c>
      <c r="C4798" s="5" t="s">
        <v>336</v>
      </c>
      <c r="D4798" s="5" t="s">
        <v>109</v>
      </c>
      <c r="E4798" s="5" t="s">
        <v>40</v>
      </c>
      <c r="F4798" s="5" t="n">
        <v>1</v>
      </c>
      <c r="G4798" s="7" t="n">
        <v>126.77</v>
      </c>
      <c r="H4798" s="8" t="n">
        <v>0</v>
      </c>
      <c r="I4798" s="7" t="n">
        <f aca="false">F4798*G4798*(1-H4798)</f>
        <v>126.77</v>
      </c>
      <c r="J4798" s="5" t="s">
        <v>67</v>
      </c>
    </row>
    <row r="4799" customFormat="false" ht="15" hidden="false" customHeight="false" outlineLevel="0" collapsed="false">
      <c r="A4799" s="5" t="s">
        <v>6093</v>
      </c>
      <c r="B4799" s="6" t="n">
        <v>45140</v>
      </c>
      <c r="C4799" s="5" t="s">
        <v>210</v>
      </c>
      <c r="D4799" s="5" t="s">
        <v>521</v>
      </c>
      <c r="E4799" s="5" t="s">
        <v>35</v>
      </c>
      <c r="F4799" s="5" t="n">
        <v>2</v>
      </c>
      <c r="G4799" s="7" t="n">
        <v>422.06</v>
      </c>
      <c r="H4799" s="8" t="n">
        <v>0.15</v>
      </c>
      <c r="I4799" s="7" t="n">
        <f aca="false">F4799*G4799*(1-H4799)</f>
        <v>717.502</v>
      </c>
      <c r="J4799" s="5" t="s">
        <v>67</v>
      </c>
    </row>
    <row r="4800" customFormat="false" ht="15" hidden="false" customHeight="false" outlineLevel="0" collapsed="false">
      <c r="A4800" s="5" t="s">
        <v>6094</v>
      </c>
      <c r="B4800" s="6" t="n">
        <v>45140</v>
      </c>
      <c r="C4800" s="5" t="s">
        <v>5141</v>
      </c>
      <c r="D4800" s="5" t="s">
        <v>474</v>
      </c>
      <c r="E4800" s="5" t="s">
        <v>128</v>
      </c>
      <c r="F4800" s="5" t="n">
        <v>4</v>
      </c>
      <c r="G4800" s="7" t="n">
        <v>12.79</v>
      </c>
      <c r="H4800" s="8" t="n">
        <v>0</v>
      </c>
      <c r="I4800" s="7" t="n">
        <f aca="false">F4800*G4800*(1-H4800)</f>
        <v>51.16</v>
      </c>
      <c r="J4800" s="5" t="s">
        <v>36</v>
      </c>
    </row>
    <row r="4801" customFormat="false" ht="15" hidden="false" customHeight="false" outlineLevel="0" collapsed="false">
      <c r="A4801" s="5" t="s">
        <v>6095</v>
      </c>
      <c r="B4801" s="6" t="n">
        <v>45140</v>
      </c>
      <c r="C4801" s="5" t="s">
        <v>156</v>
      </c>
      <c r="D4801" s="5" t="s">
        <v>39</v>
      </c>
      <c r="E4801" s="5" t="s">
        <v>94</v>
      </c>
      <c r="F4801" s="5" t="n">
        <v>1</v>
      </c>
      <c r="G4801" s="7" t="n">
        <v>115.62</v>
      </c>
      <c r="H4801" s="8" t="n">
        <v>0.05</v>
      </c>
      <c r="I4801" s="7" t="n">
        <f aca="false">F4801*G4801*(1-H4801)</f>
        <v>109.839</v>
      </c>
      <c r="J4801" s="5" t="s">
        <v>36</v>
      </c>
    </row>
    <row r="4802" customFormat="false" ht="15" hidden="false" customHeight="false" outlineLevel="0" collapsed="false">
      <c r="A4802" s="5" t="s">
        <v>6096</v>
      </c>
      <c r="B4802" s="6" t="n">
        <v>45140</v>
      </c>
      <c r="C4802" s="5" t="s">
        <v>3316</v>
      </c>
      <c r="D4802" s="5" t="s">
        <v>39</v>
      </c>
      <c r="E4802" s="5" t="s">
        <v>40</v>
      </c>
      <c r="F4802" s="5" t="n">
        <v>1</v>
      </c>
      <c r="G4802" s="7" t="n">
        <v>115.86</v>
      </c>
      <c r="H4802" s="8" t="n">
        <v>0.05</v>
      </c>
      <c r="I4802" s="7" t="n">
        <f aca="false">F4802*G4802*(1-H4802)</f>
        <v>110.067</v>
      </c>
      <c r="J4802" s="5" t="s">
        <v>51</v>
      </c>
    </row>
    <row r="4803" customFormat="false" ht="15" hidden="false" customHeight="false" outlineLevel="0" collapsed="false">
      <c r="A4803" s="5" t="s">
        <v>6097</v>
      </c>
      <c r="B4803" s="6" t="n">
        <v>45140</v>
      </c>
      <c r="C4803" s="5" t="s">
        <v>251</v>
      </c>
      <c r="D4803" s="5" t="s">
        <v>211</v>
      </c>
      <c r="E4803" s="5" t="s">
        <v>30</v>
      </c>
      <c r="F4803" s="5" t="n">
        <v>1</v>
      </c>
      <c r="G4803" s="7" t="n">
        <v>59.49</v>
      </c>
      <c r="H4803" s="8" t="n">
        <v>0.05</v>
      </c>
      <c r="I4803" s="7" t="n">
        <f aca="false">F4803*G4803*(1-H4803)</f>
        <v>56.5155</v>
      </c>
      <c r="J4803" s="5" t="s">
        <v>51</v>
      </c>
    </row>
    <row r="4804" customFormat="false" ht="15" hidden="false" customHeight="false" outlineLevel="0" collapsed="false">
      <c r="A4804" s="5" t="s">
        <v>6098</v>
      </c>
      <c r="B4804" s="6" t="n">
        <v>45141</v>
      </c>
      <c r="C4804" s="5" t="s">
        <v>2414</v>
      </c>
      <c r="D4804" s="5" t="s">
        <v>900</v>
      </c>
      <c r="E4804" s="5" t="s">
        <v>71</v>
      </c>
      <c r="F4804" s="5" t="n">
        <v>1</v>
      </c>
      <c r="G4804" s="7" t="n">
        <v>609.4</v>
      </c>
      <c r="H4804" s="8" t="n">
        <v>0.25</v>
      </c>
      <c r="I4804" s="7" t="n">
        <f aca="false">F4804*G4804*(1-H4804)</f>
        <v>457.05</v>
      </c>
      <c r="J4804" s="5" t="s">
        <v>67</v>
      </c>
    </row>
    <row r="4805" customFormat="false" ht="15" hidden="false" customHeight="false" outlineLevel="0" collapsed="false">
      <c r="A4805" s="5" t="s">
        <v>6099</v>
      </c>
      <c r="B4805" s="6" t="n">
        <v>45141</v>
      </c>
      <c r="C4805" s="5" t="s">
        <v>3256</v>
      </c>
      <c r="D4805" s="5" t="s">
        <v>358</v>
      </c>
      <c r="E4805" s="5" t="s">
        <v>128</v>
      </c>
      <c r="F4805" s="5" t="n">
        <v>1</v>
      </c>
      <c r="G4805" s="7" t="n">
        <v>117.42</v>
      </c>
      <c r="H4805" s="8" t="n">
        <v>0</v>
      </c>
      <c r="I4805" s="7" t="n">
        <f aca="false">F4805*G4805*(1-H4805)</f>
        <v>117.42</v>
      </c>
      <c r="J4805" s="5" t="s">
        <v>36</v>
      </c>
    </row>
    <row r="4806" customFormat="false" ht="15" hidden="false" customHeight="false" outlineLevel="0" collapsed="false">
      <c r="A4806" s="5" t="s">
        <v>6100</v>
      </c>
      <c r="B4806" s="6" t="n">
        <v>45141</v>
      </c>
      <c r="C4806" s="5" t="s">
        <v>470</v>
      </c>
      <c r="D4806" s="5" t="s">
        <v>87</v>
      </c>
      <c r="E4806" s="5" t="s">
        <v>50</v>
      </c>
      <c r="F4806" s="5" t="n">
        <v>1</v>
      </c>
      <c r="G4806" s="7" t="n">
        <v>37.57</v>
      </c>
      <c r="H4806" s="8" t="n">
        <v>0.05</v>
      </c>
      <c r="I4806" s="7" t="n">
        <f aca="false">F4806*G4806*(1-H4806)</f>
        <v>35.6915</v>
      </c>
      <c r="J4806" s="5" t="s">
        <v>67</v>
      </c>
    </row>
    <row r="4807" customFormat="false" ht="15" hidden="false" customHeight="false" outlineLevel="0" collapsed="false">
      <c r="A4807" s="5" t="s">
        <v>6101</v>
      </c>
      <c r="B4807" s="6" t="n">
        <v>45141</v>
      </c>
      <c r="C4807" s="5" t="s">
        <v>2973</v>
      </c>
      <c r="D4807" s="5" t="s">
        <v>343</v>
      </c>
      <c r="E4807" s="5" t="s">
        <v>59</v>
      </c>
      <c r="F4807" s="5" t="n">
        <v>3</v>
      </c>
      <c r="G4807" s="7" t="n">
        <v>478.04</v>
      </c>
      <c r="H4807" s="8" t="n">
        <v>0.05</v>
      </c>
      <c r="I4807" s="7" t="n">
        <f aca="false">F4807*G4807*(1-H4807)</f>
        <v>1362.414</v>
      </c>
      <c r="J4807" s="5" t="s">
        <v>51</v>
      </c>
    </row>
    <row r="4808" customFormat="false" ht="15" hidden="false" customHeight="false" outlineLevel="0" collapsed="false">
      <c r="A4808" s="5" t="s">
        <v>6102</v>
      </c>
      <c r="B4808" s="6" t="n">
        <v>45141</v>
      </c>
      <c r="C4808" s="5" t="s">
        <v>398</v>
      </c>
      <c r="D4808" s="5" t="s">
        <v>163</v>
      </c>
      <c r="E4808" s="5" t="s">
        <v>59</v>
      </c>
      <c r="F4808" s="5" t="n">
        <v>1</v>
      </c>
      <c r="G4808" s="7" t="n">
        <v>312.76</v>
      </c>
      <c r="H4808" s="8" t="n">
        <v>0.25</v>
      </c>
      <c r="I4808" s="7" t="n">
        <f aca="false">F4808*G4808*(1-H4808)</f>
        <v>234.57</v>
      </c>
      <c r="J4808" s="5" t="s">
        <v>36</v>
      </c>
    </row>
    <row r="4809" customFormat="false" ht="15" hidden="false" customHeight="false" outlineLevel="0" collapsed="false">
      <c r="A4809" s="5" t="s">
        <v>6103</v>
      </c>
      <c r="B4809" s="6" t="n">
        <v>45141</v>
      </c>
      <c r="C4809" s="5" t="s">
        <v>331</v>
      </c>
      <c r="D4809" s="5" t="s">
        <v>102</v>
      </c>
      <c r="E4809" s="5" t="s">
        <v>30</v>
      </c>
      <c r="F4809" s="5" t="n">
        <v>2</v>
      </c>
      <c r="G4809" s="7" t="n">
        <v>34.72</v>
      </c>
      <c r="H4809" s="8" t="n">
        <v>0.15</v>
      </c>
      <c r="I4809" s="7" t="n">
        <f aca="false">F4809*G4809*(1-H4809)</f>
        <v>59.024</v>
      </c>
      <c r="J4809" s="5" t="s">
        <v>51</v>
      </c>
    </row>
    <row r="4810" customFormat="false" ht="15" hidden="false" customHeight="false" outlineLevel="0" collapsed="false">
      <c r="A4810" s="5" t="s">
        <v>6104</v>
      </c>
      <c r="B4810" s="6" t="n">
        <v>45141</v>
      </c>
      <c r="C4810" s="5" t="s">
        <v>146</v>
      </c>
      <c r="D4810" s="5" t="s">
        <v>102</v>
      </c>
      <c r="E4810" s="5" t="s">
        <v>40</v>
      </c>
      <c r="F4810" s="5" t="n">
        <v>1</v>
      </c>
      <c r="G4810" s="7" t="n">
        <v>36.68</v>
      </c>
      <c r="H4810" s="8" t="n">
        <v>0</v>
      </c>
      <c r="I4810" s="7" t="n">
        <f aca="false">F4810*G4810*(1-H4810)</f>
        <v>36.68</v>
      </c>
      <c r="J4810" s="5" t="s">
        <v>51</v>
      </c>
    </row>
    <row r="4811" customFormat="false" ht="15" hidden="false" customHeight="false" outlineLevel="0" collapsed="false">
      <c r="A4811" s="5" t="s">
        <v>6105</v>
      </c>
      <c r="B4811" s="6" t="n">
        <v>45142</v>
      </c>
      <c r="C4811" s="5" t="s">
        <v>535</v>
      </c>
      <c r="D4811" s="5" t="s">
        <v>352</v>
      </c>
      <c r="E4811" s="5" t="s">
        <v>103</v>
      </c>
      <c r="F4811" s="5" t="n">
        <v>1</v>
      </c>
      <c r="G4811" s="7" t="n">
        <v>220.78</v>
      </c>
      <c r="H4811" s="8" t="n">
        <v>0.05</v>
      </c>
      <c r="I4811" s="7" t="n">
        <f aca="false">F4811*G4811*(1-H4811)</f>
        <v>209.741</v>
      </c>
      <c r="J4811" s="5" t="s">
        <v>36</v>
      </c>
    </row>
    <row r="4812" customFormat="false" ht="15" hidden="false" customHeight="false" outlineLevel="0" collapsed="false">
      <c r="A4812" s="5" t="s">
        <v>6106</v>
      </c>
      <c r="B4812" s="6" t="n">
        <v>45142</v>
      </c>
      <c r="C4812" s="5" t="s">
        <v>682</v>
      </c>
      <c r="D4812" s="5" t="s">
        <v>78</v>
      </c>
      <c r="E4812" s="5" t="s">
        <v>50</v>
      </c>
      <c r="F4812" s="5" t="n">
        <v>4</v>
      </c>
      <c r="G4812" s="7" t="n">
        <v>57.52</v>
      </c>
      <c r="H4812" s="8" t="n">
        <v>0</v>
      </c>
      <c r="I4812" s="7" t="n">
        <f aca="false">F4812*G4812*(1-H4812)</f>
        <v>230.08</v>
      </c>
      <c r="J4812" s="5" t="s">
        <v>36</v>
      </c>
    </row>
    <row r="4813" customFormat="false" ht="15" hidden="false" customHeight="false" outlineLevel="0" collapsed="false">
      <c r="A4813" s="5" t="s">
        <v>6107</v>
      </c>
      <c r="B4813" s="6" t="n">
        <v>45142</v>
      </c>
      <c r="C4813" s="5" t="s">
        <v>98</v>
      </c>
      <c r="D4813" s="5" t="s">
        <v>355</v>
      </c>
      <c r="E4813" s="5" t="s">
        <v>71</v>
      </c>
      <c r="F4813" s="5" t="n">
        <v>3</v>
      </c>
      <c r="G4813" s="7" t="n">
        <v>49.24</v>
      </c>
      <c r="H4813" s="8" t="n">
        <v>0.15</v>
      </c>
      <c r="I4813" s="7" t="n">
        <f aca="false">F4813*G4813*(1-H4813)</f>
        <v>125.562</v>
      </c>
      <c r="J4813" s="5" t="s">
        <v>36</v>
      </c>
    </row>
    <row r="4814" customFormat="false" ht="15" hidden="false" customHeight="false" outlineLevel="0" collapsed="false">
      <c r="A4814" s="5" t="s">
        <v>6108</v>
      </c>
      <c r="B4814" s="6" t="n">
        <v>45142</v>
      </c>
      <c r="C4814" s="5" t="s">
        <v>6109</v>
      </c>
      <c r="D4814" s="5" t="s">
        <v>669</v>
      </c>
      <c r="E4814" s="5" t="s">
        <v>94</v>
      </c>
      <c r="F4814" s="5" t="n">
        <v>1</v>
      </c>
      <c r="G4814" s="7" t="n">
        <v>1951.1</v>
      </c>
      <c r="H4814" s="8" t="n">
        <v>0.1</v>
      </c>
      <c r="I4814" s="7" t="n">
        <f aca="false">F4814*G4814*(1-H4814)</f>
        <v>1755.99</v>
      </c>
      <c r="J4814" s="5" t="s">
        <v>36</v>
      </c>
    </row>
    <row r="4815" customFormat="false" ht="15" hidden="false" customHeight="false" outlineLevel="0" collapsed="false">
      <c r="A4815" s="5" t="s">
        <v>6110</v>
      </c>
      <c r="B4815" s="6" t="n">
        <v>45143</v>
      </c>
      <c r="C4815" s="5" t="s">
        <v>678</v>
      </c>
      <c r="D4815" s="5" t="s">
        <v>659</v>
      </c>
      <c r="E4815" s="5" t="s">
        <v>40</v>
      </c>
      <c r="F4815" s="5" t="n">
        <v>2</v>
      </c>
      <c r="G4815" s="7" t="n">
        <v>276.32</v>
      </c>
      <c r="H4815" s="8" t="n">
        <v>0.1</v>
      </c>
      <c r="I4815" s="7" t="n">
        <f aca="false">F4815*G4815*(1-H4815)</f>
        <v>497.376</v>
      </c>
      <c r="J4815" s="5" t="s">
        <v>36</v>
      </c>
    </row>
    <row r="4816" customFormat="false" ht="15" hidden="false" customHeight="false" outlineLevel="0" collapsed="false">
      <c r="A4816" s="5" t="s">
        <v>6111</v>
      </c>
      <c r="B4816" s="6" t="n">
        <v>45143</v>
      </c>
      <c r="C4816" s="5" t="s">
        <v>1037</v>
      </c>
      <c r="D4816" s="5" t="s">
        <v>332</v>
      </c>
      <c r="E4816" s="5" t="s">
        <v>128</v>
      </c>
      <c r="F4816" s="5" t="n">
        <v>1</v>
      </c>
      <c r="G4816" s="7" t="n">
        <v>146.02</v>
      </c>
      <c r="H4816" s="8" t="n">
        <v>0.05</v>
      </c>
      <c r="I4816" s="7" t="n">
        <f aca="false">F4816*G4816*(1-H4816)</f>
        <v>138.719</v>
      </c>
      <c r="J4816" s="5" t="s">
        <v>51</v>
      </c>
    </row>
    <row r="4817" customFormat="false" ht="15" hidden="false" customHeight="false" outlineLevel="0" collapsed="false">
      <c r="A4817" s="5" t="s">
        <v>6112</v>
      </c>
      <c r="B4817" s="6" t="n">
        <v>45143</v>
      </c>
      <c r="C4817" s="5" t="s">
        <v>167</v>
      </c>
      <c r="D4817" s="5" t="s">
        <v>236</v>
      </c>
      <c r="E4817" s="5" t="s">
        <v>55</v>
      </c>
      <c r="F4817" s="5" t="n">
        <v>3</v>
      </c>
      <c r="G4817" s="7" t="n">
        <v>106.16</v>
      </c>
      <c r="H4817" s="8" t="n">
        <v>0.15</v>
      </c>
      <c r="I4817" s="7" t="n">
        <f aca="false">F4817*G4817*(1-H4817)</f>
        <v>270.708</v>
      </c>
      <c r="J4817" s="5" t="s">
        <v>36</v>
      </c>
    </row>
    <row r="4818" customFormat="false" ht="15" hidden="false" customHeight="false" outlineLevel="0" collapsed="false">
      <c r="A4818" s="5" t="s">
        <v>6113</v>
      </c>
      <c r="B4818" s="6" t="n">
        <v>45143</v>
      </c>
      <c r="C4818" s="5" t="s">
        <v>494</v>
      </c>
      <c r="D4818" s="5" t="s">
        <v>384</v>
      </c>
      <c r="E4818" s="5" t="s">
        <v>59</v>
      </c>
      <c r="F4818" s="5" t="n">
        <v>1</v>
      </c>
      <c r="G4818" s="7" t="n">
        <v>202.49</v>
      </c>
      <c r="H4818" s="8" t="n">
        <v>0</v>
      </c>
      <c r="I4818" s="7" t="n">
        <f aca="false">F4818*G4818*(1-H4818)</f>
        <v>202.49</v>
      </c>
      <c r="J4818" s="5" t="s">
        <v>135</v>
      </c>
    </row>
    <row r="4819" customFormat="false" ht="15" hidden="false" customHeight="false" outlineLevel="0" collapsed="false">
      <c r="A4819" s="5" t="s">
        <v>6114</v>
      </c>
      <c r="B4819" s="6" t="n">
        <v>45143</v>
      </c>
      <c r="C4819" s="5" t="s">
        <v>1599</v>
      </c>
      <c r="D4819" s="5" t="s">
        <v>742</v>
      </c>
      <c r="E4819" s="5" t="s">
        <v>59</v>
      </c>
      <c r="F4819" s="5" t="n">
        <v>1</v>
      </c>
      <c r="G4819" s="7" t="n">
        <v>162.82</v>
      </c>
      <c r="H4819" s="8" t="n">
        <v>0.2</v>
      </c>
      <c r="I4819" s="7" t="n">
        <f aca="false">F4819*G4819*(1-H4819)</f>
        <v>130.256</v>
      </c>
      <c r="J4819" s="5" t="s">
        <v>31</v>
      </c>
    </row>
    <row r="4820" customFormat="false" ht="15" hidden="false" customHeight="false" outlineLevel="0" collapsed="false">
      <c r="A4820" s="5" t="s">
        <v>6115</v>
      </c>
      <c r="B4820" s="6" t="n">
        <v>45143</v>
      </c>
      <c r="C4820" s="5" t="s">
        <v>6116</v>
      </c>
      <c r="D4820" s="5" t="s">
        <v>358</v>
      </c>
      <c r="E4820" s="5" t="s">
        <v>30</v>
      </c>
      <c r="F4820" s="5" t="n">
        <v>1</v>
      </c>
      <c r="G4820" s="7" t="n">
        <v>115.17</v>
      </c>
      <c r="H4820" s="8" t="n">
        <v>0.1</v>
      </c>
      <c r="I4820" s="7" t="n">
        <f aca="false">F4820*G4820*(1-H4820)</f>
        <v>103.653</v>
      </c>
      <c r="J4820" s="5" t="s">
        <v>31</v>
      </c>
    </row>
    <row r="4821" customFormat="false" ht="15" hidden="false" customHeight="false" outlineLevel="0" collapsed="false">
      <c r="A4821" s="5" t="s">
        <v>6117</v>
      </c>
      <c r="B4821" s="6" t="n">
        <v>45143</v>
      </c>
      <c r="C4821" s="5" t="s">
        <v>179</v>
      </c>
      <c r="D4821" s="5" t="s">
        <v>742</v>
      </c>
      <c r="E4821" s="5" t="s">
        <v>75</v>
      </c>
      <c r="F4821" s="5" t="n">
        <v>2</v>
      </c>
      <c r="G4821" s="7" t="n">
        <v>168.64</v>
      </c>
      <c r="H4821" s="8" t="n">
        <v>0.15</v>
      </c>
      <c r="I4821" s="7" t="n">
        <f aca="false">F4821*G4821*(1-H4821)</f>
        <v>286.688</v>
      </c>
      <c r="J4821" s="5" t="s">
        <v>36</v>
      </c>
    </row>
    <row r="4822" customFormat="false" ht="15" hidden="false" customHeight="false" outlineLevel="0" collapsed="false">
      <c r="A4822" s="5" t="s">
        <v>6118</v>
      </c>
      <c r="B4822" s="6" t="n">
        <v>45143</v>
      </c>
      <c r="C4822" s="5" t="s">
        <v>4659</v>
      </c>
      <c r="D4822" s="5" t="s">
        <v>551</v>
      </c>
      <c r="E4822" s="5" t="s">
        <v>40</v>
      </c>
      <c r="F4822" s="5" t="n">
        <v>4</v>
      </c>
      <c r="G4822" s="7" t="n">
        <v>59.47</v>
      </c>
      <c r="H4822" s="8" t="n">
        <v>0.2</v>
      </c>
      <c r="I4822" s="7" t="n">
        <f aca="false">F4822*G4822*(1-H4822)</f>
        <v>190.304</v>
      </c>
      <c r="J4822" s="5" t="s">
        <v>67</v>
      </c>
    </row>
    <row r="4823" customFormat="false" ht="15" hidden="false" customHeight="false" outlineLevel="0" collapsed="false">
      <c r="A4823" s="5" t="s">
        <v>6119</v>
      </c>
      <c r="B4823" s="6" t="n">
        <v>45143</v>
      </c>
      <c r="C4823" s="5" t="s">
        <v>430</v>
      </c>
      <c r="D4823" s="5" t="s">
        <v>218</v>
      </c>
      <c r="E4823" s="5" t="s">
        <v>128</v>
      </c>
      <c r="F4823" s="5" t="n">
        <v>1</v>
      </c>
      <c r="G4823" s="7" t="n">
        <v>77.98</v>
      </c>
      <c r="H4823" s="8" t="n">
        <v>0.05</v>
      </c>
      <c r="I4823" s="7" t="n">
        <f aca="false">F4823*G4823*(1-H4823)</f>
        <v>74.081</v>
      </c>
      <c r="J4823" s="5" t="s">
        <v>67</v>
      </c>
    </row>
    <row r="4824" customFormat="false" ht="15" hidden="false" customHeight="false" outlineLevel="0" collapsed="false">
      <c r="A4824" s="5" t="s">
        <v>6120</v>
      </c>
      <c r="B4824" s="6" t="n">
        <v>45143</v>
      </c>
      <c r="C4824" s="5" t="s">
        <v>319</v>
      </c>
      <c r="D4824" s="5" t="s">
        <v>406</v>
      </c>
      <c r="E4824" s="5" t="s">
        <v>55</v>
      </c>
      <c r="F4824" s="5" t="n">
        <v>1</v>
      </c>
      <c r="G4824" s="7" t="n">
        <v>39.7</v>
      </c>
      <c r="H4824" s="8" t="n">
        <v>0</v>
      </c>
      <c r="I4824" s="7" t="n">
        <f aca="false">F4824*G4824*(1-H4824)</f>
        <v>39.7</v>
      </c>
      <c r="J4824" s="5" t="s">
        <v>51</v>
      </c>
    </row>
    <row r="4825" customFormat="false" ht="15" hidden="false" customHeight="false" outlineLevel="0" collapsed="false">
      <c r="A4825" s="5" t="s">
        <v>6121</v>
      </c>
      <c r="B4825" s="6" t="n">
        <v>45144</v>
      </c>
      <c r="C4825" s="5" t="s">
        <v>4353</v>
      </c>
      <c r="D4825" s="5" t="s">
        <v>180</v>
      </c>
      <c r="E4825" s="5" t="s">
        <v>128</v>
      </c>
      <c r="F4825" s="5" t="n">
        <v>3</v>
      </c>
      <c r="G4825" s="7" t="n">
        <v>87.63</v>
      </c>
      <c r="H4825" s="8" t="n">
        <v>0</v>
      </c>
      <c r="I4825" s="7" t="n">
        <f aca="false">F4825*G4825*(1-H4825)</f>
        <v>262.89</v>
      </c>
      <c r="J4825" s="5" t="s">
        <v>67</v>
      </c>
    </row>
    <row r="4826" customFormat="false" ht="15" hidden="false" customHeight="false" outlineLevel="0" collapsed="false">
      <c r="A4826" s="5" t="s">
        <v>6122</v>
      </c>
      <c r="B4826" s="6" t="n">
        <v>45144</v>
      </c>
      <c r="C4826" s="5" t="s">
        <v>4759</v>
      </c>
      <c r="D4826" s="5" t="s">
        <v>471</v>
      </c>
      <c r="E4826" s="5" t="s">
        <v>40</v>
      </c>
      <c r="F4826" s="5" t="n">
        <v>1</v>
      </c>
      <c r="G4826" s="7" t="n">
        <v>1448.48</v>
      </c>
      <c r="H4826" s="8" t="n">
        <v>0.05</v>
      </c>
      <c r="I4826" s="7" t="n">
        <f aca="false">F4826*G4826*(1-H4826)</f>
        <v>1376.056</v>
      </c>
      <c r="J4826" s="5" t="s">
        <v>67</v>
      </c>
    </row>
    <row r="4827" customFormat="false" ht="15" hidden="false" customHeight="false" outlineLevel="0" collapsed="false">
      <c r="A4827" s="5" t="s">
        <v>6123</v>
      </c>
      <c r="B4827" s="6" t="n">
        <v>45144</v>
      </c>
      <c r="C4827" s="5" t="s">
        <v>1103</v>
      </c>
      <c r="D4827" s="5" t="s">
        <v>236</v>
      </c>
      <c r="E4827" s="5" t="s">
        <v>71</v>
      </c>
      <c r="F4827" s="5" t="n">
        <v>1</v>
      </c>
      <c r="G4827" s="7" t="n">
        <v>106.6</v>
      </c>
      <c r="H4827" s="8" t="n">
        <v>0.15</v>
      </c>
      <c r="I4827" s="7" t="n">
        <f aca="false">F4827*G4827*(1-H4827)</f>
        <v>90.61</v>
      </c>
      <c r="J4827" s="5" t="s">
        <v>67</v>
      </c>
    </row>
    <row r="4828" customFormat="false" ht="15" hidden="false" customHeight="false" outlineLevel="0" collapsed="false">
      <c r="A4828" s="5" t="s">
        <v>6124</v>
      </c>
      <c r="B4828" s="6" t="n">
        <v>45144</v>
      </c>
      <c r="C4828" s="5" t="s">
        <v>2316</v>
      </c>
      <c r="D4828" s="5" t="s">
        <v>141</v>
      </c>
      <c r="E4828" s="5" t="s">
        <v>35</v>
      </c>
      <c r="F4828" s="5" t="n">
        <v>5</v>
      </c>
      <c r="G4828" s="7" t="n">
        <v>404.27</v>
      </c>
      <c r="H4828" s="8" t="n">
        <v>0.05</v>
      </c>
      <c r="I4828" s="7" t="n">
        <f aca="false">F4828*G4828*(1-H4828)</f>
        <v>1920.2825</v>
      </c>
      <c r="J4828" s="5" t="s">
        <v>51</v>
      </c>
    </row>
    <row r="4829" customFormat="false" ht="15" hidden="false" customHeight="false" outlineLevel="0" collapsed="false">
      <c r="A4829" s="5" t="s">
        <v>6125</v>
      </c>
      <c r="B4829" s="6" t="n">
        <v>45144</v>
      </c>
      <c r="C4829" s="5" t="s">
        <v>1353</v>
      </c>
      <c r="D4829" s="5" t="s">
        <v>471</v>
      </c>
      <c r="E4829" s="5" t="s">
        <v>94</v>
      </c>
      <c r="F4829" s="5" t="n">
        <v>3</v>
      </c>
      <c r="G4829" s="7" t="n">
        <v>1505.63</v>
      </c>
      <c r="H4829" s="8" t="n">
        <v>0</v>
      </c>
      <c r="I4829" s="7" t="n">
        <f aca="false">F4829*G4829*(1-H4829)</f>
        <v>4516.89</v>
      </c>
      <c r="J4829" s="5" t="s">
        <v>36</v>
      </c>
    </row>
    <row r="4830" customFormat="false" ht="15" hidden="false" customHeight="false" outlineLevel="0" collapsed="false">
      <c r="A4830" s="5" t="s">
        <v>6126</v>
      </c>
      <c r="B4830" s="6" t="n">
        <v>45144</v>
      </c>
      <c r="C4830" s="5" t="s">
        <v>73</v>
      </c>
      <c r="D4830" s="5" t="s">
        <v>337</v>
      </c>
      <c r="E4830" s="5" t="s">
        <v>55</v>
      </c>
      <c r="F4830" s="5" t="n">
        <v>2</v>
      </c>
      <c r="G4830" s="7" t="n">
        <v>7.22</v>
      </c>
      <c r="H4830" s="8" t="n">
        <v>0.1</v>
      </c>
      <c r="I4830" s="7" t="n">
        <f aca="false">F4830*G4830*(1-H4830)</f>
        <v>12.996</v>
      </c>
      <c r="J4830" s="5" t="s">
        <v>67</v>
      </c>
    </row>
    <row r="4831" customFormat="false" ht="15" hidden="false" customHeight="false" outlineLevel="0" collapsed="false">
      <c r="A4831" s="5" t="s">
        <v>6127</v>
      </c>
      <c r="B4831" s="6" t="n">
        <v>45144</v>
      </c>
      <c r="C4831" s="5" t="s">
        <v>568</v>
      </c>
      <c r="D4831" s="5" t="s">
        <v>551</v>
      </c>
      <c r="E4831" s="5" t="s">
        <v>40</v>
      </c>
      <c r="F4831" s="5" t="n">
        <v>1</v>
      </c>
      <c r="G4831" s="7" t="n">
        <v>62.03</v>
      </c>
      <c r="H4831" s="8" t="n">
        <v>0</v>
      </c>
      <c r="I4831" s="7" t="n">
        <f aca="false">F4831*G4831*(1-H4831)</f>
        <v>62.03</v>
      </c>
      <c r="J4831" s="5" t="s">
        <v>51</v>
      </c>
    </row>
    <row r="4832" customFormat="false" ht="15" hidden="false" customHeight="false" outlineLevel="0" collapsed="false">
      <c r="A4832" s="5" t="s">
        <v>6128</v>
      </c>
      <c r="B4832" s="6" t="n">
        <v>45144</v>
      </c>
      <c r="C4832" s="5" t="s">
        <v>279</v>
      </c>
      <c r="D4832" s="5" t="s">
        <v>43</v>
      </c>
      <c r="E4832" s="5" t="s">
        <v>71</v>
      </c>
      <c r="F4832" s="5" t="n">
        <v>1</v>
      </c>
      <c r="G4832" s="7" t="n">
        <v>695</v>
      </c>
      <c r="H4832" s="8" t="n">
        <v>0.1</v>
      </c>
      <c r="I4832" s="7" t="n">
        <f aca="false">F4832*G4832*(1-H4832)</f>
        <v>625.5</v>
      </c>
      <c r="J4832" s="5" t="s">
        <v>51</v>
      </c>
    </row>
    <row r="4833" customFormat="false" ht="15" hidden="false" customHeight="false" outlineLevel="0" collapsed="false">
      <c r="A4833" s="5" t="s">
        <v>6129</v>
      </c>
      <c r="B4833" s="6" t="n">
        <v>45144</v>
      </c>
      <c r="C4833" s="5" t="s">
        <v>2602</v>
      </c>
      <c r="D4833" s="5" t="s">
        <v>141</v>
      </c>
      <c r="E4833" s="5" t="s">
        <v>40</v>
      </c>
      <c r="F4833" s="5" t="n">
        <v>2</v>
      </c>
      <c r="G4833" s="7" t="n">
        <v>423.3</v>
      </c>
      <c r="H4833" s="8" t="n">
        <v>0</v>
      </c>
      <c r="I4833" s="7" t="n">
        <f aca="false">F4833*G4833*(1-H4833)</f>
        <v>846.6</v>
      </c>
      <c r="J4833" s="5" t="s">
        <v>31</v>
      </c>
    </row>
    <row r="4834" customFormat="false" ht="15" hidden="false" customHeight="false" outlineLevel="0" collapsed="false">
      <c r="A4834" s="5" t="s">
        <v>6130</v>
      </c>
      <c r="B4834" s="6" t="n">
        <v>45145</v>
      </c>
      <c r="C4834" s="5" t="s">
        <v>1390</v>
      </c>
      <c r="D4834" s="5" t="s">
        <v>582</v>
      </c>
      <c r="E4834" s="5" t="s">
        <v>35</v>
      </c>
      <c r="F4834" s="5" t="n">
        <v>2</v>
      </c>
      <c r="G4834" s="7" t="n">
        <v>55.73</v>
      </c>
      <c r="H4834" s="8" t="n">
        <v>0.15</v>
      </c>
      <c r="I4834" s="7" t="n">
        <f aca="false">F4834*G4834*(1-H4834)</f>
        <v>94.741</v>
      </c>
      <c r="J4834" s="5" t="s">
        <v>31</v>
      </c>
    </row>
    <row r="4835" customFormat="false" ht="15" hidden="false" customHeight="false" outlineLevel="0" collapsed="false">
      <c r="A4835" s="5" t="s">
        <v>6131</v>
      </c>
      <c r="B4835" s="6" t="n">
        <v>45145</v>
      </c>
      <c r="C4835" s="5" t="s">
        <v>4353</v>
      </c>
      <c r="D4835" s="5" t="s">
        <v>619</v>
      </c>
      <c r="E4835" s="5" t="s">
        <v>71</v>
      </c>
      <c r="F4835" s="5" t="n">
        <v>3</v>
      </c>
      <c r="G4835" s="7" t="n">
        <v>32.72</v>
      </c>
      <c r="H4835" s="8" t="n">
        <v>0.05</v>
      </c>
      <c r="I4835" s="7" t="n">
        <f aca="false">F4835*G4835*(1-H4835)</f>
        <v>93.252</v>
      </c>
      <c r="J4835" s="5" t="s">
        <v>36</v>
      </c>
    </row>
    <row r="4836" customFormat="false" ht="15" hidden="false" customHeight="false" outlineLevel="0" collapsed="false">
      <c r="A4836" s="5" t="s">
        <v>6132</v>
      </c>
      <c r="B4836" s="6" t="n">
        <v>45145</v>
      </c>
      <c r="C4836" s="5" t="s">
        <v>1110</v>
      </c>
      <c r="D4836" s="5" t="s">
        <v>471</v>
      </c>
      <c r="E4836" s="5" t="s">
        <v>103</v>
      </c>
      <c r="F4836" s="5" t="n">
        <v>2</v>
      </c>
      <c r="G4836" s="7" t="n">
        <v>1490.43</v>
      </c>
      <c r="H4836" s="8" t="n">
        <v>0.2</v>
      </c>
      <c r="I4836" s="7" t="n">
        <f aca="false">F4836*G4836*(1-H4836)</f>
        <v>2384.688</v>
      </c>
      <c r="J4836" s="5" t="s">
        <v>36</v>
      </c>
    </row>
    <row r="4837" customFormat="false" ht="15" hidden="false" customHeight="false" outlineLevel="0" collapsed="false">
      <c r="A4837" s="5" t="s">
        <v>6133</v>
      </c>
      <c r="B4837" s="6" t="n">
        <v>45145</v>
      </c>
      <c r="C4837" s="5" t="s">
        <v>430</v>
      </c>
      <c r="D4837" s="5" t="s">
        <v>355</v>
      </c>
      <c r="E4837" s="5" t="s">
        <v>66</v>
      </c>
      <c r="F4837" s="5" t="n">
        <v>1</v>
      </c>
      <c r="G4837" s="7" t="n">
        <v>51.52</v>
      </c>
      <c r="H4837" s="8" t="n">
        <v>0</v>
      </c>
      <c r="I4837" s="7" t="n">
        <f aca="false">F4837*G4837*(1-H4837)</f>
        <v>51.52</v>
      </c>
      <c r="J4837" s="5" t="s">
        <v>67</v>
      </c>
    </row>
    <row r="4838" customFormat="false" ht="15" hidden="false" customHeight="false" outlineLevel="0" collapsed="false">
      <c r="A4838" s="5" t="s">
        <v>6134</v>
      </c>
      <c r="B4838" s="6" t="n">
        <v>45145</v>
      </c>
      <c r="C4838" s="5" t="s">
        <v>3018</v>
      </c>
      <c r="D4838" s="5" t="s">
        <v>384</v>
      </c>
      <c r="E4838" s="5" t="s">
        <v>40</v>
      </c>
      <c r="F4838" s="5" t="n">
        <v>2</v>
      </c>
      <c r="G4838" s="7" t="n">
        <v>200.7</v>
      </c>
      <c r="H4838" s="8" t="n">
        <v>0</v>
      </c>
      <c r="I4838" s="7" t="n">
        <f aca="false">F4838*G4838*(1-H4838)</f>
        <v>401.4</v>
      </c>
      <c r="J4838" s="5" t="s">
        <v>135</v>
      </c>
    </row>
    <row r="4839" customFormat="false" ht="15" hidden="false" customHeight="false" outlineLevel="0" collapsed="false">
      <c r="A4839" s="5" t="s">
        <v>6135</v>
      </c>
      <c r="B4839" s="6" t="n">
        <v>45145</v>
      </c>
      <c r="C4839" s="5" t="s">
        <v>1015</v>
      </c>
      <c r="D4839" s="5" t="s">
        <v>811</v>
      </c>
      <c r="E4839" s="5" t="s">
        <v>50</v>
      </c>
      <c r="F4839" s="5" t="n">
        <v>3</v>
      </c>
      <c r="G4839" s="7" t="n">
        <v>614.19</v>
      </c>
      <c r="H4839" s="8" t="n">
        <v>0.05</v>
      </c>
      <c r="I4839" s="7" t="n">
        <f aca="false">F4839*G4839*(1-H4839)</f>
        <v>1750.4415</v>
      </c>
      <c r="J4839" s="5" t="s">
        <v>36</v>
      </c>
    </row>
    <row r="4840" customFormat="false" ht="15" hidden="false" customHeight="false" outlineLevel="0" collapsed="false">
      <c r="A4840" s="5" t="s">
        <v>6136</v>
      </c>
      <c r="B4840" s="6" t="n">
        <v>45145</v>
      </c>
      <c r="C4840" s="5" t="s">
        <v>6137</v>
      </c>
      <c r="D4840" s="5" t="s">
        <v>603</v>
      </c>
      <c r="E4840" s="5" t="s">
        <v>40</v>
      </c>
      <c r="F4840" s="5" t="n">
        <v>1</v>
      </c>
      <c r="G4840" s="7" t="n">
        <v>32.24</v>
      </c>
      <c r="H4840" s="8" t="n">
        <v>0</v>
      </c>
      <c r="I4840" s="7" t="n">
        <f aca="false">F4840*G4840*(1-H4840)</f>
        <v>32.24</v>
      </c>
      <c r="J4840" s="5" t="s">
        <v>36</v>
      </c>
    </row>
    <row r="4841" customFormat="false" ht="15" hidden="false" customHeight="false" outlineLevel="0" collapsed="false">
      <c r="A4841" s="5" t="s">
        <v>6138</v>
      </c>
      <c r="B4841" s="6" t="n">
        <v>45145</v>
      </c>
      <c r="C4841" s="5" t="s">
        <v>1992</v>
      </c>
      <c r="D4841" s="5" t="s">
        <v>625</v>
      </c>
      <c r="E4841" s="5" t="s">
        <v>75</v>
      </c>
      <c r="F4841" s="5" t="n">
        <v>1</v>
      </c>
      <c r="G4841" s="7" t="n">
        <v>927.92</v>
      </c>
      <c r="H4841" s="8" t="n">
        <v>0</v>
      </c>
      <c r="I4841" s="7" t="n">
        <f aca="false">F4841*G4841*(1-H4841)</f>
        <v>927.92</v>
      </c>
      <c r="J4841" s="5" t="s">
        <v>67</v>
      </c>
    </row>
    <row r="4842" customFormat="false" ht="15" hidden="false" customHeight="false" outlineLevel="0" collapsed="false">
      <c r="A4842" s="5" t="s">
        <v>6139</v>
      </c>
      <c r="B4842" s="6" t="n">
        <v>45145</v>
      </c>
      <c r="C4842" s="5" t="s">
        <v>6140</v>
      </c>
      <c r="D4842" s="5" t="s">
        <v>656</v>
      </c>
      <c r="E4842" s="5" t="s">
        <v>66</v>
      </c>
      <c r="F4842" s="5" t="n">
        <v>1</v>
      </c>
      <c r="G4842" s="7" t="n">
        <v>76.94</v>
      </c>
      <c r="H4842" s="8" t="n">
        <v>0.1</v>
      </c>
      <c r="I4842" s="7" t="n">
        <f aca="false">F4842*G4842*(1-H4842)</f>
        <v>69.246</v>
      </c>
      <c r="J4842" s="5" t="s">
        <v>36</v>
      </c>
    </row>
    <row r="4843" customFormat="false" ht="15" hidden="false" customHeight="false" outlineLevel="0" collapsed="false">
      <c r="A4843" s="5" t="s">
        <v>6141</v>
      </c>
      <c r="B4843" s="6" t="n">
        <v>45145</v>
      </c>
      <c r="C4843" s="5" t="s">
        <v>1854</v>
      </c>
      <c r="D4843" s="5" t="s">
        <v>451</v>
      </c>
      <c r="E4843" s="5" t="s">
        <v>66</v>
      </c>
      <c r="F4843" s="5" t="n">
        <v>1</v>
      </c>
      <c r="G4843" s="7" t="n">
        <v>556.83</v>
      </c>
      <c r="H4843" s="8" t="n">
        <v>0.1</v>
      </c>
      <c r="I4843" s="7" t="n">
        <f aca="false">F4843*G4843*(1-H4843)</f>
        <v>501.147</v>
      </c>
      <c r="J4843" s="5" t="s">
        <v>36</v>
      </c>
    </row>
    <row r="4844" customFormat="false" ht="15" hidden="false" customHeight="false" outlineLevel="0" collapsed="false">
      <c r="A4844" s="5" t="s">
        <v>6142</v>
      </c>
      <c r="B4844" s="6" t="n">
        <v>45145</v>
      </c>
      <c r="C4844" s="5" t="s">
        <v>571</v>
      </c>
      <c r="D4844" s="5" t="s">
        <v>551</v>
      </c>
      <c r="E4844" s="5" t="s">
        <v>103</v>
      </c>
      <c r="F4844" s="5" t="n">
        <v>1</v>
      </c>
      <c r="G4844" s="7" t="n">
        <v>59.11</v>
      </c>
      <c r="H4844" s="8" t="n">
        <v>0</v>
      </c>
      <c r="I4844" s="7" t="n">
        <f aca="false">F4844*G4844*(1-H4844)</f>
        <v>59.11</v>
      </c>
      <c r="J4844" s="5" t="s">
        <v>51</v>
      </c>
    </row>
    <row r="4845" customFormat="false" ht="15" hidden="false" customHeight="false" outlineLevel="0" collapsed="false">
      <c r="A4845" s="5" t="s">
        <v>6143</v>
      </c>
      <c r="B4845" s="6" t="n">
        <v>45145</v>
      </c>
      <c r="C4845" s="5" t="s">
        <v>336</v>
      </c>
      <c r="D4845" s="5" t="s">
        <v>39</v>
      </c>
      <c r="E4845" s="5" t="s">
        <v>71</v>
      </c>
      <c r="F4845" s="5" t="n">
        <v>1</v>
      </c>
      <c r="G4845" s="7" t="n">
        <v>122.99</v>
      </c>
      <c r="H4845" s="8" t="n">
        <v>0</v>
      </c>
      <c r="I4845" s="7" t="n">
        <f aca="false">F4845*G4845*(1-H4845)</f>
        <v>122.99</v>
      </c>
      <c r="J4845" s="5" t="s">
        <v>51</v>
      </c>
    </row>
    <row r="4846" customFormat="false" ht="15" hidden="false" customHeight="false" outlineLevel="0" collapsed="false">
      <c r="A4846" s="5" t="s">
        <v>6144</v>
      </c>
      <c r="B4846" s="6" t="n">
        <v>45145</v>
      </c>
      <c r="C4846" s="5" t="s">
        <v>3407</v>
      </c>
      <c r="D4846" s="5" t="s">
        <v>499</v>
      </c>
      <c r="E4846" s="5" t="s">
        <v>35</v>
      </c>
      <c r="F4846" s="5" t="n">
        <v>2</v>
      </c>
      <c r="G4846" s="7" t="n">
        <v>492.14</v>
      </c>
      <c r="H4846" s="8" t="n">
        <v>0.15</v>
      </c>
      <c r="I4846" s="7" t="n">
        <f aca="false">F4846*G4846*(1-H4846)</f>
        <v>836.638</v>
      </c>
      <c r="J4846" s="5" t="s">
        <v>67</v>
      </c>
    </row>
    <row r="4847" customFormat="false" ht="15" hidden="false" customHeight="false" outlineLevel="0" collapsed="false">
      <c r="A4847" s="5" t="s">
        <v>6145</v>
      </c>
      <c r="B4847" s="6" t="n">
        <v>45145</v>
      </c>
      <c r="C4847" s="5" t="s">
        <v>1960</v>
      </c>
      <c r="D4847" s="5" t="s">
        <v>913</v>
      </c>
      <c r="E4847" s="5" t="s">
        <v>103</v>
      </c>
      <c r="F4847" s="5" t="n">
        <v>3</v>
      </c>
      <c r="G4847" s="7" t="n">
        <v>52.57</v>
      </c>
      <c r="H4847" s="8" t="n">
        <v>0</v>
      </c>
      <c r="I4847" s="7" t="n">
        <f aca="false">F4847*G4847*(1-H4847)</f>
        <v>157.71</v>
      </c>
      <c r="J4847" s="5" t="s">
        <v>36</v>
      </c>
    </row>
    <row r="4848" customFormat="false" ht="15" hidden="false" customHeight="false" outlineLevel="0" collapsed="false">
      <c r="A4848" s="5" t="s">
        <v>6146</v>
      </c>
      <c r="B4848" s="6" t="n">
        <v>45146</v>
      </c>
      <c r="C4848" s="5" t="s">
        <v>1666</v>
      </c>
      <c r="D4848" s="5" t="s">
        <v>177</v>
      </c>
      <c r="E4848" s="5" t="s">
        <v>55</v>
      </c>
      <c r="F4848" s="5" t="n">
        <v>5</v>
      </c>
      <c r="G4848" s="7" t="n">
        <v>370.95</v>
      </c>
      <c r="H4848" s="8" t="n">
        <v>0.1</v>
      </c>
      <c r="I4848" s="7" t="n">
        <f aca="false">F4848*G4848*(1-H4848)</f>
        <v>1669.275</v>
      </c>
      <c r="J4848" s="5" t="s">
        <v>36</v>
      </c>
    </row>
    <row r="4849" customFormat="false" ht="15" hidden="false" customHeight="false" outlineLevel="0" collapsed="false">
      <c r="A4849" s="5" t="s">
        <v>6147</v>
      </c>
      <c r="B4849" s="6" t="n">
        <v>45146</v>
      </c>
      <c r="C4849" s="5" t="s">
        <v>2641</v>
      </c>
      <c r="D4849" s="5" t="s">
        <v>575</v>
      </c>
      <c r="E4849" s="5" t="s">
        <v>103</v>
      </c>
      <c r="F4849" s="5" t="n">
        <v>4</v>
      </c>
      <c r="G4849" s="7" t="n">
        <v>425.54</v>
      </c>
      <c r="H4849" s="8" t="n">
        <v>0.15</v>
      </c>
      <c r="I4849" s="7" t="n">
        <f aca="false">F4849*G4849*(1-H4849)</f>
        <v>1446.836</v>
      </c>
      <c r="J4849" s="5" t="s">
        <v>51</v>
      </c>
    </row>
    <row r="4850" customFormat="false" ht="15" hidden="false" customHeight="false" outlineLevel="0" collapsed="false">
      <c r="A4850" s="5" t="s">
        <v>6148</v>
      </c>
      <c r="B4850" s="6" t="n">
        <v>45146</v>
      </c>
      <c r="C4850" s="5" t="s">
        <v>3454</v>
      </c>
      <c r="D4850" s="5" t="s">
        <v>106</v>
      </c>
      <c r="E4850" s="5" t="s">
        <v>30</v>
      </c>
      <c r="F4850" s="5" t="n">
        <v>5</v>
      </c>
      <c r="G4850" s="7" t="n">
        <v>52.18</v>
      </c>
      <c r="H4850" s="8" t="n">
        <v>0.15</v>
      </c>
      <c r="I4850" s="7" t="n">
        <f aca="false">F4850*G4850*(1-H4850)</f>
        <v>221.765</v>
      </c>
      <c r="J4850" s="5" t="s">
        <v>51</v>
      </c>
    </row>
    <row r="4851" customFormat="false" ht="15" hidden="false" customHeight="false" outlineLevel="0" collapsed="false">
      <c r="A4851" s="5" t="s">
        <v>6149</v>
      </c>
      <c r="B4851" s="6" t="n">
        <v>45146</v>
      </c>
      <c r="C4851" s="5" t="s">
        <v>915</v>
      </c>
      <c r="D4851" s="5" t="s">
        <v>358</v>
      </c>
      <c r="E4851" s="5" t="s">
        <v>35</v>
      </c>
      <c r="F4851" s="5" t="n">
        <v>2</v>
      </c>
      <c r="G4851" s="7" t="n">
        <v>117.81</v>
      </c>
      <c r="H4851" s="8" t="n">
        <v>0.05</v>
      </c>
      <c r="I4851" s="7" t="n">
        <f aca="false">F4851*G4851*(1-H4851)</f>
        <v>223.839</v>
      </c>
      <c r="J4851" s="5" t="s">
        <v>31</v>
      </c>
    </row>
    <row r="4852" customFormat="false" ht="15" hidden="false" customHeight="false" outlineLevel="0" collapsed="false">
      <c r="A4852" s="5" t="s">
        <v>6150</v>
      </c>
      <c r="B4852" s="6" t="n">
        <v>45146</v>
      </c>
      <c r="C4852" s="5" t="s">
        <v>199</v>
      </c>
      <c r="D4852" s="5" t="s">
        <v>551</v>
      </c>
      <c r="E4852" s="5" t="s">
        <v>35</v>
      </c>
      <c r="F4852" s="5" t="n">
        <v>2</v>
      </c>
      <c r="G4852" s="7" t="n">
        <v>59.09</v>
      </c>
      <c r="H4852" s="8" t="n">
        <v>0</v>
      </c>
      <c r="I4852" s="7" t="n">
        <f aca="false">F4852*G4852*(1-H4852)</f>
        <v>118.18</v>
      </c>
      <c r="J4852" s="5" t="s">
        <v>67</v>
      </c>
    </row>
    <row r="4853" customFormat="false" ht="15" hidden="false" customHeight="false" outlineLevel="0" collapsed="false">
      <c r="A4853" s="5" t="s">
        <v>6151</v>
      </c>
      <c r="B4853" s="6" t="n">
        <v>45146</v>
      </c>
      <c r="C4853" s="5" t="s">
        <v>2854</v>
      </c>
      <c r="D4853" s="5" t="s">
        <v>900</v>
      </c>
      <c r="E4853" s="5" t="s">
        <v>94</v>
      </c>
      <c r="F4853" s="5" t="n">
        <v>4</v>
      </c>
      <c r="G4853" s="7" t="n">
        <v>602.03</v>
      </c>
      <c r="H4853" s="8" t="n">
        <v>0.25</v>
      </c>
      <c r="I4853" s="7" t="n">
        <f aca="false">F4853*G4853*(1-H4853)</f>
        <v>1806.09</v>
      </c>
      <c r="J4853" s="5" t="s">
        <v>67</v>
      </c>
    </row>
    <row r="4854" customFormat="false" ht="15" hidden="false" customHeight="false" outlineLevel="0" collapsed="false">
      <c r="A4854" s="5" t="s">
        <v>6152</v>
      </c>
      <c r="B4854" s="6" t="n">
        <v>45146</v>
      </c>
      <c r="C4854" s="5" t="s">
        <v>146</v>
      </c>
      <c r="D4854" s="5" t="s">
        <v>617</v>
      </c>
      <c r="E4854" s="5" t="s">
        <v>55</v>
      </c>
      <c r="F4854" s="5" t="n">
        <v>1</v>
      </c>
      <c r="G4854" s="7" t="n">
        <v>15.43</v>
      </c>
      <c r="H4854" s="8" t="n">
        <v>0.1</v>
      </c>
      <c r="I4854" s="7" t="n">
        <f aca="false">F4854*G4854*(1-H4854)</f>
        <v>13.887</v>
      </c>
      <c r="J4854" s="5" t="s">
        <v>31</v>
      </c>
    </row>
    <row r="4855" customFormat="false" ht="15" hidden="false" customHeight="false" outlineLevel="0" collapsed="false">
      <c r="A4855" s="5" t="s">
        <v>6153</v>
      </c>
      <c r="B4855" s="6" t="n">
        <v>45146</v>
      </c>
      <c r="C4855" s="5" t="s">
        <v>298</v>
      </c>
      <c r="D4855" s="5" t="s">
        <v>367</v>
      </c>
      <c r="E4855" s="5" t="s">
        <v>59</v>
      </c>
      <c r="F4855" s="5" t="n">
        <v>2</v>
      </c>
      <c r="G4855" s="7" t="n">
        <v>23.85</v>
      </c>
      <c r="H4855" s="8" t="n">
        <v>0.25</v>
      </c>
      <c r="I4855" s="7" t="n">
        <f aca="false">F4855*G4855*(1-H4855)</f>
        <v>35.775</v>
      </c>
      <c r="J4855" s="5" t="s">
        <v>36</v>
      </c>
    </row>
    <row r="4856" customFormat="false" ht="15" hidden="false" customHeight="false" outlineLevel="0" collapsed="false">
      <c r="A4856" s="5" t="s">
        <v>6154</v>
      </c>
      <c r="B4856" s="6" t="n">
        <v>45147</v>
      </c>
      <c r="C4856" s="5" t="s">
        <v>1063</v>
      </c>
      <c r="D4856" s="5" t="s">
        <v>180</v>
      </c>
      <c r="E4856" s="5" t="s">
        <v>35</v>
      </c>
      <c r="F4856" s="5" t="n">
        <v>1</v>
      </c>
      <c r="G4856" s="7" t="n">
        <v>86.2</v>
      </c>
      <c r="H4856" s="8" t="n">
        <v>0.25</v>
      </c>
      <c r="I4856" s="7" t="n">
        <f aca="false">F4856*G4856*(1-H4856)</f>
        <v>64.65</v>
      </c>
      <c r="J4856" s="5" t="s">
        <v>31</v>
      </c>
    </row>
    <row r="4857" customFormat="false" ht="15" hidden="false" customHeight="false" outlineLevel="0" collapsed="false">
      <c r="A4857" s="5" t="s">
        <v>6155</v>
      </c>
      <c r="B4857" s="6" t="n">
        <v>45147</v>
      </c>
      <c r="C4857" s="5" t="s">
        <v>678</v>
      </c>
      <c r="D4857" s="5" t="s">
        <v>795</v>
      </c>
      <c r="E4857" s="5" t="s">
        <v>75</v>
      </c>
      <c r="F4857" s="5" t="n">
        <v>1</v>
      </c>
      <c r="G4857" s="7" t="n">
        <v>118.46</v>
      </c>
      <c r="H4857" s="8" t="n">
        <v>0</v>
      </c>
      <c r="I4857" s="7" t="n">
        <f aca="false">F4857*G4857*(1-H4857)</f>
        <v>118.46</v>
      </c>
      <c r="J4857" s="5" t="s">
        <v>31</v>
      </c>
    </row>
    <row r="4858" customFormat="false" ht="15" hidden="false" customHeight="false" outlineLevel="0" collapsed="false">
      <c r="A4858" s="5" t="s">
        <v>6156</v>
      </c>
      <c r="B4858" s="6" t="n">
        <v>45147</v>
      </c>
      <c r="C4858" s="5" t="s">
        <v>1112</v>
      </c>
      <c r="D4858" s="5" t="s">
        <v>742</v>
      </c>
      <c r="E4858" s="5" t="s">
        <v>94</v>
      </c>
      <c r="F4858" s="5" t="n">
        <v>1</v>
      </c>
      <c r="G4858" s="7" t="n">
        <v>162</v>
      </c>
      <c r="H4858" s="8" t="n">
        <v>0.2</v>
      </c>
      <c r="I4858" s="7" t="n">
        <f aca="false">F4858*G4858*(1-H4858)</f>
        <v>129.6</v>
      </c>
      <c r="J4858" s="5" t="s">
        <v>67</v>
      </c>
    </row>
    <row r="4859" customFormat="false" ht="15" hidden="false" customHeight="false" outlineLevel="0" collapsed="false">
      <c r="A4859" s="5" t="s">
        <v>6157</v>
      </c>
      <c r="B4859" s="6" t="n">
        <v>45147</v>
      </c>
      <c r="C4859" s="5" t="s">
        <v>373</v>
      </c>
      <c r="D4859" s="5" t="s">
        <v>315</v>
      </c>
      <c r="E4859" s="5" t="s">
        <v>103</v>
      </c>
      <c r="F4859" s="5" t="n">
        <v>4</v>
      </c>
      <c r="G4859" s="7" t="n">
        <v>336.83</v>
      </c>
      <c r="H4859" s="8" t="n">
        <v>0</v>
      </c>
      <c r="I4859" s="7" t="n">
        <f aca="false">F4859*G4859*(1-H4859)</f>
        <v>1347.32</v>
      </c>
      <c r="J4859" s="5" t="s">
        <v>135</v>
      </c>
    </row>
    <row r="4860" customFormat="false" ht="15" hidden="false" customHeight="false" outlineLevel="0" collapsed="false">
      <c r="A4860" s="5" t="s">
        <v>6158</v>
      </c>
      <c r="B4860" s="6" t="n">
        <v>45147</v>
      </c>
      <c r="C4860" s="5" t="s">
        <v>535</v>
      </c>
      <c r="D4860" s="5" t="s">
        <v>147</v>
      </c>
      <c r="E4860" s="5" t="s">
        <v>94</v>
      </c>
      <c r="F4860" s="5" t="n">
        <v>1</v>
      </c>
      <c r="G4860" s="7" t="n">
        <v>79.64</v>
      </c>
      <c r="H4860" s="8" t="n">
        <v>0</v>
      </c>
      <c r="I4860" s="7" t="n">
        <f aca="false">F4860*G4860*(1-H4860)</f>
        <v>79.64</v>
      </c>
      <c r="J4860" s="5" t="s">
        <v>31</v>
      </c>
    </row>
    <row r="4861" customFormat="false" ht="15" hidden="false" customHeight="false" outlineLevel="0" collapsed="false">
      <c r="A4861" s="5" t="s">
        <v>6159</v>
      </c>
      <c r="B4861" s="6" t="n">
        <v>45147</v>
      </c>
      <c r="C4861" s="5" t="s">
        <v>2330</v>
      </c>
      <c r="D4861" s="5" t="s">
        <v>374</v>
      </c>
      <c r="E4861" s="5" t="s">
        <v>50</v>
      </c>
      <c r="F4861" s="5" t="n">
        <v>3</v>
      </c>
      <c r="G4861" s="7" t="n">
        <v>103.53</v>
      </c>
      <c r="H4861" s="8" t="n">
        <v>0</v>
      </c>
      <c r="I4861" s="7" t="n">
        <f aca="false">F4861*G4861*(1-H4861)</f>
        <v>310.59</v>
      </c>
      <c r="J4861" s="5" t="s">
        <v>36</v>
      </c>
    </row>
    <row r="4862" customFormat="false" ht="15" hidden="false" customHeight="false" outlineLevel="0" collapsed="false">
      <c r="A4862" s="5" t="s">
        <v>6160</v>
      </c>
      <c r="B4862" s="6" t="n">
        <v>45147</v>
      </c>
      <c r="C4862" s="5" t="s">
        <v>1321</v>
      </c>
      <c r="D4862" s="5" t="s">
        <v>90</v>
      </c>
      <c r="E4862" s="5" t="s">
        <v>30</v>
      </c>
      <c r="F4862" s="5" t="n">
        <v>1</v>
      </c>
      <c r="G4862" s="7" t="n">
        <v>113.31</v>
      </c>
      <c r="H4862" s="8" t="n">
        <v>0.1</v>
      </c>
      <c r="I4862" s="7" t="n">
        <f aca="false">F4862*G4862*(1-H4862)</f>
        <v>101.979</v>
      </c>
      <c r="J4862" s="5" t="s">
        <v>36</v>
      </c>
    </row>
    <row r="4863" customFormat="false" ht="15" hidden="false" customHeight="false" outlineLevel="0" collapsed="false">
      <c r="A4863" s="5" t="s">
        <v>6161</v>
      </c>
      <c r="B4863" s="6" t="n">
        <v>45147</v>
      </c>
      <c r="C4863" s="5" t="s">
        <v>4945</v>
      </c>
      <c r="D4863" s="5" t="s">
        <v>261</v>
      </c>
      <c r="E4863" s="5" t="s">
        <v>55</v>
      </c>
      <c r="F4863" s="5" t="n">
        <v>3</v>
      </c>
      <c r="G4863" s="7" t="n">
        <v>30.76</v>
      </c>
      <c r="H4863" s="8" t="n">
        <v>0</v>
      </c>
      <c r="I4863" s="7" t="n">
        <f aca="false">F4863*G4863*(1-H4863)</f>
        <v>92.28</v>
      </c>
      <c r="J4863" s="5" t="s">
        <v>36</v>
      </c>
    </row>
    <row r="4864" customFormat="false" ht="15" hidden="false" customHeight="false" outlineLevel="0" collapsed="false">
      <c r="A4864" s="5" t="s">
        <v>6162</v>
      </c>
      <c r="B4864" s="6" t="n">
        <v>45147</v>
      </c>
      <c r="C4864" s="5" t="s">
        <v>1296</v>
      </c>
      <c r="D4864" s="5" t="s">
        <v>521</v>
      </c>
      <c r="E4864" s="5" t="s">
        <v>30</v>
      </c>
      <c r="F4864" s="5" t="n">
        <v>1</v>
      </c>
      <c r="G4864" s="7" t="n">
        <v>432.09</v>
      </c>
      <c r="H4864" s="8" t="n">
        <v>0</v>
      </c>
      <c r="I4864" s="7" t="n">
        <f aca="false">F4864*G4864*(1-H4864)</f>
        <v>432.09</v>
      </c>
      <c r="J4864" s="5" t="s">
        <v>36</v>
      </c>
    </row>
    <row r="4865" customFormat="false" ht="15" hidden="false" customHeight="false" outlineLevel="0" collapsed="false">
      <c r="A4865" s="5" t="s">
        <v>6163</v>
      </c>
      <c r="B4865" s="6" t="n">
        <v>45147</v>
      </c>
      <c r="C4865" s="5" t="s">
        <v>146</v>
      </c>
      <c r="D4865" s="5" t="s">
        <v>131</v>
      </c>
      <c r="E4865" s="5" t="s">
        <v>59</v>
      </c>
      <c r="F4865" s="5" t="n">
        <v>1</v>
      </c>
      <c r="G4865" s="7" t="n">
        <v>90.5</v>
      </c>
      <c r="H4865" s="8" t="n">
        <v>0</v>
      </c>
      <c r="I4865" s="7" t="n">
        <f aca="false">F4865*G4865*(1-H4865)</f>
        <v>90.5</v>
      </c>
      <c r="J4865" s="5" t="s">
        <v>51</v>
      </c>
    </row>
    <row r="4866" customFormat="false" ht="15" hidden="false" customHeight="false" outlineLevel="0" collapsed="false">
      <c r="A4866" s="5" t="s">
        <v>6164</v>
      </c>
      <c r="B4866" s="6" t="n">
        <v>45147</v>
      </c>
      <c r="C4866" s="5" t="s">
        <v>593</v>
      </c>
      <c r="D4866" s="5" t="s">
        <v>890</v>
      </c>
      <c r="E4866" s="5" t="s">
        <v>30</v>
      </c>
      <c r="F4866" s="5" t="n">
        <v>1</v>
      </c>
      <c r="G4866" s="7" t="n">
        <v>411.15</v>
      </c>
      <c r="H4866" s="8" t="n">
        <v>0.1</v>
      </c>
      <c r="I4866" s="7" t="n">
        <f aca="false">F4866*G4866*(1-H4866)</f>
        <v>370.035</v>
      </c>
      <c r="J4866" s="5" t="s">
        <v>36</v>
      </c>
    </row>
    <row r="4867" customFormat="false" ht="15" hidden="false" customHeight="false" outlineLevel="0" collapsed="false">
      <c r="A4867" s="5" t="s">
        <v>6165</v>
      </c>
      <c r="B4867" s="6" t="n">
        <v>45147</v>
      </c>
      <c r="C4867" s="5" t="s">
        <v>2128</v>
      </c>
      <c r="D4867" s="5" t="s">
        <v>649</v>
      </c>
      <c r="E4867" s="5" t="s">
        <v>50</v>
      </c>
      <c r="F4867" s="5" t="n">
        <v>4</v>
      </c>
      <c r="G4867" s="7" t="n">
        <v>438.4</v>
      </c>
      <c r="H4867" s="8" t="n">
        <v>0.2</v>
      </c>
      <c r="I4867" s="7" t="n">
        <f aca="false">F4867*G4867*(1-H4867)</f>
        <v>1402.88</v>
      </c>
      <c r="J4867" s="5" t="s">
        <v>51</v>
      </c>
    </row>
    <row r="4868" customFormat="false" ht="15" hidden="false" customHeight="false" outlineLevel="0" collapsed="false">
      <c r="A4868" s="5" t="s">
        <v>6166</v>
      </c>
      <c r="B4868" s="6" t="n">
        <v>45148</v>
      </c>
      <c r="C4868" s="5" t="s">
        <v>146</v>
      </c>
      <c r="D4868" s="5" t="s">
        <v>406</v>
      </c>
      <c r="E4868" s="5" t="s">
        <v>94</v>
      </c>
      <c r="F4868" s="5" t="n">
        <v>1</v>
      </c>
      <c r="G4868" s="7" t="n">
        <v>37.79</v>
      </c>
      <c r="H4868" s="8" t="n">
        <v>0.15</v>
      </c>
      <c r="I4868" s="7" t="n">
        <f aca="false">F4868*G4868*(1-H4868)</f>
        <v>32.1215</v>
      </c>
      <c r="J4868" s="5" t="s">
        <v>36</v>
      </c>
    </row>
    <row r="4869" customFormat="false" ht="15" hidden="false" customHeight="false" outlineLevel="0" collapsed="false">
      <c r="A4869" s="5" t="s">
        <v>6167</v>
      </c>
      <c r="B4869" s="6" t="n">
        <v>45148</v>
      </c>
      <c r="C4869" s="5" t="s">
        <v>434</v>
      </c>
      <c r="D4869" s="5" t="s">
        <v>905</v>
      </c>
      <c r="E4869" s="5" t="s">
        <v>40</v>
      </c>
      <c r="F4869" s="5" t="n">
        <v>1</v>
      </c>
      <c r="G4869" s="7" t="n">
        <v>348.79</v>
      </c>
      <c r="H4869" s="8" t="n">
        <v>0.15</v>
      </c>
      <c r="I4869" s="7" t="n">
        <f aca="false">F4869*G4869*(1-H4869)</f>
        <v>296.4715</v>
      </c>
      <c r="J4869" s="5" t="s">
        <v>67</v>
      </c>
    </row>
    <row r="4870" customFormat="false" ht="15" hidden="false" customHeight="false" outlineLevel="0" collapsed="false">
      <c r="A4870" s="5" t="s">
        <v>6168</v>
      </c>
      <c r="B4870" s="6" t="n">
        <v>45148</v>
      </c>
      <c r="C4870" s="5" t="s">
        <v>6116</v>
      </c>
      <c r="D4870" s="5" t="s">
        <v>124</v>
      </c>
      <c r="E4870" s="5" t="s">
        <v>40</v>
      </c>
      <c r="F4870" s="5" t="n">
        <v>1</v>
      </c>
      <c r="G4870" s="7" t="n">
        <v>478.09</v>
      </c>
      <c r="H4870" s="8" t="n">
        <v>0</v>
      </c>
      <c r="I4870" s="7" t="n">
        <f aca="false">F4870*G4870*(1-H4870)</f>
        <v>478.09</v>
      </c>
      <c r="J4870" s="5" t="s">
        <v>67</v>
      </c>
    </row>
    <row r="4871" customFormat="false" ht="15" hidden="false" customHeight="false" outlineLevel="0" collapsed="false">
      <c r="A4871" s="5" t="s">
        <v>6169</v>
      </c>
      <c r="B4871" s="6" t="n">
        <v>45148</v>
      </c>
      <c r="C4871" s="5" t="s">
        <v>170</v>
      </c>
      <c r="D4871" s="5" t="s">
        <v>836</v>
      </c>
      <c r="E4871" s="5" t="s">
        <v>128</v>
      </c>
      <c r="F4871" s="5" t="n">
        <v>2</v>
      </c>
      <c r="G4871" s="7" t="n">
        <v>469.57</v>
      </c>
      <c r="H4871" s="8" t="n">
        <v>0</v>
      </c>
      <c r="I4871" s="7" t="n">
        <f aca="false">F4871*G4871*(1-H4871)</f>
        <v>939.14</v>
      </c>
      <c r="J4871" s="5" t="s">
        <v>36</v>
      </c>
    </row>
    <row r="4872" customFormat="false" ht="15" hidden="false" customHeight="false" outlineLevel="0" collapsed="false">
      <c r="A4872" s="5" t="s">
        <v>6170</v>
      </c>
      <c r="B4872" s="6" t="n">
        <v>45148</v>
      </c>
      <c r="C4872" s="5" t="s">
        <v>1324</v>
      </c>
      <c r="D4872" s="5" t="s">
        <v>440</v>
      </c>
      <c r="E4872" s="5" t="s">
        <v>40</v>
      </c>
      <c r="F4872" s="5" t="n">
        <v>1</v>
      </c>
      <c r="G4872" s="7" t="n">
        <v>215.12</v>
      </c>
      <c r="H4872" s="8" t="n">
        <v>0.1</v>
      </c>
      <c r="I4872" s="7" t="n">
        <f aca="false">F4872*G4872*(1-H4872)</f>
        <v>193.608</v>
      </c>
      <c r="J4872" s="5" t="s">
        <v>36</v>
      </c>
    </row>
    <row r="4873" customFormat="false" ht="15" hidden="false" customHeight="false" outlineLevel="0" collapsed="false">
      <c r="A4873" s="5" t="s">
        <v>6171</v>
      </c>
      <c r="B4873" s="6" t="n">
        <v>45148</v>
      </c>
      <c r="C4873" s="5" t="s">
        <v>176</v>
      </c>
      <c r="D4873" s="5" t="s">
        <v>432</v>
      </c>
      <c r="E4873" s="5" t="s">
        <v>75</v>
      </c>
      <c r="F4873" s="5" t="n">
        <v>1</v>
      </c>
      <c r="G4873" s="7" t="n">
        <v>615.92</v>
      </c>
      <c r="H4873" s="8" t="n">
        <v>0.15</v>
      </c>
      <c r="I4873" s="7" t="n">
        <f aca="false">F4873*G4873*(1-H4873)</f>
        <v>523.532</v>
      </c>
      <c r="J4873" s="5" t="s">
        <v>36</v>
      </c>
    </row>
    <row r="4874" customFormat="false" ht="15" hidden="false" customHeight="false" outlineLevel="0" collapsed="false">
      <c r="A4874" s="5" t="s">
        <v>6172</v>
      </c>
      <c r="B4874" s="6" t="n">
        <v>45149</v>
      </c>
      <c r="C4874" s="5" t="s">
        <v>702</v>
      </c>
      <c r="D4874" s="5" t="s">
        <v>208</v>
      </c>
      <c r="E4874" s="5" t="s">
        <v>50</v>
      </c>
      <c r="F4874" s="5" t="n">
        <v>4</v>
      </c>
      <c r="G4874" s="7" t="n">
        <v>30.56</v>
      </c>
      <c r="H4874" s="8" t="n">
        <v>0.05</v>
      </c>
      <c r="I4874" s="7" t="n">
        <f aca="false">F4874*G4874*(1-H4874)</f>
        <v>116.128</v>
      </c>
      <c r="J4874" s="5" t="s">
        <v>36</v>
      </c>
    </row>
    <row r="4875" customFormat="false" ht="15" hidden="false" customHeight="false" outlineLevel="0" collapsed="false">
      <c r="A4875" s="5" t="s">
        <v>6173</v>
      </c>
      <c r="B4875" s="6" t="n">
        <v>45149</v>
      </c>
      <c r="C4875" s="5" t="s">
        <v>759</v>
      </c>
      <c r="D4875" s="5" t="s">
        <v>283</v>
      </c>
      <c r="E4875" s="5" t="s">
        <v>40</v>
      </c>
      <c r="F4875" s="5" t="n">
        <v>5</v>
      </c>
      <c r="G4875" s="7" t="n">
        <v>674.48</v>
      </c>
      <c r="H4875" s="8" t="n">
        <v>0.15</v>
      </c>
      <c r="I4875" s="7" t="n">
        <f aca="false">F4875*G4875*(1-H4875)</f>
        <v>2866.54</v>
      </c>
      <c r="J4875" s="5" t="s">
        <v>36</v>
      </c>
    </row>
    <row r="4876" customFormat="false" ht="15" hidden="false" customHeight="false" outlineLevel="0" collapsed="false">
      <c r="A4876" s="5" t="s">
        <v>6174</v>
      </c>
      <c r="B4876" s="6" t="n">
        <v>45150</v>
      </c>
      <c r="C4876" s="5" t="s">
        <v>678</v>
      </c>
      <c r="D4876" s="5" t="s">
        <v>639</v>
      </c>
      <c r="E4876" s="5" t="s">
        <v>75</v>
      </c>
      <c r="F4876" s="5" t="n">
        <v>1</v>
      </c>
      <c r="G4876" s="7" t="n">
        <v>155.5</v>
      </c>
      <c r="H4876" s="8" t="n">
        <v>0</v>
      </c>
      <c r="I4876" s="7" t="n">
        <f aca="false">F4876*G4876*(1-H4876)</f>
        <v>155.5</v>
      </c>
      <c r="J4876" s="5" t="s">
        <v>31</v>
      </c>
    </row>
    <row r="4877" customFormat="false" ht="15" hidden="false" customHeight="false" outlineLevel="0" collapsed="false">
      <c r="A4877" s="5" t="s">
        <v>6175</v>
      </c>
      <c r="B4877" s="6" t="n">
        <v>45150</v>
      </c>
      <c r="C4877" s="5" t="s">
        <v>6176</v>
      </c>
      <c r="D4877" s="5" t="s">
        <v>742</v>
      </c>
      <c r="E4877" s="5" t="s">
        <v>71</v>
      </c>
      <c r="F4877" s="5" t="n">
        <v>2</v>
      </c>
      <c r="G4877" s="7" t="n">
        <v>163.2</v>
      </c>
      <c r="H4877" s="8" t="n">
        <v>0.05</v>
      </c>
      <c r="I4877" s="7" t="n">
        <f aca="false">F4877*G4877*(1-H4877)</f>
        <v>310.08</v>
      </c>
      <c r="J4877" s="5" t="s">
        <v>36</v>
      </c>
    </row>
    <row r="4878" customFormat="false" ht="15" hidden="false" customHeight="false" outlineLevel="0" collapsed="false">
      <c r="A4878" s="5" t="s">
        <v>6177</v>
      </c>
      <c r="B4878" s="6" t="n">
        <v>45151</v>
      </c>
      <c r="C4878" s="5" t="s">
        <v>4519</v>
      </c>
      <c r="D4878" s="5" t="s">
        <v>639</v>
      </c>
      <c r="E4878" s="5" t="s">
        <v>50</v>
      </c>
      <c r="F4878" s="5" t="n">
        <v>2</v>
      </c>
      <c r="G4878" s="7" t="n">
        <v>159.97</v>
      </c>
      <c r="H4878" s="8" t="n">
        <v>0</v>
      </c>
      <c r="I4878" s="7" t="n">
        <f aca="false">F4878*G4878*(1-H4878)</f>
        <v>319.94</v>
      </c>
      <c r="J4878" s="5" t="s">
        <v>51</v>
      </c>
    </row>
    <row r="4879" customFormat="false" ht="15" hidden="false" customHeight="false" outlineLevel="0" collapsed="false">
      <c r="A4879" s="5" t="s">
        <v>6178</v>
      </c>
      <c r="B4879" s="6" t="n">
        <v>45151</v>
      </c>
      <c r="C4879" s="5" t="s">
        <v>61</v>
      </c>
      <c r="D4879" s="5" t="s">
        <v>572</v>
      </c>
      <c r="E4879" s="5" t="s">
        <v>128</v>
      </c>
      <c r="F4879" s="5" t="n">
        <v>3</v>
      </c>
      <c r="G4879" s="7" t="n">
        <v>25.16</v>
      </c>
      <c r="H4879" s="8" t="n">
        <v>0.05</v>
      </c>
      <c r="I4879" s="7" t="n">
        <f aca="false">F4879*G4879*(1-H4879)</f>
        <v>71.706</v>
      </c>
      <c r="J4879" s="5" t="s">
        <v>36</v>
      </c>
    </row>
    <row r="4880" customFormat="false" ht="15" hidden="false" customHeight="false" outlineLevel="0" collapsed="false">
      <c r="A4880" s="5" t="s">
        <v>6179</v>
      </c>
      <c r="B4880" s="6" t="n">
        <v>45151</v>
      </c>
      <c r="C4880" s="5" t="s">
        <v>426</v>
      </c>
      <c r="D4880" s="5" t="s">
        <v>112</v>
      </c>
      <c r="E4880" s="5" t="s">
        <v>71</v>
      </c>
      <c r="F4880" s="5" t="n">
        <v>1</v>
      </c>
      <c r="G4880" s="7" t="n">
        <v>176.77</v>
      </c>
      <c r="H4880" s="8" t="n">
        <v>0.05</v>
      </c>
      <c r="I4880" s="7" t="n">
        <f aca="false">F4880*G4880*(1-H4880)</f>
        <v>167.9315</v>
      </c>
      <c r="J4880" s="5" t="s">
        <v>36</v>
      </c>
    </row>
    <row r="4881" customFormat="false" ht="15" hidden="false" customHeight="false" outlineLevel="0" collapsed="false">
      <c r="A4881" s="5" t="s">
        <v>6180</v>
      </c>
      <c r="B4881" s="6" t="n">
        <v>45151</v>
      </c>
      <c r="C4881" s="5" t="s">
        <v>3268</v>
      </c>
      <c r="D4881" s="5" t="s">
        <v>619</v>
      </c>
      <c r="E4881" s="5" t="s">
        <v>66</v>
      </c>
      <c r="F4881" s="5" t="n">
        <v>1</v>
      </c>
      <c r="G4881" s="7" t="n">
        <v>30.8</v>
      </c>
      <c r="H4881" s="8" t="n">
        <v>0.15</v>
      </c>
      <c r="I4881" s="7" t="n">
        <f aca="false">F4881*G4881*(1-H4881)</f>
        <v>26.18</v>
      </c>
      <c r="J4881" s="5" t="s">
        <v>36</v>
      </c>
    </row>
    <row r="4882" customFormat="false" ht="15" hidden="false" customHeight="false" outlineLevel="0" collapsed="false">
      <c r="A4882" s="5" t="s">
        <v>6181</v>
      </c>
      <c r="B4882" s="6" t="n">
        <v>45151</v>
      </c>
      <c r="C4882" s="5" t="s">
        <v>1492</v>
      </c>
      <c r="D4882" s="5" t="s">
        <v>739</v>
      </c>
      <c r="E4882" s="5" t="s">
        <v>50</v>
      </c>
      <c r="F4882" s="5" t="n">
        <v>1</v>
      </c>
      <c r="G4882" s="7" t="n">
        <v>82.67</v>
      </c>
      <c r="H4882" s="8" t="n">
        <v>0.1</v>
      </c>
      <c r="I4882" s="7" t="n">
        <f aca="false">F4882*G4882*(1-H4882)</f>
        <v>74.403</v>
      </c>
      <c r="J4882" s="5" t="s">
        <v>135</v>
      </c>
    </row>
    <row r="4883" customFormat="false" ht="15" hidden="false" customHeight="false" outlineLevel="0" collapsed="false">
      <c r="A4883" s="5" t="s">
        <v>6182</v>
      </c>
      <c r="B4883" s="6" t="n">
        <v>45152</v>
      </c>
      <c r="C4883" s="5" t="s">
        <v>727</v>
      </c>
      <c r="D4883" s="5" t="s">
        <v>87</v>
      </c>
      <c r="E4883" s="5" t="s">
        <v>75</v>
      </c>
      <c r="F4883" s="5" t="n">
        <v>4</v>
      </c>
      <c r="G4883" s="7" t="n">
        <v>34.87</v>
      </c>
      <c r="H4883" s="8" t="n">
        <v>0</v>
      </c>
      <c r="I4883" s="7" t="n">
        <f aca="false">F4883*G4883*(1-H4883)</f>
        <v>139.48</v>
      </c>
      <c r="J4883" s="5" t="s">
        <v>51</v>
      </c>
    </row>
    <row r="4884" customFormat="false" ht="15" hidden="false" customHeight="false" outlineLevel="0" collapsed="false">
      <c r="A4884" s="5" t="s">
        <v>6183</v>
      </c>
      <c r="B4884" s="6" t="n">
        <v>45152</v>
      </c>
      <c r="C4884" s="5" t="s">
        <v>4991</v>
      </c>
      <c r="D4884" s="5" t="s">
        <v>112</v>
      </c>
      <c r="E4884" s="5" t="s">
        <v>94</v>
      </c>
      <c r="F4884" s="5" t="n">
        <v>1</v>
      </c>
      <c r="G4884" s="7" t="n">
        <v>169</v>
      </c>
      <c r="H4884" s="8" t="n">
        <v>0</v>
      </c>
      <c r="I4884" s="7" t="n">
        <f aca="false">F4884*G4884*(1-H4884)</f>
        <v>169</v>
      </c>
      <c r="J4884" s="5" t="s">
        <v>36</v>
      </c>
    </row>
    <row r="4885" customFormat="false" ht="15" hidden="false" customHeight="false" outlineLevel="0" collapsed="false">
      <c r="A4885" s="5" t="s">
        <v>6184</v>
      </c>
      <c r="B4885" s="6" t="n">
        <v>45152</v>
      </c>
      <c r="C4885" s="5" t="s">
        <v>1324</v>
      </c>
      <c r="D4885" s="5" t="s">
        <v>406</v>
      </c>
      <c r="E4885" s="5" t="s">
        <v>66</v>
      </c>
      <c r="F4885" s="5" t="n">
        <v>1</v>
      </c>
      <c r="G4885" s="7" t="n">
        <v>38.77</v>
      </c>
      <c r="H4885" s="8" t="n">
        <v>0.25</v>
      </c>
      <c r="I4885" s="7" t="n">
        <f aca="false">F4885*G4885*(1-H4885)</f>
        <v>29.0775</v>
      </c>
      <c r="J4885" s="5" t="s">
        <v>36</v>
      </c>
    </row>
    <row r="4886" customFormat="false" ht="15" hidden="false" customHeight="false" outlineLevel="0" collapsed="false">
      <c r="A4886" s="5" t="s">
        <v>6185</v>
      </c>
      <c r="B4886" s="6" t="n">
        <v>45152</v>
      </c>
      <c r="C4886" s="5" t="s">
        <v>285</v>
      </c>
      <c r="D4886" s="5" t="s">
        <v>29</v>
      </c>
      <c r="E4886" s="5" t="s">
        <v>35</v>
      </c>
      <c r="F4886" s="5" t="n">
        <v>2</v>
      </c>
      <c r="G4886" s="7" t="n">
        <v>46.4</v>
      </c>
      <c r="H4886" s="8" t="n">
        <v>0</v>
      </c>
      <c r="I4886" s="7" t="n">
        <f aca="false">F4886*G4886*(1-H4886)</f>
        <v>92.8</v>
      </c>
      <c r="J4886" s="5" t="s">
        <v>36</v>
      </c>
    </row>
    <row r="4887" customFormat="false" ht="15" hidden="false" customHeight="false" outlineLevel="0" collapsed="false">
      <c r="A4887" s="5" t="s">
        <v>6186</v>
      </c>
      <c r="B4887" s="6" t="n">
        <v>45152</v>
      </c>
      <c r="C4887" s="5" t="s">
        <v>146</v>
      </c>
      <c r="D4887" s="5" t="s">
        <v>102</v>
      </c>
      <c r="E4887" s="5" t="s">
        <v>55</v>
      </c>
      <c r="F4887" s="5" t="n">
        <v>2</v>
      </c>
      <c r="G4887" s="7" t="n">
        <v>36.8</v>
      </c>
      <c r="H4887" s="8" t="n">
        <v>0.25</v>
      </c>
      <c r="I4887" s="7" t="n">
        <f aca="false">F4887*G4887*(1-H4887)</f>
        <v>55.2</v>
      </c>
      <c r="J4887" s="5" t="s">
        <v>67</v>
      </c>
    </row>
    <row r="4888" customFormat="false" ht="15" hidden="false" customHeight="false" outlineLevel="0" collapsed="false">
      <c r="A4888" s="5" t="s">
        <v>6187</v>
      </c>
      <c r="B4888" s="6" t="n">
        <v>45152</v>
      </c>
      <c r="C4888" s="5" t="s">
        <v>1843</v>
      </c>
      <c r="D4888" s="5" t="s">
        <v>34</v>
      </c>
      <c r="E4888" s="5" t="s">
        <v>103</v>
      </c>
      <c r="F4888" s="5" t="n">
        <v>1</v>
      </c>
      <c r="G4888" s="7" t="n">
        <v>112.94</v>
      </c>
      <c r="H4888" s="8" t="n">
        <v>0</v>
      </c>
      <c r="I4888" s="7" t="n">
        <f aca="false">F4888*G4888*(1-H4888)</f>
        <v>112.94</v>
      </c>
      <c r="J4888" s="5" t="s">
        <v>31</v>
      </c>
    </row>
    <row r="4889" customFormat="false" ht="15" hidden="false" customHeight="false" outlineLevel="0" collapsed="false">
      <c r="A4889" s="5" t="s">
        <v>6188</v>
      </c>
      <c r="B4889" s="6" t="n">
        <v>45152</v>
      </c>
      <c r="C4889" s="5" t="s">
        <v>293</v>
      </c>
      <c r="D4889" s="5" t="s">
        <v>78</v>
      </c>
      <c r="E4889" s="5" t="s">
        <v>71</v>
      </c>
      <c r="F4889" s="5" t="n">
        <v>5</v>
      </c>
      <c r="G4889" s="7" t="n">
        <v>56.46</v>
      </c>
      <c r="H4889" s="8" t="n">
        <v>0</v>
      </c>
      <c r="I4889" s="7" t="n">
        <f aca="false">F4889*G4889*(1-H4889)</f>
        <v>282.3</v>
      </c>
      <c r="J4889" s="5" t="s">
        <v>67</v>
      </c>
    </row>
    <row r="4890" customFormat="false" ht="15" hidden="false" customHeight="false" outlineLevel="0" collapsed="false">
      <c r="A4890" s="5" t="s">
        <v>6189</v>
      </c>
      <c r="B4890" s="6" t="n">
        <v>45152</v>
      </c>
      <c r="C4890" s="5" t="s">
        <v>170</v>
      </c>
      <c r="D4890" s="5" t="s">
        <v>890</v>
      </c>
      <c r="E4890" s="5" t="s">
        <v>50</v>
      </c>
      <c r="F4890" s="5" t="n">
        <v>1</v>
      </c>
      <c r="G4890" s="7" t="n">
        <v>400.68</v>
      </c>
      <c r="H4890" s="8" t="n">
        <v>0.05</v>
      </c>
      <c r="I4890" s="7" t="n">
        <f aca="false">F4890*G4890*(1-H4890)</f>
        <v>380.646</v>
      </c>
      <c r="J4890" s="5" t="s">
        <v>51</v>
      </c>
    </row>
    <row r="4891" customFormat="false" ht="15" hidden="false" customHeight="false" outlineLevel="0" collapsed="false">
      <c r="A4891" s="5" t="s">
        <v>6190</v>
      </c>
      <c r="B4891" s="6" t="n">
        <v>45152</v>
      </c>
      <c r="C4891" s="5" t="s">
        <v>874</v>
      </c>
      <c r="D4891" s="5" t="s">
        <v>742</v>
      </c>
      <c r="E4891" s="5" t="s">
        <v>55</v>
      </c>
      <c r="F4891" s="5" t="n">
        <v>1</v>
      </c>
      <c r="G4891" s="7" t="n">
        <v>168.44</v>
      </c>
      <c r="H4891" s="8" t="n">
        <v>0.15</v>
      </c>
      <c r="I4891" s="7" t="n">
        <f aca="false">F4891*G4891*(1-H4891)</f>
        <v>143.174</v>
      </c>
      <c r="J4891" s="5" t="s">
        <v>36</v>
      </c>
    </row>
    <row r="4892" customFormat="false" ht="15" hidden="false" customHeight="false" outlineLevel="0" collapsed="false">
      <c r="A4892" s="5" t="s">
        <v>6191</v>
      </c>
      <c r="B4892" s="6" t="n">
        <v>45153</v>
      </c>
      <c r="C4892" s="5" t="s">
        <v>6192</v>
      </c>
      <c r="D4892" s="5" t="s">
        <v>664</v>
      </c>
      <c r="E4892" s="5" t="s">
        <v>94</v>
      </c>
      <c r="F4892" s="5" t="n">
        <v>3</v>
      </c>
      <c r="G4892" s="7" t="n">
        <v>124.08</v>
      </c>
      <c r="H4892" s="8" t="n">
        <v>0.25</v>
      </c>
      <c r="I4892" s="7" t="n">
        <f aca="false">F4892*G4892*(1-H4892)</f>
        <v>279.18</v>
      </c>
      <c r="J4892" s="5" t="s">
        <v>36</v>
      </c>
    </row>
    <row r="4893" customFormat="false" ht="15" hidden="false" customHeight="false" outlineLevel="0" collapsed="false">
      <c r="A4893" s="5" t="s">
        <v>6193</v>
      </c>
      <c r="B4893" s="6" t="n">
        <v>45153</v>
      </c>
      <c r="C4893" s="5" t="s">
        <v>1188</v>
      </c>
      <c r="D4893" s="5" t="s">
        <v>118</v>
      </c>
      <c r="E4893" s="5" t="s">
        <v>128</v>
      </c>
      <c r="F4893" s="5" t="n">
        <v>3</v>
      </c>
      <c r="G4893" s="7" t="n">
        <v>310.62</v>
      </c>
      <c r="H4893" s="8" t="n">
        <v>0.2</v>
      </c>
      <c r="I4893" s="7" t="n">
        <f aca="false">F4893*G4893*(1-H4893)</f>
        <v>745.488</v>
      </c>
      <c r="J4893" s="5" t="s">
        <v>36</v>
      </c>
    </row>
    <row r="4894" customFormat="false" ht="15" hidden="false" customHeight="false" outlineLevel="0" collapsed="false">
      <c r="A4894" s="5" t="s">
        <v>6194</v>
      </c>
      <c r="B4894" s="6" t="n">
        <v>45153</v>
      </c>
      <c r="C4894" s="5" t="s">
        <v>1897</v>
      </c>
      <c r="D4894" s="5" t="s">
        <v>1024</v>
      </c>
      <c r="E4894" s="5" t="s">
        <v>103</v>
      </c>
      <c r="F4894" s="5" t="n">
        <v>1</v>
      </c>
      <c r="G4894" s="7" t="n">
        <v>129.77</v>
      </c>
      <c r="H4894" s="8" t="n">
        <v>0</v>
      </c>
      <c r="I4894" s="7" t="n">
        <f aca="false">F4894*G4894*(1-H4894)</f>
        <v>129.77</v>
      </c>
      <c r="J4894" s="5" t="s">
        <v>51</v>
      </c>
    </row>
    <row r="4895" customFormat="false" ht="15" hidden="false" customHeight="false" outlineLevel="0" collapsed="false">
      <c r="A4895" s="5" t="s">
        <v>6195</v>
      </c>
      <c r="B4895" s="6" t="n">
        <v>45153</v>
      </c>
      <c r="C4895" s="5" t="s">
        <v>328</v>
      </c>
      <c r="D4895" s="5" t="s">
        <v>231</v>
      </c>
      <c r="E4895" s="5" t="s">
        <v>71</v>
      </c>
      <c r="F4895" s="5" t="n">
        <v>1</v>
      </c>
      <c r="G4895" s="7" t="n">
        <v>77.43</v>
      </c>
      <c r="H4895" s="8" t="n">
        <v>0.15</v>
      </c>
      <c r="I4895" s="7" t="n">
        <f aca="false">F4895*G4895*(1-H4895)</f>
        <v>65.8155</v>
      </c>
      <c r="J4895" s="5" t="s">
        <v>36</v>
      </c>
    </row>
    <row r="4896" customFormat="false" ht="15" hidden="false" customHeight="false" outlineLevel="0" collapsed="false">
      <c r="A4896" s="5" t="s">
        <v>6196</v>
      </c>
      <c r="B4896" s="6" t="n">
        <v>45153</v>
      </c>
      <c r="C4896" s="5" t="s">
        <v>2676</v>
      </c>
      <c r="D4896" s="5" t="s">
        <v>277</v>
      </c>
      <c r="E4896" s="5" t="s">
        <v>50</v>
      </c>
      <c r="F4896" s="5" t="n">
        <v>2</v>
      </c>
      <c r="G4896" s="7" t="n">
        <v>92.92</v>
      </c>
      <c r="H4896" s="8" t="n">
        <v>0</v>
      </c>
      <c r="I4896" s="7" t="n">
        <f aca="false">F4896*G4896*(1-H4896)</f>
        <v>185.84</v>
      </c>
      <c r="J4896" s="5" t="s">
        <v>67</v>
      </c>
    </row>
    <row r="4897" customFormat="false" ht="15" hidden="false" customHeight="false" outlineLevel="0" collapsed="false">
      <c r="A4897" s="5" t="s">
        <v>6197</v>
      </c>
      <c r="B4897" s="6" t="n">
        <v>45153</v>
      </c>
      <c r="C4897" s="5" t="s">
        <v>838</v>
      </c>
      <c r="D4897" s="5" t="s">
        <v>995</v>
      </c>
      <c r="E4897" s="5" t="s">
        <v>50</v>
      </c>
      <c r="F4897" s="5" t="n">
        <v>2</v>
      </c>
      <c r="G4897" s="7" t="n">
        <v>219.66</v>
      </c>
      <c r="H4897" s="8" t="n">
        <v>0.1</v>
      </c>
      <c r="I4897" s="7" t="n">
        <f aca="false">F4897*G4897*(1-H4897)</f>
        <v>395.388</v>
      </c>
      <c r="J4897" s="5" t="s">
        <v>51</v>
      </c>
    </row>
    <row r="4898" customFormat="false" ht="15" hidden="false" customHeight="false" outlineLevel="0" collapsed="false">
      <c r="A4898" s="5" t="s">
        <v>6198</v>
      </c>
      <c r="B4898" s="6" t="n">
        <v>45153</v>
      </c>
      <c r="C4898" s="5" t="s">
        <v>3591</v>
      </c>
      <c r="D4898" s="5" t="s">
        <v>782</v>
      </c>
      <c r="E4898" s="5" t="s">
        <v>75</v>
      </c>
      <c r="F4898" s="5" t="n">
        <v>2</v>
      </c>
      <c r="G4898" s="7" t="n">
        <v>43.71</v>
      </c>
      <c r="H4898" s="8" t="n">
        <v>0.05</v>
      </c>
      <c r="I4898" s="7" t="n">
        <f aca="false">F4898*G4898*(1-H4898)</f>
        <v>83.049</v>
      </c>
      <c r="J4898" s="5" t="s">
        <v>51</v>
      </c>
    </row>
    <row r="4899" customFormat="false" ht="15" hidden="false" customHeight="false" outlineLevel="0" collapsed="false">
      <c r="A4899" s="5" t="s">
        <v>6199</v>
      </c>
      <c r="B4899" s="6" t="n">
        <v>45154</v>
      </c>
      <c r="C4899" s="5" t="s">
        <v>462</v>
      </c>
      <c r="D4899" s="5" t="s">
        <v>205</v>
      </c>
      <c r="E4899" s="5" t="s">
        <v>35</v>
      </c>
      <c r="F4899" s="5" t="n">
        <v>1</v>
      </c>
      <c r="G4899" s="7" t="n">
        <v>48.91</v>
      </c>
      <c r="H4899" s="8" t="n">
        <v>0.05</v>
      </c>
      <c r="I4899" s="7" t="n">
        <f aca="false">F4899*G4899*(1-H4899)</f>
        <v>46.4645</v>
      </c>
      <c r="J4899" s="5" t="s">
        <v>36</v>
      </c>
    </row>
    <row r="4900" customFormat="false" ht="15" hidden="false" customHeight="false" outlineLevel="0" collapsed="false">
      <c r="A4900" s="5" t="s">
        <v>6200</v>
      </c>
      <c r="B4900" s="6" t="n">
        <v>45154</v>
      </c>
      <c r="C4900" s="5" t="s">
        <v>170</v>
      </c>
      <c r="D4900" s="5" t="s">
        <v>692</v>
      </c>
      <c r="E4900" s="5" t="s">
        <v>75</v>
      </c>
      <c r="F4900" s="5" t="n">
        <v>2</v>
      </c>
      <c r="G4900" s="7" t="n">
        <v>352.26</v>
      </c>
      <c r="H4900" s="8" t="n">
        <v>0</v>
      </c>
      <c r="I4900" s="7" t="n">
        <f aca="false">F4900*G4900*(1-H4900)</f>
        <v>704.52</v>
      </c>
      <c r="J4900" s="5" t="s">
        <v>36</v>
      </c>
    </row>
    <row r="4901" customFormat="false" ht="15" hidden="false" customHeight="false" outlineLevel="0" collapsed="false">
      <c r="A4901" s="5" t="s">
        <v>6201</v>
      </c>
      <c r="B4901" s="6" t="n">
        <v>45154</v>
      </c>
      <c r="C4901" s="5" t="s">
        <v>1100</v>
      </c>
      <c r="D4901" s="5" t="s">
        <v>294</v>
      </c>
      <c r="E4901" s="5" t="s">
        <v>71</v>
      </c>
      <c r="F4901" s="5" t="n">
        <v>2</v>
      </c>
      <c r="G4901" s="7" t="n">
        <v>113.09</v>
      </c>
      <c r="H4901" s="8" t="n">
        <v>0</v>
      </c>
      <c r="I4901" s="7" t="n">
        <f aca="false">F4901*G4901*(1-H4901)</f>
        <v>226.18</v>
      </c>
      <c r="J4901" s="5" t="s">
        <v>51</v>
      </c>
    </row>
    <row r="4902" customFormat="false" ht="15" hidden="false" customHeight="false" outlineLevel="0" collapsed="false">
      <c r="A4902" s="5" t="s">
        <v>6202</v>
      </c>
      <c r="B4902" s="6" t="n">
        <v>45154</v>
      </c>
      <c r="C4902" s="5" t="s">
        <v>5607</v>
      </c>
      <c r="D4902" s="5" t="s">
        <v>121</v>
      </c>
      <c r="E4902" s="5" t="s">
        <v>35</v>
      </c>
      <c r="F4902" s="5" t="n">
        <v>2</v>
      </c>
      <c r="G4902" s="7" t="n">
        <v>130.46</v>
      </c>
      <c r="H4902" s="8" t="n">
        <v>0</v>
      </c>
      <c r="I4902" s="7" t="n">
        <f aca="false">F4902*G4902*(1-H4902)</f>
        <v>260.92</v>
      </c>
      <c r="J4902" s="5" t="s">
        <v>67</v>
      </c>
    </row>
    <row r="4903" customFormat="false" ht="15" hidden="false" customHeight="false" outlineLevel="0" collapsed="false">
      <c r="A4903" s="5" t="s">
        <v>6203</v>
      </c>
      <c r="B4903" s="6" t="n">
        <v>45154</v>
      </c>
      <c r="C4903" s="5" t="s">
        <v>1204</v>
      </c>
      <c r="D4903" s="5" t="s">
        <v>54</v>
      </c>
      <c r="E4903" s="5" t="s">
        <v>103</v>
      </c>
      <c r="F4903" s="5" t="n">
        <v>1</v>
      </c>
      <c r="G4903" s="7" t="n">
        <v>90.59</v>
      </c>
      <c r="H4903" s="8" t="n">
        <v>0.05</v>
      </c>
      <c r="I4903" s="7" t="n">
        <f aca="false">F4903*G4903*(1-H4903)</f>
        <v>86.0605</v>
      </c>
      <c r="J4903" s="5" t="s">
        <v>36</v>
      </c>
    </row>
    <row r="4904" customFormat="false" ht="15" hidden="false" customHeight="false" outlineLevel="0" collapsed="false">
      <c r="A4904" s="5" t="s">
        <v>6204</v>
      </c>
      <c r="B4904" s="6" t="n">
        <v>45154</v>
      </c>
      <c r="C4904" s="5" t="s">
        <v>3591</v>
      </c>
      <c r="D4904" s="5" t="s">
        <v>617</v>
      </c>
      <c r="E4904" s="5" t="s">
        <v>40</v>
      </c>
      <c r="F4904" s="5" t="n">
        <v>1</v>
      </c>
      <c r="G4904" s="7" t="n">
        <v>16.27</v>
      </c>
      <c r="H4904" s="8" t="n">
        <v>0.05</v>
      </c>
      <c r="I4904" s="7" t="n">
        <f aca="false">F4904*G4904*(1-H4904)</f>
        <v>15.4565</v>
      </c>
      <c r="J4904" s="5" t="s">
        <v>36</v>
      </c>
    </row>
    <row r="4905" customFormat="false" ht="15" hidden="false" customHeight="false" outlineLevel="0" collapsed="false">
      <c r="A4905" s="5" t="s">
        <v>6205</v>
      </c>
      <c r="B4905" s="6" t="n">
        <v>45154</v>
      </c>
      <c r="C4905" s="5" t="s">
        <v>478</v>
      </c>
      <c r="D4905" s="5" t="s">
        <v>653</v>
      </c>
      <c r="E4905" s="5" t="s">
        <v>35</v>
      </c>
      <c r="F4905" s="5" t="n">
        <v>2</v>
      </c>
      <c r="G4905" s="7" t="n">
        <v>165.28</v>
      </c>
      <c r="H4905" s="8" t="n">
        <v>0.1</v>
      </c>
      <c r="I4905" s="7" t="n">
        <f aca="false">F4905*G4905*(1-H4905)</f>
        <v>297.504</v>
      </c>
      <c r="J4905" s="5" t="s">
        <v>51</v>
      </c>
    </row>
    <row r="4906" customFormat="false" ht="15" hidden="false" customHeight="false" outlineLevel="0" collapsed="false">
      <c r="A4906" s="5" t="s">
        <v>6206</v>
      </c>
      <c r="B4906" s="6" t="n">
        <v>45154</v>
      </c>
      <c r="C4906" s="5" t="s">
        <v>6207</v>
      </c>
      <c r="D4906" s="5" t="s">
        <v>337</v>
      </c>
      <c r="E4906" s="5" t="s">
        <v>59</v>
      </c>
      <c r="F4906" s="5" t="n">
        <v>3</v>
      </c>
      <c r="G4906" s="7" t="n">
        <v>7.1</v>
      </c>
      <c r="H4906" s="8" t="n">
        <v>0.2</v>
      </c>
      <c r="I4906" s="7" t="n">
        <f aca="false">F4906*G4906*(1-H4906)</f>
        <v>17.04</v>
      </c>
      <c r="J4906" s="5" t="s">
        <v>36</v>
      </c>
    </row>
    <row r="4907" customFormat="false" ht="15" hidden="false" customHeight="false" outlineLevel="0" collapsed="false">
      <c r="A4907" s="5" t="s">
        <v>6208</v>
      </c>
      <c r="B4907" s="6" t="n">
        <v>45155</v>
      </c>
      <c r="C4907" s="5" t="s">
        <v>288</v>
      </c>
      <c r="D4907" s="5" t="s">
        <v>451</v>
      </c>
      <c r="E4907" s="5" t="s">
        <v>55</v>
      </c>
      <c r="F4907" s="5" t="n">
        <v>2</v>
      </c>
      <c r="G4907" s="7" t="n">
        <v>548.96</v>
      </c>
      <c r="H4907" s="8" t="n">
        <v>0</v>
      </c>
      <c r="I4907" s="7" t="n">
        <f aca="false">F4907*G4907*(1-H4907)</f>
        <v>1097.92</v>
      </c>
      <c r="J4907" s="5" t="s">
        <v>31</v>
      </c>
    </row>
    <row r="4908" customFormat="false" ht="15" hidden="false" customHeight="false" outlineLevel="0" collapsed="false">
      <c r="A4908" s="5" t="s">
        <v>6209</v>
      </c>
      <c r="B4908" s="6" t="n">
        <v>45155</v>
      </c>
      <c r="C4908" s="5" t="s">
        <v>61</v>
      </c>
      <c r="D4908" s="5" t="s">
        <v>62</v>
      </c>
      <c r="E4908" s="5" t="s">
        <v>128</v>
      </c>
      <c r="F4908" s="5" t="n">
        <v>2</v>
      </c>
      <c r="G4908" s="7" t="n">
        <v>197.65</v>
      </c>
      <c r="H4908" s="8" t="n">
        <v>0</v>
      </c>
      <c r="I4908" s="7" t="n">
        <f aca="false">F4908*G4908*(1-H4908)</f>
        <v>395.3</v>
      </c>
      <c r="J4908" s="5" t="s">
        <v>31</v>
      </c>
    </row>
    <row r="4909" customFormat="false" ht="15" hidden="false" customHeight="false" outlineLevel="0" collapsed="false">
      <c r="A4909" s="5" t="s">
        <v>6210</v>
      </c>
      <c r="B4909" s="6" t="n">
        <v>45155</v>
      </c>
      <c r="C4909" s="5" t="s">
        <v>2812</v>
      </c>
      <c r="D4909" s="5" t="s">
        <v>551</v>
      </c>
      <c r="E4909" s="5" t="s">
        <v>103</v>
      </c>
      <c r="F4909" s="5" t="n">
        <v>4</v>
      </c>
      <c r="G4909" s="7" t="n">
        <v>61.37</v>
      </c>
      <c r="H4909" s="8" t="n">
        <v>0</v>
      </c>
      <c r="I4909" s="7" t="n">
        <f aca="false">F4909*G4909*(1-H4909)</f>
        <v>245.48</v>
      </c>
      <c r="J4909" s="5" t="s">
        <v>51</v>
      </c>
    </row>
    <row r="4910" customFormat="false" ht="15" hidden="false" customHeight="false" outlineLevel="0" collapsed="false">
      <c r="A4910" s="5" t="s">
        <v>6211</v>
      </c>
      <c r="B4910" s="6" t="n">
        <v>45155</v>
      </c>
      <c r="C4910" s="5" t="s">
        <v>4991</v>
      </c>
      <c r="D4910" s="5" t="s">
        <v>391</v>
      </c>
      <c r="E4910" s="5" t="s">
        <v>71</v>
      </c>
      <c r="F4910" s="5" t="n">
        <v>1</v>
      </c>
      <c r="G4910" s="7" t="n">
        <v>53.32</v>
      </c>
      <c r="H4910" s="8" t="n">
        <v>0</v>
      </c>
      <c r="I4910" s="7" t="n">
        <f aca="false">F4910*G4910*(1-H4910)</f>
        <v>53.32</v>
      </c>
      <c r="J4910" s="5" t="s">
        <v>36</v>
      </c>
    </row>
    <row r="4911" customFormat="false" ht="15" hidden="false" customHeight="false" outlineLevel="0" collapsed="false">
      <c r="A4911" s="5" t="s">
        <v>6212</v>
      </c>
      <c r="B4911" s="6" t="n">
        <v>45155</v>
      </c>
      <c r="C4911" s="5" t="s">
        <v>1021</v>
      </c>
      <c r="D4911" s="5" t="s">
        <v>730</v>
      </c>
      <c r="E4911" s="5" t="s">
        <v>30</v>
      </c>
      <c r="F4911" s="5" t="n">
        <v>4</v>
      </c>
      <c r="G4911" s="7" t="n">
        <v>213.28</v>
      </c>
      <c r="H4911" s="8" t="n">
        <v>0.05</v>
      </c>
      <c r="I4911" s="7" t="n">
        <f aca="false">F4911*G4911*(1-H4911)</f>
        <v>810.464</v>
      </c>
      <c r="J4911" s="5" t="s">
        <v>51</v>
      </c>
    </row>
    <row r="4912" customFormat="false" ht="15" hidden="false" customHeight="false" outlineLevel="0" collapsed="false">
      <c r="A4912" s="5" t="s">
        <v>6213</v>
      </c>
      <c r="B4912" s="6" t="n">
        <v>45155</v>
      </c>
      <c r="C4912" s="5" t="s">
        <v>1380</v>
      </c>
      <c r="D4912" s="5" t="s">
        <v>90</v>
      </c>
      <c r="E4912" s="5" t="s">
        <v>128</v>
      </c>
      <c r="F4912" s="5" t="n">
        <v>4</v>
      </c>
      <c r="G4912" s="7" t="n">
        <v>121.09</v>
      </c>
      <c r="H4912" s="8" t="n">
        <v>0.15</v>
      </c>
      <c r="I4912" s="7" t="n">
        <f aca="false">F4912*G4912*(1-H4912)</f>
        <v>411.706</v>
      </c>
      <c r="J4912" s="5" t="s">
        <v>36</v>
      </c>
    </row>
    <row r="4913" customFormat="false" ht="15" hidden="false" customHeight="false" outlineLevel="0" collapsed="false">
      <c r="A4913" s="5" t="s">
        <v>6214</v>
      </c>
      <c r="B4913" s="6" t="n">
        <v>45155</v>
      </c>
      <c r="C4913" s="5" t="s">
        <v>643</v>
      </c>
      <c r="D4913" s="5" t="s">
        <v>890</v>
      </c>
      <c r="E4913" s="5" t="s">
        <v>94</v>
      </c>
      <c r="F4913" s="5" t="n">
        <v>1</v>
      </c>
      <c r="G4913" s="7" t="n">
        <v>423.83</v>
      </c>
      <c r="H4913" s="8" t="n">
        <v>0</v>
      </c>
      <c r="I4913" s="7" t="n">
        <f aca="false">F4913*G4913*(1-H4913)</f>
        <v>423.83</v>
      </c>
      <c r="J4913" s="5" t="s">
        <v>51</v>
      </c>
    </row>
    <row r="4914" customFormat="false" ht="15" hidden="false" customHeight="false" outlineLevel="0" collapsed="false">
      <c r="A4914" s="5" t="s">
        <v>6215</v>
      </c>
      <c r="B4914" s="6" t="n">
        <v>45155</v>
      </c>
      <c r="C4914" s="5" t="s">
        <v>1243</v>
      </c>
      <c r="D4914" s="5" t="s">
        <v>329</v>
      </c>
      <c r="E4914" s="5" t="s">
        <v>55</v>
      </c>
      <c r="F4914" s="5" t="n">
        <v>2</v>
      </c>
      <c r="G4914" s="7" t="n">
        <v>38.96</v>
      </c>
      <c r="H4914" s="8" t="n">
        <v>0.2</v>
      </c>
      <c r="I4914" s="7" t="n">
        <f aca="false">F4914*G4914*(1-H4914)</f>
        <v>62.336</v>
      </c>
      <c r="J4914" s="5" t="s">
        <v>135</v>
      </c>
    </row>
    <row r="4915" customFormat="false" ht="15" hidden="false" customHeight="false" outlineLevel="0" collapsed="false">
      <c r="A4915" s="5" t="s">
        <v>6216</v>
      </c>
      <c r="B4915" s="6" t="n">
        <v>45155</v>
      </c>
      <c r="C4915" s="5" t="s">
        <v>204</v>
      </c>
      <c r="D4915" s="5" t="s">
        <v>58</v>
      </c>
      <c r="E4915" s="5" t="s">
        <v>40</v>
      </c>
      <c r="F4915" s="5" t="n">
        <v>4</v>
      </c>
      <c r="G4915" s="7" t="n">
        <v>102.94</v>
      </c>
      <c r="H4915" s="8" t="n">
        <v>0.1</v>
      </c>
      <c r="I4915" s="7" t="n">
        <f aca="false">F4915*G4915*(1-H4915)</f>
        <v>370.584</v>
      </c>
      <c r="J4915" s="5" t="s">
        <v>36</v>
      </c>
    </row>
    <row r="4916" customFormat="false" ht="15" hidden="false" customHeight="false" outlineLevel="0" collapsed="false">
      <c r="A4916" s="5" t="s">
        <v>6217</v>
      </c>
      <c r="B4916" s="6" t="n">
        <v>45156</v>
      </c>
      <c r="C4916" s="5" t="s">
        <v>57</v>
      </c>
      <c r="D4916" s="5" t="s">
        <v>440</v>
      </c>
      <c r="E4916" s="5" t="s">
        <v>128</v>
      </c>
      <c r="F4916" s="5" t="n">
        <v>5</v>
      </c>
      <c r="G4916" s="7" t="n">
        <v>213.85</v>
      </c>
      <c r="H4916" s="8" t="n">
        <v>0.2</v>
      </c>
      <c r="I4916" s="7" t="n">
        <f aca="false">F4916*G4916*(1-H4916)</f>
        <v>855.4</v>
      </c>
      <c r="J4916" s="5" t="s">
        <v>67</v>
      </c>
    </row>
    <row r="4917" customFormat="false" ht="15" hidden="false" customHeight="false" outlineLevel="0" collapsed="false">
      <c r="A4917" s="5" t="s">
        <v>6218</v>
      </c>
      <c r="B4917" s="6" t="n">
        <v>45156</v>
      </c>
      <c r="C4917" s="5" t="s">
        <v>1178</v>
      </c>
      <c r="D4917" s="5" t="s">
        <v>656</v>
      </c>
      <c r="E4917" s="5" t="s">
        <v>66</v>
      </c>
      <c r="F4917" s="5" t="n">
        <v>1</v>
      </c>
      <c r="G4917" s="7" t="n">
        <v>79.13</v>
      </c>
      <c r="H4917" s="8" t="n">
        <v>0</v>
      </c>
      <c r="I4917" s="7" t="n">
        <f aca="false">F4917*G4917*(1-H4917)</f>
        <v>79.13</v>
      </c>
      <c r="J4917" s="5" t="s">
        <v>67</v>
      </c>
    </row>
    <row r="4918" customFormat="false" ht="15" hidden="false" customHeight="false" outlineLevel="0" collapsed="false">
      <c r="A4918" s="5" t="s">
        <v>6219</v>
      </c>
      <c r="B4918" s="6" t="n">
        <v>45156</v>
      </c>
      <c r="C4918" s="5" t="s">
        <v>422</v>
      </c>
      <c r="D4918" s="5" t="s">
        <v>621</v>
      </c>
      <c r="E4918" s="5" t="s">
        <v>40</v>
      </c>
      <c r="F4918" s="5" t="n">
        <v>1</v>
      </c>
      <c r="G4918" s="7" t="n">
        <v>996.46</v>
      </c>
      <c r="H4918" s="8" t="n">
        <v>0</v>
      </c>
      <c r="I4918" s="7" t="n">
        <f aca="false">F4918*G4918*(1-H4918)</f>
        <v>996.46</v>
      </c>
      <c r="J4918" s="5" t="s">
        <v>36</v>
      </c>
    </row>
    <row r="4919" customFormat="false" ht="15" hidden="false" customHeight="false" outlineLevel="0" collapsed="false">
      <c r="A4919" s="5" t="s">
        <v>6220</v>
      </c>
      <c r="B4919" s="6" t="n">
        <v>45156</v>
      </c>
      <c r="C4919" s="5" t="s">
        <v>616</v>
      </c>
      <c r="D4919" s="5" t="s">
        <v>389</v>
      </c>
      <c r="E4919" s="5" t="s">
        <v>103</v>
      </c>
      <c r="F4919" s="5" t="n">
        <v>4</v>
      </c>
      <c r="G4919" s="7" t="n">
        <v>811.7</v>
      </c>
      <c r="H4919" s="8" t="n">
        <v>0.1</v>
      </c>
      <c r="I4919" s="7" t="n">
        <f aca="false">F4919*G4919*(1-H4919)</f>
        <v>2922.12</v>
      </c>
      <c r="J4919" s="5" t="s">
        <v>36</v>
      </c>
    </row>
    <row r="4920" customFormat="false" ht="15" hidden="false" customHeight="false" outlineLevel="0" collapsed="false">
      <c r="A4920" s="5" t="s">
        <v>6221</v>
      </c>
      <c r="B4920" s="6" t="n">
        <v>45156</v>
      </c>
      <c r="C4920" s="5" t="s">
        <v>190</v>
      </c>
      <c r="D4920" s="5" t="s">
        <v>147</v>
      </c>
      <c r="E4920" s="5" t="s">
        <v>55</v>
      </c>
      <c r="F4920" s="5" t="n">
        <v>5</v>
      </c>
      <c r="G4920" s="7" t="n">
        <v>76.37</v>
      </c>
      <c r="H4920" s="8" t="n">
        <v>0</v>
      </c>
      <c r="I4920" s="7" t="n">
        <f aca="false">F4920*G4920*(1-H4920)</f>
        <v>381.85</v>
      </c>
      <c r="J4920" s="5" t="s">
        <v>31</v>
      </c>
    </row>
    <row r="4921" customFormat="false" ht="15" hidden="false" customHeight="false" outlineLevel="0" collapsed="false">
      <c r="A4921" s="5" t="s">
        <v>6222</v>
      </c>
      <c r="B4921" s="6" t="n">
        <v>45156</v>
      </c>
      <c r="C4921" s="5" t="s">
        <v>2432</v>
      </c>
      <c r="D4921" s="5" t="s">
        <v>258</v>
      </c>
      <c r="E4921" s="5" t="s">
        <v>75</v>
      </c>
      <c r="F4921" s="5" t="n">
        <v>5</v>
      </c>
      <c r="G4921" s="7" t="n">
        <v>102.08</v>
      </c>
      <c r="H4921" s="8" t="n">
        <v>0.15</v>
      </c>
      <c r="I4921" s="7" t="n">
        <f aca="false">F4921*G4921*(1-H4921)</f>
        <v>433.84</v>
      </c>
      <c r="J4921" s="5" t="s">
        <v>67</v>
      </c>
    </row>
    <row r="4922" customFormat="false" ht="15" hidden="false" customHeight="false" outlineLevel="0" collapsed="false">
      <c r="A4922" s="5" t="s">
        <v>6223</v>
      </c>
      <c r="B4922" s="6" t="n">
        <v>45156</v>
      </c>
      <c r="C4922" s="5" t="s">
        <v>6224</v>
      </c>
      <c r="D4922" s="5" t="s">
        <v>46</v>
      </c>
      <c r="E4922" s="5" t="s">
        <v>71</v>
      </c>
      <c r="F4922" s="5" t="n">
        <v>1</v>
      </c>
      <c r="G4922" s="7" t="n">
        <v>159.15</v>
      </c>
      <c r="H4922" s="8" t="n">
        <v>0.15</v>
      </c>
      <c r="I4922" s="7" t="n">
        <f aca="false">F4922*G4922*(1-H4922)</f>
        <v>135.2775</v>
      </c>
      <c r="J4922" s="5" t="s">
        <v>51</v>
      </c>
    </row>
    <row r="4923" customFormat="false" ht="15" hidden="false" customHeight="false" outlineLevel="0" collapsed="false">
      <c r="A4923" s="5" t="s">
        <v>6225</v>
      </c>
      <c r="B4923" s="6" t="n">
        <v>45156</v>
      </c>
      <c r="C4923" s="5" t="s">
        <v>3044</v>
      </c>
      <c r="D4923" s="5" t="s">
        <v>163</v>
      </c>
      <c r="E4923" s="5" t="s">
        <v>55</v>
      </c>
      <c r="F4923" s="5" t="n">
        <v>2</v>
      </c>
      <c r="G4923" s="7" t="n">
        <v>330.75</v>
      </c>
      <c r="H4923" s="8" t="n">
        <v>0.15</v>
      </c>
      <c r="I4923" s="7" t="n">
        <f aca="false">F4923*G4923*(1-H4923)</f>
        <v>562.275</v>
      </c>
      <c r="J4923" s="5" t="s">
        <v>36</v>
      </c>
    </row>
    <row r="4924" customFormat="false" ht="15" hidden="false" customHeight="false" outlineLevel="0" collapsed="false">
      <c r="A4924" s="5" t="s">
        <v>6226</v>
      </c>
      <c r="B4924" s="6" t="n">
        <v>45156</v>
      </c>
      <c r="C4924" s="5" t="s">
        <v>1750</v>
      </c>
      <c r="D4924" s="5" t="s">
        <v>294</v>
      </c>
      <c r="E4924" s="5" t="s">
        <v>128</v>
      </c>
      <c r="F4924" s="5" t="n">
        <v>1</v>
      </c>
      <c r="G4924" s="7" t="n">
        <v>107.02</v>
      </c>
      <c r="H4924" s="8" t="n">
        <v>0.05</v>
      </c>
      <c r="I4924" s="7" t="n">
        <f aca="false">F4924*G4924*(1-H4924)</f>
        <v>101.669</v>
      </c>
      <c r="J4924" s="5" t="s">
        <v>31</v>
      </c>
    </row>
    <row r="4925" customFormat="false" ht="15" hidden="false" customHeight="false" outlineLevel="0" collapsed="false">
      <c r="A4925" s="5" t="s">
        <v>6227</v>
      </c>
      <c r="B4925" s="6" t="n">
        <v>45156</v>
      </c>
      <c r="C4925" s="5" t="s">
        <v>1954</v>
      </c>
      <c r="D4925" s="5" t="s">
        <v>208</v>
      </c>
      <c r="E4925" s="5" t="s">
        <v>103</v>
      </c>
      <c r="F4925" s="5" t="n">
        <v>2</v>
      </c>
      <c r="G4925" s="7" t="n">
        <v>29.17</v>
      </c>
      <c r="H4925" s="8" t="n">
        <v>0.15</v>
      </c>
      <c r="I4925" s="7" t="n">
        <f aca="false">F4925*G4925*(1-H4925)</f>
        <v>49.589</v>
      </c>
      <c r="J4925" s="5" t="s">
        <v>36</v>
      </c>
    </row>
    <row r="4926" customFormat="false" ht="15" hidden="false" customHeight="false" outlineLevel="0" collapsed="false">
      <c r="A4926" s="5" t="s">
        <v>6228</v>
      </c>
      <c r="B4926" s="6" t="n">
        <v>45156</v>
      </c>
      <c r="C4926" s="5" t="s">
        <v>1787</v>
      </c>
      <c r="D4926" s="5" t="s">
        <v>619</v>
      </c>
      <c r="E4926" s="5" t="s">
        <v>103</v>
      </c>
      <c r="F4926" s="5" t="n">
        <v>1</v>
      </c>
      <c r="G4926" s="7" t="n">
        <v>30.92</v>
      </c>
      <c r="H4926" s="8" t="n">
        <v>0</v>
      </c>
      <c r="I4926" s="7" t="n">
        <f aca="false">F4926*G4926*(1-H4926)</f>
        <v>30.92</v>
      </c>
      <c r="J4926" s="5" t="s">
        <v>51</v>
      </c>
    </row>
    <row r="4927" customFormat="false" ht="15" hidden="false" customHeight="false" outlineLevel="0" collapsed="false">
      <c r="A4927" s="5" t="s">
        <v>6229</v>
      </c>
      <c r="B4927" s="6" t="n">
        <v>45156</v>
      </c>
      <c r="C4927" s="5" t="s">
        <v>648</v>
      </c>
      <c r="D4927" s="5" t="s">
        <v>563</v>
      </c>
      <c r="E4927" s="5" t="s">
        <v>59</v>
      </c>
      <c r="F4927" s="5" t="n">
        <v>1</v>
      </c>
      <c r="G4927" s="7" t="n">
        <v>477.28</v>
      </c>
      <c r="H4927" s="8" t="n">
        <v>0.15</v>
      </c>
      <c r="I4927" s="7" t="n">
        <f aca="false">F4927*G4927*(1-H4927)</f>
        <v>405.688</v>
      </c>
      <c r="J4927" s="5" t="s">
        <v>67</v>
      </c>
    </row>
    <row r="4928" customFormat="false" ht="15" hidden="false" customHeight="false" outlineLevel="0" collapsed="false">
      <c r="A4928" s="5" t="s">
        <v>6230</v>
      </c>
      <c r="B4928" s="6" t="n">
        <v>45156</v>
      </c>
      <c r="C4928" s="5" t="s">
        <v>420</v>
      </c>
      <c r="D4928" s="5" t="s">
        <v>337</v>
      </c>
      <c r="E4928" s="5" t="s">
        <v>66</v>
      </c>
      <c r="F4928" s="5" t="n">
        <v>3</v>
      </c>
      <c r="G4928" s="7" t="n">
        <v>7.31</v>
      </c>
      <c r="H4928" s="8" t="n">
        <v>0</v>
      </c>
      <c r="I4928" s="7" t="n">
        <f aca="false">F4928*G4928*(1-H4928)</f>
        <v>21.93</v>
      </c>
      <c r="J4928" s="5" t="s">
        <v>51</v>
      </c>
    </row>
    <row r="4929" customFormat="false" ht="15" hidden="false" customHeight="false" outlineLevel="0" collapsed="false">
      <c r="A4929" s="5" t="s">
        <v>6231</v>
      </c>
      <c r="B4929" s="6" t="n">
        <v>45157</v>
      </c>
      <c r="C4929" s="5" t="s">
        <v>632</v>
      </c>
      <c r="D4929" s="5" t="s">
        <v>118</v>
      </c>
      <c r="E4929" s="5" t="s">
        <v>75</v>
      </c>
      <c r="F4929" s="5" t="n">
        <v>5</v>
      </c>
      <c r="G4929" s="7" t="n">
        <v>300.51</v>
      </c>
      <c r="H4929" s="8" t="n">
        <v>0</v>
      </c>
      <c r="I4929" s="7" t="n">
        <f aca="false">F4929*G4929*(1-H4929)</f>
        <v>1502.55</v>
      </c>
      <c r="J4929" s="5" t="s">
        <v>36</v>
      </c>
    </row>
    <row r="4930" customFormat="false" ht="15" hidden="false" customHeight="false" outlineLevel="0" collapsed="false">
      <c r="A4930" s="5" t="s">
        <v>6232</v>
      </c>
      <c r="B4930" s="6" t="n">
        <v>45157</v>
      </c>
      <c r="C4930" s="5" t="s">
        <v>3099</v>
      </c>
      <c r="D4930" s="5" t="s">
        <v>337</v>
      </c>
      <c r="E4930" s="5" t="s">
        <v>35</v>
      </c>
      <c r="F4930" s="5" t="n">
        <v>2</v>
      </c>
      <c r="G4930" s="7" t="n">
        <v>6.99</v>
      </c>
      <c r="H4930" s="8" t="n">
        <v>0</v>
      </c>
      <c r="I4930" s="7" t="n">
        <f aca="false">F4930*G4930*(1-H4930)</f>
        <v>13.98</v>
      </c>
      <c r="J4930" s="5" t="s">
        <v>67</v>
      </c>
    </row>
    <row r="4931" customFormat="false" ht="15" hidden="false" customHeight="false" outlineLevel="0" collapsed="false">
      <c r="A4931" s="5" t="s">
        <v>6233</v>
      </c>
      <c r="B4931" s="6" t="n">
        <v>45157</v>
      </c>
      <c r="C4931" s="5" t="s">
        <v>376</v>
      </c>
      <c r="D4931" s="5" t="s">
        <v>264</v>
      </c>
      <c r="E4931" s="5" t="s">
        <v>35</v>
      </c>
      <c r="F4931" s="5" t="n">
        <v>2</v>
      </c>
      <c r="G4931" s="7" t="n">
        <v>106.42</v>
      </c>
      <c r="H4931" s="8" t="n">
        <v>0.15</v>
      </c>
      <c r="I4931" s="7" t="n">
        <f aca="false">F4931*G4931*(1-H4931)</f>
        <v>180.914</v>
      </c>
      <c r="J4931" s="5" t="s">
        <v>67</v>
      </c>
    </row>
    <row r="4932" customFormat="false" ht="15" hidden="false" customHeight="false" outlineLevel="0" collapsed="false">
      <c r="A4932" s="5" t="s">
        <v>6234</v>
      </c>
      <c r="B4932" s="6" t="n">
        <v>45157</v>
      </c>
      <c r="C4932" s="5" t="s">
        <v>3097</v>
      </c>
      <c r="D4932" s="5" t="s">
        <v>406</v>
      </c>
      <c r="E4932" s="5" t="s">
        <v>55</v>
      </c>
      <c r="F4932" s="5" t="n">
        <v>4</v>
      </c>
      <c r="G4932" s="7" t="n">
        <v>36.46</v>
      </c>
      <c r="H4932" s="8" t="n">
        <v>0.2</v>
      </c>
      <c r="I4932" s="7" t="n">
        <f aca="false">F4932*G4932*(1-H4932)</f>
        <v>116.672</v>
      </c>
      <c r="J4932" s="5" t="s">
        <v>36</v>
      </c>
    </row>
    <row r="4933" customFormat="false" ht="15" hidden="false" customHeight="false" outlineLevel="0" collapsed="false">
      <c r="A4933" s="5" t="s">
        <v>6235</v>
      </c>
      <c r="B4933" s="6" t="n">
        <v>45157</v>
      </c>
      <c r="C4933" s="5" t="s">
        <v>204</v>
      </c>
      <c r="D4933" s="5" t="s">
        <v>355</v>
      </c>
      <c r="E4933" s="5" t="s">
        <v>94</v>
      </c>
      <c r="F4933" s="5" t="n">
        <v>2</v>
      </c>
      <c r="G4933" s="7" t="n">
        <v>51.32</v>
      </c>
      <c r="H4933" s="8" t="n">
        <v>0</v>
      </c>
      <c r="I4933" s="7" t="n">
        <f aca="false">F4933*G4933*(1-H4933)</f>
        <v>102.64</v>
      </c>
      <c r="J4933" s="5" t="s">
        <v>36</v>
      </c>
    </row>
    <row r="4934" customFormat="false" ht="15" hidden="false" customHeight="false" outlineLevel="0" collapsed="false">
      <c r="A4934" s="5" t="s">
        <v>6236</v>
      </c>
      <c r="B4934" s="6" t="n">
        <v>45157</v>
      </c>
      <c r="C4934" s="5" t="s">
        <v>1115</v>
      </c>
      <c r="D4934" s="5" t="s">
        <v>337</v>
      </c>
      <c r="E4934" s="5" t="s">
        <v>128</v>
      </c>
      <c r="F4934" s="5" t="n">
        <v>3</v>
      </c>
      <c r="G4934" s="7" t="n">
        <v>7.5</v>
      </c>
      <c r="H4934" s="8" t="n">
        <v>0.05</v>
      </c>
      <c r="I4934" s="7" t="n">
        <f aca="false">F4934*G4934*(1-H4934)</f>
        <v>21.375</v>
      </c>
      <c r="J4934" s="5" t="s">
        <v>36</v>
      </c>
    </row>
    <row r="4935" customFormat="false" ht="15" hidden="false" customHeight="false" outlineLevel="0" collapsed="false">
      <c r="A4935" s="5" t="s">
        <v>6237</v>
      </c>
      <c r="B4935" s="6" t="n">
        <v>45157</v>
      </c>
      <c r="C4935" s="5" t="s">
        <v>684</v>
      </c>
      <c r="D4935" s="5" t="s">
        <v>653</v>
      </c>
      <c r="E4935" s="5" t="s">
        <v>66</v>
      </c>
      <c r="F4935" s="5" t="n">
        <v>1</v>
      </c>
      <c r="G4935" s="7" t="n">
        <v>170.3</v>
      </c>
      <c r="H4935" s="8" t="n">
        <v>0.2</v>
      </c>
      <c r="I4935" s="7" t="n">
        <f aca="false">F4935*G4935*(1-H4935)</f>
        <v>136.24</v>
      </c>
      <c r="J4935" s="5" t="s">
        <v>36</v>
      </c>
    </row>
    <row r="4936" customFormat="false" ht="15" hidden="false" customHeight="false" outlineLevel="0" collapsed="false">
      <c r="A4936" s="5" t="s">
        <v>6238</v>
      </c>
      <c r="B4936" s="6" t="n">
        <v>45157</v>
      </c>
      <c r="C4936" s="5" t="s">
        <v>408</v>
      </c>
      <c r="D4936" s="5" t="s">
        <v>90</v>
      </c>
      <c r="E4936" s="5" t="s">
        <v>35</v>
      </c>
      <c r="F4936" s="5" t="n">
        <v>1</v>
      </c>
      <c r="G4936" s="7" t="n">
        <v>115.69</v>
      </c>
      <c r="H4936" s="8" t="n">
        <v>0.05</v>
      </c>
      <c r="I4936" s="7" t="n">
        <f aca="false">F4936*G4936*(1-H4936)</f>
        <v>109.9055</v>
      </c>
      <c r="J4936" s="5" t="s">
        <v>36</v>
      </c>
    </row>
    <row r="4937" customFormat="false" ht="15" hidden="false" customHeight="false" outlineLevel="0" collapsed="false">
      <c r="A4937" s="5" t="s">
        <v>6239</v>
      </c>
      <c r="B4937" s="6" t="n">
        <v>45157</v>
      </c>
      <c r="C4937" s="5" t="s">
        <v>2731</v>
      </c>
      <c r="D4937" s="5" t="s">
        <v>304</v>
      </c>
      <c r="E4937" s="5" t="s">
        <v>71</v>
      </c>
      <c r="F4937" s="5" t="n">
        <v>1</v>
      </c>
      <c r="G4937" s="7" t="n">
        <v>39.98</v>
      </c>
      <c r="H4937" s="8" t="n">
        <v>0</v>
      </c>
      <c r="I4937" s="7" t="n">
        <f aca="false">F4937*G4937*(1-H4937)</f>
        <v>39.98</v>
      </c>
      <c r="J4937" s="5" t="s">
        <v>36</v>
      </c>
    </row>
    <row r="4938" customFormat="false" ht="15" hidden="false" customHeight="false" outlineLevel="0" collapsed="false">
      <c r="A4938" s="5" t="s">
        <v>6240</v>
      </c>
      <c r="B4938" s="6" t="n">
        <v>45157</v>
      </c>
      <c r="C4938" s="5" t="s">
        <v>648</v>
      </c>
      <c r="D4938" s="5" t="s">
        <v>315</v>
      </c>
      <c r="E4938" s="5" t="s">
        <v>75</v>
      </c>
      <c r="F4938" s="5" t="n">
        <v>4</v>
      </c>
      <c r="G4938" s="7" t="n">
        <v>345.55</v>
      </c>
      <c r="H4938" s="8" t="n">
        <v>0.05</v>
      </c>
      <c r="I4938" s="7" t="n">
        <f aca="false">F4938*G4938*(1-H4938)</f>
        <v>1313.09</v>
      </c>
      <c r="J4938" s="5" t="s">
        <v>31</v>
      </c>
    </row>
    <row r="4939" customFormat="false" ht="15" hidden="false" customHeight="false" outlineLevel="0" collapsed="false">
      <c r="A4939" s="5" t="s">
        <v>6241</v>
      </c>
      <c r="B4939" s="6" t="n">
        <v>45157</v>
      </c>
      <c r="C4939" s="5" t="s">
        <v>2793</v>
      </c>
      <c r="D4939" s="5" t="s">
        <v>81</v>
      </c>
      <c r="E4939" s="5" t="s">
        <v>103</v>
      </c>
      <c r="F4939" s="5" t="n">
        <v>2</v>
      </c>
      <c r="G4939" s="7" t="n">
        <v>210.11</v>
      </c>
      <c r="H4939" s="8" t="n">
        <v>0.05</v>
      </c>
      <c r="I4939" s="7" t="n">
        <f aca="false">F4939*G4939*(1-H4939)</f>
        <v>399.209</v>
      </c>
      <c r="J4939" s="5" t="s">
        <v>31</v>
      </c>
    </row>
    <row r="4940" customFormat="false" ht="15" hidden="false" customHeight="false" outlineLevel="0" collapsed="false">
      <c r="A4940" s="5" t="s">
        <v>6242</v>
      </c>
      <c r="B4940" s="6" t="n">
        <v>45157</v>
      </c>
      <c r="C4940" s="5" t="s">
        <v>3375</v>
      </c>
      <c r="D4940" s="5" t="s">
        <v>46</v>
      </c>
      <c r="E4940" s="5" t="s">
        <v>55</v>
      </c>
      <c r="F4940" s="5" t="n">
        <v>2</v>
      </c>
      <c r="G4940" s="7" t="n">
        <v>159.47</v>
      </c>
      <c r="H4940" s="8" t="n">
        <v>0.05</v>
      </c>
      <c r="I4940" s="7" t="n">
        <f aca="false">F4940*G4940*(1-H4940)</f>
        <v>302.993</v>
      </c>
      <c r="J4940" s="5" t="s">
        <v>36</v>
      </c>
    </row>
    <row r="4941" customFormat="false" ht="15" hidden="false" customHeight="false" outlineLevel="0" collapsed="false">
      <c r="A4941" s="5" t="s">
        <v>6243</v>
      </c>
      <c r="B4941" s="6" t="n">
        <v>45157</v>
      </c>
      <c r="C4941" s="5" t="s">
        <v>1344</v>
      </c>
      <c r="D4941" s="5" t="s">
        <v>315</v>
      </c>
      <c r="E4941" s="5" t="s">
        <v>59</v>
      </c>
      <c r="F4941" s="5" t="n">
        <v>3</v>
      </c>
      <c r="G4941" s="7" t="n">
        <v>352.72</v>
      </c>
      <c r="H4941" s="8" t="n">
        <v>0</v>
      </c>
      <c r="I4941" s="7" t="n">
        <f aca="false">F4941*G4941*(1-H4941)</f>
        <v>1058.16</v>
      </c>
      <c r="J4941" s="5" t="s">
        <v>31</v>
      </c>
    </row>
    <row r="4942" customFormat="false" ht="15" hidden="false" customHeight="false" outlineLevel="0" collapsed="false">
      <c r="A4942" s="5" t="s">
        <v>6244</v>
      </c>
      <c r="B4942" s="6" t="n">
        <v>45157</v>
      </c>
      <c r="C4942" s="5" t="s">
        <v>1449</v>
      </c>
      <c r="D4942" s="5" t="s">
        <v>1053</v>
      </c>
      <c r="E4942" s="5" t="s">
        <v>40</v>
      </c>
      <c r="F4942" s="5" t="n">
        <v>1</v>
      </c>
      <c r="G4942" s="7" t="n">
        <v>26.2</v>
      </c>
      <c r="H4942" s="8" t="n">
        <v>0.1</v>
      </c>
      <c r="I4942" s="7" t="n">
        <f aca="false">F4942*G4942*(1-H4942)</f>
        <v>23.58</v>
      </c>
      <c r="J4942" s="5" t="s">
        <v>51</v>
      </c>
    </row>
    <row r="4943" customFormat="false" ht="15" hidden="false" customHeight="false" outlineLevel="0" collapsed="false">
      <c r="A4943" s="5" t="s">
        <v>6245</v>
      </c>
      <c r="B4943" s="6" t="n">
        <v>45157</v>
      </c>
      <c r="C4943" s="5" t="s">
        <v>523</v>
      </c>
      <c r="D4943" s="5" t="s">
        <v>307</v>
      </c>
      <c r="E4943" s="5" t="s">
        <v>103</v>
      </c>
      <c r="F4943" s="5" t="n">
        <v>3</v>
      </c>
      <c r="G4943" s="7" t="n">
        <v>89.24</v>
      </c>
      <c r="H4943" s="8" t="n">
        <v>0.1</v>
      </c>
      <c r="I4943" s="7" t="n">
        <f aca="false">F4943*G4943*(1-H4943)</f>
        <v>240.948</v>
      </c>
      <c r="J4943" s="5" t="s">
        <v>36</v>
      </c>
    </row>
    <row r="4944" customFormat="false" ht="15" hidden="false" customHeight="false" outlineLevel="0" collapsed="false">
      <c r="A4944" s="5" t="s">
        <v>6246</v>
      </c>
      <c r="B4944" s="6" t="n">
        <v>45158</v>
      </c>
      <c r="C4944" s="5" t="s">
        <v>1286</v>
      </c>
      <c r="D4944" s="5" t="s">
        <v>160</v>
      </c>
      <c r="E4944" s="5" t="s">
        <v>59</v>
      </c>
      <c r="F4944" s="5" t="n">
        <v>3</v>
      </c>
      <c r="G4944" s="7" t="n">
        <v>698.43</v>
      </c>
      <c r="H4944" s="8" t="n">
        <v>0.1</v>
      </c>
      <c r="I4944" s="7" t="n">
        <f aca="false">F4944*G4944*(1-H4944)</f>
        <v>1885.761</v>
      </c>
      <c r="J4944" s="5" t="s">
        <v>67</v>
      </c>
    </row>
    <row r="4945" customFormat="false" ht="15" hidden="false" customHeight="false" outlineLevel="0" collapsed="false">
      <c r="A4945" s="5" t="s">
        <v>6247</v>
      </c>
      <c r="B4945" s="6" t="n">
        <v>45158</v>
      </c>
      <c r="C4945" s="5" t="s">
        <v>2448</v>
      </c>
      <c r="D4945" s="5" t="s">
        <v>451</v>
      </c>
      <c r="E4945" s="5" t="s">
        <v>30</v>
      </c>
      <c r="F4945" s="5" t="n">
        <v>3</v>
      </c>
      <c r="G4945" s="7" t="n">
        <v>511.57</v>
      </c>
      <c r="H4945" s="8" t="n">
        <v>0</v>
      </c>
      <c r="I4945" s="7" t="n">
        <f aca="false">F4945*G4945*(1-H4945)</f>
        <v>1534.71</v>
      </c>
      <c r="J4945" s="5" t="s">
        <v>135</v>
      </c>
    </row>
    <row r="4946" customFormat="false" ht="15" hidden="false" customHeight="false" outlineLevel="0" collapsed="false">
      <c r="A4946" s="5" t="s">
        <v>6248</v>
      </c>
      <c r="B4946" s="6" t="n">
        <v>45158</v>
      </c>
      <c r="C4946" s="5" t="s">
        <v>5333</v>
      </c>
      <c r="D4946" s="5" t="s">
        <v>337</v>
      </c>
      <c r="E4946" s="5" t="s">
        <v>94</v>
      </c>
      <c r="F4946" s="5" t="n">
        <v>4</v>
      </c>
      <c r="G4946" s="7" t="n">
        <v>7.47</v>
      </c>
      <c r="H4946" s="8" t="n">
        <v>0.1</v>
      </c>
      <c r="I4946" s="7" t="n">
        <f aca="false">F4946*G4946*(1-H4946)</f>
        <v>26.892</v>
      </c>
      <c r="J4946" s="5" t="s">
        <v>36</v>
      </c>
    </row>
    <row r="4947" customFormat="false" ht="15" hidden="false" customHeight="false" outlineLevel="0" collapsed="false">
      <c r="A4947" s="5" t="s">
        <v>6249</v>
      </c>
      <c r="B4947" s="6" t="n">
        <v>45158</v>
      </c>
      <c r="C4947" s="5" t="s">
        <v>5098</v>
      </c>
      <c r="D4947" s="5" t="s">
        <v>141</v>
      </c>
      <c r="E4947" s="5" t="s">
        <v>66</v>
      </c>
      <c r="F4947" s="5" t="n">
        <v>2</v>
      </c>
      <c r="G4947" s="7" t="n">
        <v>430.24</v>
      </c>
      <c r="H4947" s="8" t="n">
        <v>0.1</v>
      </c>
      <c r="I4947" s="7" t="n">
        <f aca="false">F4947*G4947*(1-H4947)</f>
        <v>774.432</v>
      </c>
      <c r="J4947" s="5" t="s">
        <v>51</v>
      </c>
    </row>
    <row r="4948" customFormat="false" ht="15" hidden="false" customHeight="false" outlineLevel="0" collapsed="false">
      <c r="A4948" s="5" t="s">
        <v>6250</v>
      </c>
      <c r="B4948" s="6" t="n">
        <v>45158</v>
      </c>
      <c r="C4948" s="5" t="s">
        <v>1866</v>
      </c>
      <c r="D4948" s="5" t="s">
        <v>252</v>
      </c>
      <c r="E4948" s="5" t="s">
        <v>75</v>
      </c>
      <c r="F4948" s="5" t="n">
        <v>2</v>
      </c>
      <c r="G4948" s="7" t="n">
        <v>509.22</v>
      </c>
      <c r="H4948" s="8" t="n">
        <v>0</v>
      </c>
      <c r="I4948" s="7" t="n">
        <f aca="false">F4948*G4948*(1-H4948)</f>
        <v>1018.44</v>
      </c>
      <c r="J4948" s="5" t="s">
        <v>36</v>
      </c>
    </row>
    <row r="4949" customFormat="false" ht="15" hidden="false" customHeight="false" outlineLevel="0" collapsed="false">
      <c r="A4949" s="5" t="s">
        <v>6251</v>
      </c>
      <c r="B4949" s="6" t="n">
        <v>45158</v>
      </c>
      <c r="C4949" s="5" t="s">
        <v>503</v>
      </c>
      <c r="D4949" s="5" t="s">
        <v>913</v>
      </c>
      <c r="E4949" s="5" t="s">
        <v>103</v>
      </c>
      <c r="F4949" s="5" t="n">
        <v>1</v>
      </c>
      <c r="G4949" s="7" t="n">
        <v>52.85</v>
      </c>
      <c r="H4949" s="8" t="n">
        <v>0</v>
      </c>
      <c r="I4949" s="7" t="n">
        <f aca="false">F4949*G4949*(1-H4949)</f>
        <v>52.85</v>
      </c>
      <c r="J4949" s="5" t="s">
        <v>36</v>
      </c>
    </row>
    <row r="4950" customFormat="false" ht="15" hidden="false" customHeight="false" outlineLevel="0" collapsed="false">
      <c r="A4950" s="5" t="s">
        <v>6252</v>
      </c>
      <c r="B4950" s="6" t="n">
        <v>45158</v>
      </c>
      <c r="C4950" s="5" t="s">
        <v>5425</v>
      </c>
      <c r="D4950" s="5" t="s">
        <v>46</v>
      </c>
      <c r="E4950" s="5" t="s">
        <v>75</v>
      </c>
      <c r="F4950" s="5" t="n">
        <v>3</v>
      </c>
      <c r="G4950" s="7" t="n">
        <v>172.01</v>
      </c>
      <c r="H4950" s="8" t="n">
        <v>0</v>
      </c>
      <c r="I4950" s="7" t="n">
        <f aca="false">F4950*G4950*(1-H4950)</f>
        <v>516.03</v>
      </c>
      <c r="J4950" s="5" t="s">
        <v>51</v>
      </c>
    </row>
    <row r="4951" customFormat="false" ht="15" hidden="false" customHeight="false" outlineLevel="0" collapsed="false">
      <c r="A4951" s="5" t="s">
        <v>6253</v>
      </c>
      <c r="B4951" s="6" t="n">
        <v>45158</v>
      </c>
      <c r="C4951" s="5" t="s">
        <v>319</v>
      </c>
      <c r="D4951" s="5" t="s">
        <v>916</v>
      </c>
      <c r="E4951" s="5" t="s">
        <v>71</v>
      </c>
      <c r="F4951" s="5" t="n">
        <v>1</v>
      </c>
      <c r="G4951" s="7" t="n">
        <v>20.43</v>
      </c>
      <c r="H4951" s="8" t="n">
        <v>0.1</v>
      </c>
      <c r="I4951" s="7" t="n">
        <f aca="false">F4951*G4951*(1-H4951)</f>
        <v>18.387</v>
      </c>
      <c r="J4951" s="5" t="s">
        <v>67</v>
      </c>
    </row>
    <row r="4952" customFormat="false" ht="15" hidden="false" customHeight="false" outlineLevel="0" collapsed="false">
      <c r="A4952" s="5" t="s">
        <v>6254</v>
      </c>
      <c r="B4952" s="6" t="n">
        <v>45158</v>
      </c>
      <c r="C4952" s="5" t="s">
        <v>408</v>
      </c>
      <c r="D4952" s="5" t="s">
        <v>466</v>
      </c>
      <c r="E4952" s="5" t="s">
        <v>66</v>
      </c>
      <c r="F4952" s="5" t="n">
        <v>2</v>
      </c>
      <c r="G4952" s="7" t="n">
        <v>98.16</v>
      </c>
      <c r="H4952" s="8" t="n">
        <v>0.05</v>
      </c>
      <c r="I4952" s="7" t="n">
        <f aca="false">F4952*G4952*(1-H4952)</f>
        <v>186.504</v>
      </c>
      <c r="J4952" s="5" t="s">
        <v>51</v>
      </c>
    </row>
    <row r="4953" customFormat="false" ht="15" hidden="false" customHeight="false" outlineLevel="0" collapsed="false">
      <c r="A4953" s="5" t="s">
        <v>6255</v>
      </c>
      <c r="B4953" s="6" t="n">
        <v>45158</v>
      </c>
      <c r="C4953" s="5" t="s">
        <v>424</v>
      </c>
      <c r="D4953" s="5" t="s">
        <v>399</v>
      </c>
      <c r="E4953" s="5" t="s">
        <v>75</v>
      </c>
      <c r="F4953" s="5" t="n">
        <v>1</v>
      </c>
      <c r="G4953" s="7" t="n">
        <v>82</v>
      </c>
      <c r="H4953" s="8" t="n">
        <v>0.1</v>
      </c>
      <c r="I4953" s="7" t="n">
        <f aca="false">F4953*G4953*(1-H4953)</f>
        <v>73.8</v>
      </c>
      <c r="J4953" s="5" t="s">
        <v>36</v>
      </c>
    </row>
    <row r="4954" customFormat="false" ht="15" hidden="false" customHeight="false" outlineLevel="0" collapsed="false">
      <c r="A4954" s="5" t="s">
        <v>6256</v>
      </c>
      <c r="B4954" s="6" t="n">
        <v>45159</v>
      </c>
      <c r="C4954" s="5" t="s">
        <v>61</v>
      </c>
      <c r="D4954" s="5" t="s">
        <v>46</v>
      </c>
      <c r="E4954" s="5" t="s">
        <v>50</v>
      </c>
      <c r="F4954" s="5" t="n">
        <v>3</v>
      </c>
      <c r="G4954" s="7" t="n">
        <v>159.44</v>
      </c>
      <c r="H4954" s="8" t="n">
        <v>0</v>
      </c>
      <c r="I4954" s="7" t="n">
        <f aca="false">F4954*G4954*(1-H4954)</f>
        <v>478.32</v>
      </c>
      <c r="J4954" s="5" t="s">
        <v>36</v>
      </c>
    </row>
    <row r="4955" customFormat="false" ht="15" hidden="false" customHeight="false" outlineLevel="0" collapsed="false">
      <c r="A4955" s="5" t="s">
        <v>6257</v>
      </c>
      <c r="B4955" s="6" t="n">
        <v>45159</v>
      </c>
      <c r="C4955" s="5" t="s">
        <v>1218</v>
      </c>
      <c r="D4955" s="5" t="s">
        <v>84</v>
      </c>
      <c r="E4955" s="5" t="s">
        <v>30</v>
      </c>
      <c r="F4955" s="5" t="n">
        <v>1</v>
      </c>
      <c r="G4955" s="7" t="n">
        <v>23.8</v>
      </c>
      <c r="H4955" s="8" t="n">
        <v>0.1</v>
      </c>
      <c r="I4955" s="7" t="n">
        <f aca="false">F4955*G4955*(1-H4955)</f>
        <v>21.42</v>
      </c>
      <c r="J4955" s="5" t="s">
        <v>36</v>
      </c>
    </row>
    <row r="4956" customFormat="false" ht="15" hidden="false" customHeight="false" outlineLevel="0" collapsed="false">
      <c r="A4956" s="5" t="s">
        <v>6258</v>
      </c>
      <c r="B4956" s="6" t="n">
        <v>45159</v>
      </c>
      <c r="C4956" s="5" t="s">
        <v>863</v>
      </c>
      <c r="D4956" s="5" t="s">
        <v>485</v>
      </c>
      <c r="E4956" s="5" t="s">
        <v>75</v>
      </c>
      <c r="F4956" s="5" t="n">
        <v>3</v>
      </c>
      <c r="G4956" s="7" t="n">
        <v>71.94</v>
      </c>
      <c r="H4956" s="8" t="n">
        <v>0.1</v>
      </c>
      <c r="I4956" s="7" t="n">
        <f aca="false">F4956*G4956*(1-H4956)</f>
        <v>194.238</v>
      </c>
      <c r="J4956" s="5" t="s">
        <v>36</v>
      </c>
    </row>
    <row r="4957" customFormat="false" ht="15" hidden="false" customHeight="false" outlineLevel="0" collapsed="false">
      <c r="A4957" s="5" t="s">
        <v>6259</v>
      </c>
      <c r="B4957" s="6" t="n">
        <v>45159</v>
      </c>
      <c r="C4957" s="5" t="s">
        <v>489</v>
      </c>
      <c r="D4957" s="5" t="s">
        <v>70</v>
      </c>
      <c r="E4957" s="5" t="s">
        <v>75</v>
      </c>
      <c r="F4957" s="5" t="n">
        <v>3</v>
      </c>
      <c r="G4957" s="7" t="n">
        <v>61.89</v>
      </c>
      <c r="H4957" s="8" t="n">
        <v>0.1</v>
      </c>
      <c r="I4957" s="7" t="n">
        <f aca="false">F4957*G4957*(1-H4957)</f>
        <v>167.103</v>
      </c>
      <c r="J4957" s="5" t="s">
        <v>67</v>
      </c>
    </row>
    <row r="4958" customFormat="false" ht="15" hidden="false" customHeight="false" outlineLevel="0" collapsed="false">
      <c r="A4958" s="5" t="s">
        <v>6260</v>
      </c>
      <c r="B4958" s="6" t="n">
        <v>45159</v>
      </c>
      <c r="C4958" s="5" t="s">
        <v>6207</v>
      </c>
      <c r="D4958" s="5" t="s">
        <v>575</v>
      </c>
      <c r="E4958" s="5" t="s">
        <v>59</v>
      </c>
      <c r="F4958" s="5" t="n">
        <v>3</v>
      </c>
      <c r="G4958" s="7" t="n">
        <v>429.47</v>
      </c>
      <c r="H4958" s="8" t="n">
        <v>0.1</v>
      </c>
      <c r="I4958" s="7" t="n">
        <f aca="false">F4958*G4958*(1-H4958)</f>
        <v>1159.569</v>
      </c>
      <c r="J4958" s="5" t="s">
        <v>36</v>
      </c>
    </row>
    <row r="4959" customFormat="false" ht="15" hidden="false" customHeight="false" outlineLevel="0" collapsed="false">
      <c r="A4959" s="5" t="s">
        <v>6261</v>
      </c>
      <c r="B4959" s="6" t="n">
        <v>45159</v>
      </c>
      <c r="C4959" s="5" t="s">
        <v>146</v>
      </c>
      <c r="D4959" s="5" t="s">
        <v>147</v>
      </c>
      <c r="E4959" s="5" t="s">
        <v>66</v>
      </c>
      <c r="F4959" s="5" t="n">
        <v>5</v>
      </c>
      <c r="G4959" s="7" t="n">
        <v>82.14</v>
      </c>
      <c r="H4959" s="8" t="n">
        <v>0</v>
      </c>
      <c r="I4959" s="7" t="n">
        <f aca="false">F4959*G4959*(1-H4959)</f>
        <v>410.7</v>
      </c>
      <c r="J4959" s="5" t="s">
        <v>51</v>
      </c>
    </row>
    <row r="4960" customFormat="false" ht="15" hidden="false" customHeight="false" outlineLevel="0" collapsed="false">
      <c r="A4960" s="5" t="s">
        <v>6262</v>
      </c>
      <c r="B4960" s="6" t="n">
        <v>45159</v>
      </c>
      <c r="C4960" s="5" t="s">
        <v>5614</v>
      </c>
      <c r="D4960" s="5" t="s">
        <v>138</v>
      </c>
      <c r="E4960" s="5" t="s">
        <v>103</v>
      </c>
      <c r="F4960" s="5" t="n">
        <v>1</v>
      </c>
      <c r="G4960" s="7" t="n">
        <v>230.11</v>
      </c>
      <c r="H4960" s="8" t="n">
        <v>0.25</v>
      </c>
      <c r="I4960" s="7" t="n">
        <f aca="false">F4960*G4960*(1-H4960)</f>
        <v>172.5825</v>
      </c>
      <c r="J4960" s="5" t="s">
        <v>36</v>
      </c>
    </row>
    <row r="4961" customFormat="false" ht="15" hidden="false" customHeight="false" outlineLevel="0" collapsed="false">
      <c r="A4961" s="5" t="s">
        <v>6263</v>
      </c>
      <c r="B4961" s="6" t="n">
        <v>45160</v>
      </c>
      <c r="C4961" s="5" t="s">
        <v>188</v>
      </c>
      <c r="D4961" s="5" t="s">
        <v>474</v>
      </c>
      <c r="E4961" s="5" t="s">
        <v>35</v>
      </c>
      <c r="F4961" s="5" t="n">
        <v>3</v>
      </c>
      <c r="G4961" s="7" t="n">
        <v>12.35</v>
      </c>
      <c r="H4961" s="8" t="n">
        <v>0</v>
      </c>
      <c r="I4961" s="7" t="n">
        <f aca="false">F4961*G4961*(1-H4961)</f>
        <v>37.05</v>
      </c>
      <c r="J4961" s="5" t="s">
        <v>36</v>
      </c>
    </row>
    <row r="4962" customFormat="false" ht="15" hidden="false" customHeight="false" outlineLevel="0" collapsed="false">
      <c r="A4962" s="5" t="s">
        <v>6264</v>
      </c>
      <c r="B4962" s="6" t="n">
        <v>45160</v>
      </c>
      <c r="C4962" s="5" t="s">
        <v>98</v>
      </c>
      <c r="D4962" s="5" t="s">
        <v>307</v>
      </c>
      <c r="E4962" s="5" t="s">
        <v>103</v>
      </c>
      <c r="F4962" s="5" t="n">
        <v>1</v>
      </c>
      <c r="G4962" s="7" t="n">
        <v>90.41</v>
      </c>
      <c r="H4962" s="8" t="n">
        <v>0.15</v>
      </c>
      <c r="I4962" s="7" t="n">
        <f aca="false">F4962*G4962*(1-H4962)</f>
        <v>76.8485</v>
      </c>
      <c r="J4962" s="5" t="s">
        <v>67</v>
      </c>
    </row>
    <row r="4963" customFormat="false" ht="15" hidden="false" customHeight="false" outlineLevel="0" collapsed="false">
      <c r="A4963" s="5" t="s">
        <v>6265</v>
      </c>
      <c r="B4963" s="6" t="n">
        <v>45160</v>
      </c>
      <c r="C4963" s="5" t="s">
        <v>970</v>
      </c>
      <c r="D4963" s="5" t="s">
        <v>355</v>
      </c>
      <c r="E4963" s="5" t="s">
        <v>66</v>
      </c>
      <c r="F4963" s="5" t="n">
        <v>1</v>
      </c>
      <c r="G4963" s="7" t="n">
        <v>50.69</v>
      </c>
      <c r="H4963" s="8" t="n">
        <v>0</v>
      </c>
      <c r="I4963" s="7" t="n">
        <f aca="false">F4963*G4963*(1-H4963)</f>
        <v>50.69</v>
      </c>
      <c r="J4963" s="5" t="s">
        <v>36</v>
      </c>
    </row>
    <row r="4964" customFormat="false" ht="15" hidden="false" customHeight="false" outlineLevel="0" collapsed="false">
      <c r="A4964" s="5" t="s">
        <v>6266</v>
      </c>
      <c r="B4964" s="6" t="n">
        <v>45160</v>
      </c>
      <c r="C4964" s="5" t="s">
        <v>3483</v>
      </c>
      <c r="D4964" s="5" t="s">
        <v>177</v>
      </c>
      <c r="E4964" s="5" t="s">
        <v>94</v>
      </c>
      <c r="F4964" s="5" t="n">
        <v>1</v>
      </c>
      <c r="G4964" s="7" t="n">
        <v>400.95</v>
      </c>
      <c r="H4964" s="8" t="n">
        <v>0.15</v>
      </c>
      <c r="I4964" s="7" t="n">
        <f aca="false">F4964*G4964*(1-H4964)</f>
        <v>340.8075</v>
      </c>
      <c r="J4964" s="5" t="s">
        <v>36</v>
      </c>
    </row>
    <row r="4965" customFormat="false" ht="15" hidden="false" customHeight="false" outlineLevel="0" collapsed="false">
      <c r="A4965" s="5" t="s">
        <v>6267</v>
      </c>
      <c r="B4965" s="6" t="n">
        <v>45160</v>
      </c>
      <c r="C4965" s="5" t="s">
        <v>4149</v>
      </c>
      <c r="D4965" s="5" t="s">
        <v>266</v>
      </c>
      <c r="E4965" s="5" t="s">
        <v>40</v>
      </c>
      <c r="F4965" s="5" t="n">
        <v>1</v>
      </c>
      <c r="G4965" s="7" t="n">
        <v>720.58</v>
      </c>
      <c r="H4965" s="8" t="n">
        <v>0.05</v>
      </c>
      <c r="I4965" s="7" t="n">
        <f aca="false">F4965*G4965*(1-H4965)</f>
        <v>684.551</v>
      </c>
      <c r="J4965" s="5" t="s">
        <v>67</v>
      </c>
    </row>
    <row r="4966" customFormat="false" ht="15" hidden="false" customHeight="false" outlineLevel="0" collapsed="false">
      <c r="A4966" s="5" t="s">
        <v>6268</v>
      </c>
      <c r="B4966" s="6" t="n">
        <v>45160</v>
      </c>
      <c r="C4966" s="5" t="s">
        <v>1589</v>
      </c>
      <c r="D4966" s="5" t="s">
        <v>171</v>
      </c>
      <c r="E4966" s="5" t="s">
        <v>103</v>
      </c>
      <c r="F4966" s="5" t="n">
        <v>1</v>
      </c>
      <c r="G4966" s="7" t="n">
        <v>102.53</v>
      </c>
      <c r="H4966" s="8" t="n">
        <v>0</v>
      </c>
      <c r="I4966" s="7" t="n">
        <f aca="false">F4966*G4966*(1-H4966)</f>
        <v>102.53</v>
      </c>
      <c r="J4966" s="5" t="s">
        <v>36</v>
      </c>
    </row>
    <row r="4967" customFormat="false" ht="15" hidden="false" customHeight="false" outlineLevel="0" collapsed="false">
      <c r="A4967" s="5" t="s">
        <v>6269</v>
      </c>
      <c r="B4967" s="6" t="n">
        <v>45160</v>
      </c>
      <c r="C4967" s="5" t="s">
        <v>858</v>
      </c>
      <c r="D4967" s="5" t="s">
        <v>575</v>
      </c>
      <c r="E4967" s="5" t="s">
        <v>30</v>
      </c>
      <c r="F4967" s="5" t="n">
        <v>1</v>
      </c>
      <c r="G4967" s="7" t="n">
        <v>432.41</v>
      </c>
      <c r="H4967" s="8" t="n">
        <v>0</v>
      </c>
      <c r="I4967" s="7" t="n">
        <f aca="false">F4967*G4967*(1-H4967)</f>
        <v>432.41</v>
      </c>
      <c r="J4967" s="5" t="s">
        <v>31</v>
      </c>
    </row>
    <row r="4968" customFormat="false" ht="15" hidden="false" customHeight="false" outlineLevel="0" collapsed="false">
      <c r="A4968" s="5" t="s">
        <v>6270</v>
      </c>
      <c r="B4968" s="6" t="n">
        <v>45160</v>
      </c>
      <c r="C4968" s="5" t="s">
        <v>895</v>
      </c>
      <c r="D4968" s="5" t="s">
        <v>767</v>
      </c>
      <c r="E4968" s="5" t="s">
        <v>59</v>
      </c>
      <c r="F4968" s="5" t="n">
        <v>5</v>
      </c>
      <c r="G4968" s="7" t="n">
        <v>38.55</v>
      </c>
      <c r="H4968" s="8" t="n">
        <v>0.15</v>
      </c>
      <c r="I4968" s="7" t="n">
        <f aca="false">F4968*G4968*(1-H4968)</f>
        <v>163.8375</v>
      </c>
      <c r="J4968" s="5" t="s">
        <v>36</v>
      </c>
    </row>
    <row r="4969" customFormat="false" ht="15" hidden="false" customHeight="false" outlineLevel="0" collapsed="false">
      <c r="A4969" s="5" t="s">
        <v>6271</v>
      </c>
      <c r="B4969" s="6" t="n">
        <v>45161</v>
      </c>
      <c r="C4969" s="5" t="s">
        <v>5159</v>
      </c>
      <c r="D4969" s="5" t="s">
        <v>782</v>
      </c>
      <c r="E4969" s="5" t="s">
        <v>50</v>
      </c>
      <c r="F4969" s="5" t="n">
        <v>1</v>
      </c>
      <c r="G4969" s="7" t="n">
        <v>41.56</v>
      </c>
      <c r="H4969" s="8" t="n">
        <v>0.15</v>
      </c>
      <c r="I4969" s="7" t="n">
        <f aca="false">F4969*G4969*(1-H4969)</f>
        <v>35.326</v>
      </c>
      <c r="J4969" s="5" t="s">
        <v>51</v>
      </c>
    </row>
    <row r="4970" customFormat="false" ht="15" hidden="false" customHeight="false" outlineLevel="0" collapsed="false">
      <c r="A4970" s="5" t="s">
        <v>6272</v>
      </c>
      <c r="B4970" s="6" t="n">
        <v>45161</v>
      </c>
      <c r="C4970" s="5" t="s">
        <v>5291</v>
      </c>
      <c r="D4970" s="5" t="s">
        <v>211</v>
      </c>
      <c r="E4970" s="5" t="s">
        <v>66</v>
      </c>
      <c r="F4970" s="5" t="n">
        <v>4</v>
      </c>
      <c r="G4970" s="7" t="n">
        <v>61.22</v>
      </c>
      <c r="H4970" s="8" t="n">
        <v>0.25</v>
      </c>
      <c r="I4970" s="7" t="n">
        <f aca="false">F4970*G4970*(1-H4970)</f>
        <v>183.66</v>
      </c>
      <c r="J4970" s="5" t="s">
        <v>67</v>
      </c>
    </row>
    <row r="4971" customFormat="false" ht="15" hidden="false" customHeight="false" outlineLevel="0" collapsed="false">
      <c r="A4971" s="5" t="s">
        <v>6273</v>
      </c>
      <c r="B4971" s="6" t="n">
        <v>45161</v>
      </c>
      <c r="C4971" s="5" t="s">
        <v>331</v>
      </c>
      <c r="D4971" s="5" t="s">
        <v>432</v>
      </c>
      <c r="E4971" s="5" t="s">
        <v>40</v>
      </c>
      <c r="F4971" s="5" t="n">
        <v>1</v>
      </c>
      <c r="G4971" s="7" t="n">
        <v>615.79</v>
      </c>
      <c r="H4971" s="8" t="n">
        <v>0.15</v>
      </c>
      <c r="I4971" s="7" t="n">
        <f aca="false">F4971*G4971*(1-H4971)</f>
        <v>523.4215</v>
      </c>
      <c r="J4971" s="5" t="s">
        <v>31</v>
      </c>
    </row>
    <row r="4972" customFormat="false" ht="15" hidden="false" customHeight="false" outlineLevel="0" collapsed="false">
      <c r="A4972" s="5" t="s">
        <v>6274</v>
      </c>
      <c r="B4972" s="6" t="n">
        <v>45161</v>
      </c>
      <c r="C4972" s="5" t="s">
        <v>6275</v>
      </c>
      <c r="D4972" s="5" t="s">
        <v>384</v>
      </c>
      <c r="E4972" s="5" t="s">
        <v>30</v>
      </c>
      <c r="F4972" s="5" t="n">
        <v>3</v>
      </c>
      <c r="G4972" s="7" t="n">
        <v>204.54</v>
      </c>
      <c r="H4972" s="8" t="n">
        <v>0.05</v>
      </c>
      <c r="I4972" s="7" t="n">
        <f aca="false">F4972*G4972*(1-H4972)</f>
        <v>582.939</v>
      </c>
      <c r="J4972" s="5" t="s">
        <v>135</v>
      </c>
    </row>
    <row r="4973" customFormat="false" ht="15" hidden="false" customHeight="false" outlineLevel="0" collapsed="false">
      <c r="A4973" s="5" t="s">
        <v>6276</v>
      </c>
      <c r="B4973" s="6" t="n">
        <v>45161</v>
      </c>
      <c r="C4973" s="5" t="s">
        <v>2660</v>
      </c>
      <c r="D4973" s="5" t="s">
        <v>905</v>
      </c>
      <c r="E4973" s="5" t="s">
        <v>103</v>
      </c>
      <c r="F4973" s="5" t="n">
        <v>1</v>
      </c>
      <c r="G4973" s="7" t="n">
        <v>345.22</v>
      </c>
      <c r="H4973" s="8" t="n">
        <v>0.1</v>
      </c>
      <c r="I4973" s="7" t="n">
        <f aca="false">F4973*G4973*(1-H4973)</f>
        <v>310.698</v>
      </c>
      <c r="J4973" s="5" t="s">
        <v>51</v>
      </c>
    </row>
    <row r="4974" customFormat="false" ht="15" hidden="false" customHeight="false" outlineLevel="0" collapsed="false">
      <c r="A4974" s="5" t="s">
        <v>6277</v>
      </c>
      <c r="B4974" s="6" t="n">
        <v>45161</v>
      </c>
      <c r="C4974" s="5" t="s">
        <v>188</v>
      </c>
      <c r="D4974" s="5" t="s">
        <v>669</v>
      </c>
      <c r="E4974" s="5" t="s">
        <v>103</v>
      </c>
      <c r="F4974" s="5" t="n">
        <v>2</v>
      </c>
      <c r="G4974" s="7" t="n">
        <v>1958.92</v>
      </c>
      <c r="H4974" s="8" t="n">
        <v>0.1</v>
      </c>
      <c r="I4974" s="7" t="n">
        <f aca="false">F4974*G4974*(1-H4974)</f>
        <v>3526.056</v>
      </c>
      <c r="J4974" s="5" t="s">
        <v>36</v>
      </c>
    </row>
    <row r="4975" customFormat="false" ht="15" hidden="false" customHeight="false" outlineLevel="0" collapsed="false">
      <c r="A4975" s="5" t="s">
        <v>6278</v>
      </c>
      <c r="B4975" s="6" t="n">
        <v>45161</v>
      </c>
      <c r="C4975" s="5" t="s">
        <v>1115</v>
      </c>
      <c r="D4975" s="5" t="s">
        <v>283</v>
      </c>
      <c r="E4975" s="5" t="s">
        <v>59</v>
      </c>
      <c r="F4975" s="5" t="n">
        <v>1</v>
      </c>
      <c r="G4975" s="7" t="n">
        <v>653.07</v>
      </c>
      <c r="H4975" s="8" t="n">
        <v>0</v>
      </c>
      <c r="I4975" s="7" t="n">
        <f aca="false">F4975*G4975*(1-H4975)</f>
        <v>653.07</v>
      </c>
      <c r="J4975" s="5" t="s">
        <v>36</v>
      </c>
    </row>
    <row r="4976" customFormat="false" ht="15" hidden="false" customHeight="false" outlineLevel="0" collapsed="false">
      <c r="A4976" s="5" t="s">
        <v>6279</v>
      </c>
      <c r="B4976" s="6" t="n">
        <v>45161</v>
      </c>
      <c r="C4976" s="5" t="s">
        <v>204</v>
      </c>
      <c r="D4976" s="5" t="s">
        <v>46</v>
      </c>
      <c r="E4976" s="5" t="s">
        <v>128</v>
      </c>
      <c r="F4976" s="5" t="n">
        <v>1</v>
      </c>
      <c r="G4976" s="7" t="n">
        <v>169.03</v>
      </c>
      <c r="H4976" s="8" t="n">
        <v>0.05</v>
      </c>
      <c r="I4976" s="7" t="n">
        <f aca="false">F4976*G4976*(1-H4976)</f>
        <v>160.5785</v>
      </c>
      <c r="J4976" s="5" t="s">
        <v>36</v>
      </c>
    </row>
    <row r="4977" customFormat="false" ht="15" hidden="false" customHeight="false" outlineLevel="0" collapsed="false">
      <c r="A4977" s="5" t="s">
        <v>6280</v>
      </c>
      <c r="B4977" s="6" t="n">
        <v>45161</v>
      </c>
      <c r="C4977" s="5" t="s">
        <v>1971</v>
      </c>
      <c r="D4977" s="5" t="s">
        <v>191</v>
      </c>
      <c r="E4977" s="5" t="s">
        <v>50</v>
      </c>
      <c r="F4977" s="5" t="n">
        <v>1</v>
      </c>
      <c r="G4977" s="7" t="n">
        <v>74.57</v>
      </c>
      <c r="H4977" s="8" t="n">
        <v>0.05</v>
      </c>
      <c r="I4977" s="7" t="n">
        <f aca="false">F4977*G4977*(1-H4977)</f>
        <v>70.8415</v>
      </c>
      <c r="J4977" s="5" t="s">
        <v>67</v>
      </c>
    </row>
    <row r="4978" customFormat="false" ht="15" hidden="false" customHeight="false" outlineLevel="0" collapsed="false">
      <c r="A4978" s="5" t="s">
        <v>6281</v>
      </c>
      <c r="B4978" s="6" t="n">
        <v>45161</v>
      </c>
      <c r="C4978" s="5" t="s">
        <v>3591</v>
      </c>
      <c r="D4978" s="5" t="s">
        <v>177</v>
      </c>
      <c r="E4978" s="5" t="s">
        <v>40</v>
      </c>
      <c r="F4978" s="5" t="n">
        <v>1</v>
      </c>
      <c r="G4978" s="7" t="n">
        <v>402.95</v>
      </c>
      <c r="H4978" s="8" t="n">
        <v>0.15</v>
      </c>
      <c r="I4978" s="7" t="n">
        <f aca="false">F4978*G4978*(1-H4978)</f>
        <v>342.5075</v>
      </c>
      <c r="J4978" s="5" t="s">
        <v>36</v>
      </c>
    </row>
    <row r="4979" customFormat="false" ht="15" hidden="false" customHeight="false" outlineLevel="0" collapsed="false">
      <c r="A4979" s="5" t="s">
        <v>6282</v>
      </c>
      <c r="B4979" s="6" t="n">
        <v>45162</v>
      </c>
      <c r="C4979" s="5" t="s">
        <v>2518</v>
      </c>
      <c r="D4979" s="5" t="s">
        <v>183</v>
      </c>
      <c r="E4979" s="5" t="s">
        <v>30</v>
      </c>
      <c r="F4979" s="5" t="n">
        <v>4</v>
      </c>
      <c r="G4979" s="7" t="n">
        <v>1267.38</v>
      </c>
      <c r="H4979" s="8" t="n">
        <v>0.1</v>
      </c>
      <c r="I4979" s="7" t="n">
        <f aca="false">F4979*G4979*(1-H4979)</f>
        <v>4562.568</v>
      </c>
      <c r="J4979" s="5" t="s">
        <v>36</v>
      </c>
    </row>
    <row r="4980" customFormat="false" ht="15" hidden="false" customHeight="false" outlineLevel="0" collapsed="false">
      <c r="A4980" s="5" t="s">
        <v>6283</v>
      </c>
      <c r="B4980" s="6" t="n">
        <v>45162</v>
      </c>
      <c r="C4980" s="5" t="s">
        <v>288</v>
      </c>
      <c r="D4980" s="5" t="s">
        <v>109</v>
      </c>
      <c r="E4980" s="5" t="s">
        <v>128</v>
      </c>
      <c r="F4980" s="5" t="n">
        <v>1</v>
      </c>
      <c r="G4980" s="7" t="n">
        <v>136.88</v>
      </c>
      <c r="H4980" s="8" t="n">
        <v>0</v>
      </c>
      <c r="I4980" s="7" t="n">
        <f aca="false">F4980*G4980*(1-H4980)</f>
        <v>136.88</v>
      </c>
      <c r="J4980" s="5" t="s">
        <v>51</v>
      </c>
    </row>
    <row r="4981" customFormat="false" ht="15" hidden="false" customHeight="false" outlineLevel="0" collapsed="false">
      <c r="A4981" s="5" t="s">
        <v>6284</v>
      </c>
      <c r="B4981" s="6" t="n">
        <v>45162</v>
      </c>
      <c r="C4981" s="5" t="s">
        <v>964</v>
      </c>
      <c r="D4981" s="5" t="s">
        <v>406</v>
      </c>
      <c r="E4981" s="5" t="s">
        <v>103</v>
      </c>
      <c r="F4981" s="5" t="n">
        <v>4</v>
      </c>
      <c r="G4981" s="7" t="n">
        <v>39.56</v>
      </c>
      <c r="H4981" s="8" t="n">
        <v>0.05</v>
      </c>
      <c r="I4981" s="7" t="n">
        <f aca="false">F4981*G4981*(1-H4981)</f>
        <v>150.328</v>
      </c>
      <c r="J4981" s="5" t="s">
        <v>31</v>
      </c>
    </row>
    <row r="4982" customFormat="false" ht="15" hidden="false" customHeight="false" outlineLevel="0" collapsed="false">
      <c r="A4982" s="5" t="s">
        <v>6285</v>
      </c>
      <c r="B4982" s="6" t="n">
        <v>45162</v>
      </c>
      <c r="C4982" s="5" t="s">
        <v>1599</v>
      </c>
      <c r="D4982" s="5" t="s">
        <v>1024</v>
      </c>
      <c r="E4982" s="5" t="s">
        <v>35</v>
      </c>
      <c r="F4982" s="5" t="n">
        <v>1</v>
      </c>
      <c r="G4982" s="7" t="n">
        <v>135.57</v>
      </c>
      <c r="H4982" s="8" t="n">
        <v>0.2</v>
      </c>
      <c r="I4982" s="7" t="n">
        <f aca="false">F4982*G4982*(1-H4982)</f>
        <v>108.456</v>
      </c>
      <c r="J4982" s="5" t="s">
        <v>67</v>
      </c>
    </row>
    <row r="4983" customFormat="false" ht="15" hidden="false" customHeight="false" outlineLevel="0" collapsed="false">
      <c r="A4983" s="5" t="s">
        <v>6286</v>
      </c>
      <c r="B4983" s="6" t="n">
        <v>45162</v>
      </c>
      <c r="C4983" s="5" t="s">
        <v>3509</v>
      </c>
      <c r="D4983" s="5" t="s">
        <v>84</v>
      </c>
      <c r="E4983" s="5" t="s">
        <v>94</v>
      </c>
      <c r="F4983" s="5" t="n">
        <v>1</v>
      </c>
      <c r="G4983" s="7" t="n">
        <v>23.39</v>
      </c>
      <c r="H4983" s="8" t="n">
        <v>0.05</v>
      </c>
      <c r="I4983" s="7" t="n">
        <f aca="false">F4983*G4983*(1-H4983)</f>
        <v>22.2205</v>
      </c>
      <c r="J4983" s="5" t="s">
        <v>36</v>
      </c>
    </row>
    <row r="4984" customFormat="false" ht="15" hidden="false" customHeight="false" outlineLevel="0" collapsed="false">
      <c r="A4984" s="5" t="s">
        <v>6287</v>
      </c>
      <c r="B4984" s="6" t="n">
        <v>45162</v>
      </c>
      <c r="C4984" s="5" t="s">
        <v>1907</v>
      </c>
      <c r="D4984" s="5" t="s">
        <v>582</v>
      </c>
      <c r="E4984" s="5" t="s">
        <v>66</v>
      </c>
      <c r="F4984" s="5" t="n">
        <v>1</v>
      </c>
      <c r="G4984" s="7" t="n">
        <v>55.59</v>
      </c>
      <c r="H4984" s="8" t="n">
        <v>0.1</v>
      </c>
      <c r="I4984" s="7" t="n">
        <f aca="false">F4984*G4984*(1-H4984)</f>
        <v>50.031</v>
      </c>
      <c r="J4984" s="5" t="s">
        <v>67</v>
      </c>
    </row>
    <row r="4985" customFormat="false" ht="15" hidden="false" customHeight="false" outlineLevel="0" collapsed="false">
      <c r="A4985" s="5" t="s">
        <v>6288</v>
      </c>
      <c r="B4985" s="6" t="n">
        <v>45163</v>
      </c>
      <c r="C4985" s="5" t="s">
        <v>38</v>
      </c>
      <c r="D4985" s="5" t="s">
        <v>326</v>
      </c>
      <c r="E4985" s="5" t="s">
        <v>66</v>
      </c>
      <c r="F4985" s="5" t="n">
        <v>5</v>
      </c>
      <c r="G4985" s="7" t="n">
        <v>61.52</v>
      </c>
      <c r="H4985" s="8" t="n">
        <v>0.05</v>
      </c>
      <c r="I4985" s="7" t="n">
        <f aca="false">F4985*G4985*(1-H4985)</f>
        <v>292.22</v>
      </c>
      <c r="J4985" s="5" t="s">
        <v>36</v>
      </c>
    </row>
    <row r="4986" customFormat="false" ht="15" hidden="false" customHeight="false" outlineLevel="0" collapsed="false">
      <c r="A4986" s="5" t="s">
        <v>6289</v>
      </c>
      <c r="B4986" s="6" t="n">
        <v>45163</v>
      </c>
      <c r="C4986" s="5" t="s">
        <v>5561</v>
      </c>
      <c r="D4986" s="5" t="s">
        <v>669</v>
      </c>
      <c r="E4986" s="5" t="s">
        <v>55</v>
      </c>
      <c r="F4986" s="5" t="n">
        <v>1</v>
      </c>
      <c r="G4986" s="7" t="n">
        <v>1796.52</v>
      </c>
      <c r="H4986" s="8" t="n">
        <v>0.15</v>
      </c>
      <c r="I4986" s="7" t="n">
        <f aca="false">F4986*G4986*(1-H4986)</f>
        <v>1527.042</v>
      </c>
      <c r="J4986" s="5" t="s">
        <v>36</v>
      </c>
    </row>
    <row r="4987" customFormat="false" ht="15" hidden="false" customHeight="false" outlineLevel="0" collapsed="false">
      <c r="A4987" s="5" t="s">
        <v>6290</v>
      </c>
      <c r="B4987" s="6" t="n">
        <v>45163</v>
      </c>
      <c r="C4987" s="5" t="s">
        <v>430</v>
      </c>
      <c r="D4987" s="5" t="s">
        <v>485</v>
      </c>
      <c r="E4987" s="5" t="s">
        <v>75</v>
      </c>
      <c r="F4987" s="5" t="n">
        <v>1</v>
      </c>
      <c r="G4987" s="7" t="n">
        <v>75.33</v>
      </c>
      <c r="H4987" s="8" t="n">
        <v>0</v>
      </c>
      <c r="I4987" s="7" t="n">
        <f aca="false">F4987*G4987*(1-H4987)</f>
        <v>75.33</v>
      </c>
      <c r="J4987" s="5" t="s">
        <v>51</v>
      </c>
    </row>
    <row r="4988" customFormat="false" ht="15" hidden="false" customHeight="false" outlineLevel="0" collapsed="false">
      <c r="A4988" s="5" t="s">
        <v>6291</v>
      </c>
      <c r="B4988" s="6" t="n">
        <v>45163</v>
      </c>
      <c r="C4988" s="5" t="s">
        <v>4945</v>
      </c>
      <c r="D4988" s="5" t="s">
        <v>168</v>
      </c>
      <c r="E4988" s="5" t="s">
        <v>75</v>
      </c>
      <c r="F4988" s="5" t="n">
        <v>5</v>
      </c>
      <c r="G4988" s="7" t="n">
        <v>79.58</v>
      </c>
      <c r="H4988" s="8" t="n">
        <v>0.15</v>
      </c>
      <c r="I4988" s="7" t="n">
        <f aca="false">F4988*G4988*(1-H4988)</f>
        <v>338.215</v>
      </c>
      <c r="J4988" s="5" t="s">
        <v>36</v>
      </c>
    </row>
    <row r="4989" customFormat="false" ht="15" hidden="false" customHeight="false" outlineLevel="0" collapsed="false">
      <c r="A4989" s="5" t="s">
        <v>6292</v>
      </c>
      <c r="B4989" s="6" t="n">
        <v>45163</v>
      </c>
      <c r="C4989" s="5" t="s">
        <v>162</v>
      </c>
      <c r="D4989" s="5" t="s">
        <v>572</v>
      </c>
      <c r="E4989" s="5" t="s">
        <v>103</v>
      </c>
      <c r="F4989" s="5" t="n">
        <v>2</v>
      </c>
      <c r="G4989" s="7" t="n">
        <v>25.37</v>
      </c>
      <c r="H4989" s="8" t="n">
        <v>0.15</v>
      </c>
      <c r="I4989" s="7" t="n">
        <f aca="false">F4989*G4989*(1-H4989)</f>
        <v>43.129</v>
      </c>
      <c r="J4989" s="5" t="s">
        <v>135</v>
      </c>
    </row>
    <row r="4990" customFormat="false" ht="15" hidden="false" customHeight="false" outlineLevel="0" collapsed="false">
      <c r="A4990" s="5" t="s">
        <v>6293</v>
      </c>
      <c r="B4990" s="6" t="n">
        <v>45163</v>
      </c>
      <c r="C4990" s="5" t="s">
        <v>3814</v>
      </c>
      <c r="D4990" s="5" t="s">
        <v>124</v>
      </c>
      <c r="E4990" s="5" t="s">
        <v>50</v>
      </c>
      <c r="F4990" s="5" t="n">
        <v>3</v>
      </c>
      <c r="G4990" s="7" t="n">
        <v>471.61</v>
      </c>
      <c r="H4990" s="8" t="n">
        <v>0</v>
      </c>
      <c r="I4990" s="7" t="n">
        <f aca="false">F4990*G4990*(1-H4990)</f>
        <v>1414.83</v>
      </c>
      <c r="J4990" s="5" t="s">
        <v>51</v>
      </c>
    </row>
    <row r="4991" customFormat="false" ht="15" hidden="false" customHeight="false" outlineLevel="0" collapsed="false">
      <c r="A4991" s="5" t="s">
        <v>6294</v>
      </c>
      <c r="B4991" s="6" t="n">
        <v>45164</v>
      </c>
      <c r="C4991" s="5" t="s">
        <v>1281</v>
      </c>
      <c r="D4991" s="5" t="s">
        <v>343</v>
      </c>
      <c r="E4991" s="5" t="s">
        <v>94</v>
      </c>
      <c r="F4991" s="5" t="n">
        <v>3</v>
      </c>
      <c r="G4991" s="7" t="n">
        <v>475.84</v>
      </c>
      <c r="H4991" s="8" t="n">
        <v>0</v>
      </c>
      <c r="I4991" s="7" t="n">
        <f aca="false">F4991*G4991*(1-H4991)</f>
        <v>1427.52</v>
      </c>
      <c r="J4991" s="5" t="s">
        <v>51</v>
      </c>
    </row>
    <row r="4992" customFormat="false" ht="15" hidden="false" customHeight="false" outlineLevel="0" collapsed="false">
      <c r="A4992" s="5" t="s">
        <v>6295</v>
      </c>
      <c r="B4992" s="6" t="n">
        <v>45164</v>
      </c>
      <c r="C4992" s="5" t="s">
        <v>3479</v>
      </c>
      <c r="D4992" s="5" t="s">
        <v>258</v>
      </c>
      <c r="E4992" s="5" t="s">
        <v>66</v>
      </c>
      <c r="F4992" s="5" t="n">
        <v>3</v>
      </c>
      <c r="G4992" s="7" t="n">
        <v>100.27</v>
      </c>
      <c r="H4992" s="8" t="n">
        <v>0.05</v>
      </c>
      <c r="I4992" s="7" t="n">
        <f aca="false">F4992*G4992*(1-H4992)</f>
        <v>285.7695</v>
      </c>
      <c r="J4992" s="5" t="s">
        <v>36</v>
      </c>
    </row>
    <row r="4993" customFormat="false" ht="15" hidden="false" customHeight="false" outlineLevel="0" collapsed="false">
      <c r="A4993" s="5" t="s">
        <v>6296</v>
      </c>
      <c r="B4993" s="6" t="n">
        <v>45164</v>
      </c>
      <c r="C4993" s="5" t="s">
        <v>3454</v>
      </c>
      <c r="D4993" s="5" t="s">
        <v>482</v>
      </c>
      <c r="E4993" s="5" t="s">
        <v>75</v>
      </c>
      <c r="F4993" s="5" t="n">
        <v>1</v>
      </c>
      <c r="G4993" s="7" t="n">
        <v>28.84</v>
      </c>
      <c r="H4993" s="8" t="n">
        <v>0.05</v>
      </c>
      <c r="I4993" s="7" t="n">
        <f aca="false">F4993*G4993*(1-H4993)</f>
        <v>27.398</v>
      </c>
      <c r="J4993" s="5" t="s">
        <v>36</v>
      </c>
    </row>
    <row r="4994" customFormat="false" ht="15" hidden="false" customHeight="false" outlineLevel="0" collapsed="false">
      <c r="A4994" s="5" t="s">
        <v>6297</v>
      </c>
      <c r="B4994" s="6" t="n">
        <v>45164</v>
      </c>
      <c r="C4994" s="5" t="s">
        <v>1787</v>
      </c>
      <c r="D4994" s="5" t="s">
        <v>191</v>
      </c>
      <c r="E4994" s="5" t="s">
        <v>59</v>
      </c>
      <c r="F4994" s="5" t="n">
        <v>1</v>
      </c>
      <c r="G4994" s="7" t="n">
        <v>73.07</v>
      </c>
      <c r="H4994" s="8" t="n">
        <v>0.2</v>
      </c>
      <c r="I4994" s="7" t="n">
        <f aca="false">F4994*G4994*(1-H4994)</f>
        <v>58.456</v>
      </c>
      <c r="J4994" s="5" t="s">
        <v>36</v>
      </c>
    </row>
    <row r="4995" customFormat="false" ht="15" hidden="false" customHeight="false" outlineLevel="0" collapsed="false">
      <c r="A4995" s="5" t="s">
        <v>6298</v>
      </c>
      <c r="B4995" s="6" t="n">
        <v>45164</v>
      </c>
      <c r="C4995" s="5" t="s">
        <v>678</v>
      </c>
      <c r="D4995" s="5" t="s">
        <v>43</v>
      </c>
      <c r="E4995" s="5" t="s">
        <v>40</v>
      </c>
      <c r="F4995" s="5" t="n">
        <v>1</v>
      </c>
      <c r="G4995" s="7" t="n">
        <v>706.78</v>
      </c>
      <c r="H4995" s="8" t="n">
        <v>0.1</v>
      </c>
      <c r="I4995" s="7" t="n">
        <f aca="false">F4995*G4995*(1-H4995)</f>
        <v>636.102</v>
      </c>
      <c r="J4995" s="5" t="s">
        <v>36</v>
      </c>
    </row>
    <row r="4996" customFormat="false" ht="15" hidden="false" customHeight="false" outlineLevel="0" collapsed="false">
      <c r="A4996" s="5" t="s">
        <v>6299</v>
      </c>
      <c r="B4996" s="6" t="n">
        <v>45164</v>
      </c>
      <c r="C4996" s="5" t="s">
        <v>42</v>
      </c>
      <c r="D4996" s="5" t="s">
        <v>186</v>
      </c>
      <c r="E4996" s="5" t="s">
        <v>50</v>
      </c>
      <c r="F4996" s="5" t="n">
        <v>1</v>
      </c>
      <c r="G4996" s="7" t="n">
        <v>194.83</v>
      </c>
      <c r="H4996" s="8" t="n">
        <v>0.05</v>
      </c>
      <c r="I4996" s="7" t="n">
        <f aca="false">F4996*G4996*(1-H4996)</f>
        <v>185.0885</v>
      </c>
      <c r="J4996" s="5" t="s">
        <v>36</v>
      </c>
    </row>
    <row r="4997" customFormat="false" ht="15" hidden="false" customHeight="false" outlineLevel="0" collapsed="false">
      <c r="A4997" s="5" t="s">
        <v>6300</v>
      </c>
      <c r="B4997" s="6" t="n">
        <v>45165</v>
      </c>
      <c r="C4997" s="5" t="s">
        <v>1269</v>
      </c>
      <c r="D4997" s="5" t="s">
        <v>482</v>
      </c>
      <c r="E4997" s="5" t="s">
        <v>50</v>
      </c>
      <c r="F4997" s="5" t="n">
        <v>1</v>
      </c>
      <c r="G4997" s="7" t="n">
        <v>28.64</v>
      </c>
      <c r="H4997" s="8" t="n">
        <v>0.15</v>
      </c>
      <c r="I4997" s="7" t="n">
        <f aca="false">F4997*G4997*(1-H4997)</f>
        <v>24.344</v>
      </c>
      <c r="J4997" s="5" t="s">
        <v>51</v>
      </c>
    </row>
    <row r="4998" customFormat="false" ht="15" hidden="false" customHeight="false" outlineLevel="0" collapsed="false">
      <c r="A4998" s="5" t="s">
        <v>6301</v>
      </c>
      <c r="B4998" s="6" t="n">
        <v>45165</v>
      </c>
      <c r="C4998" s="5" t="s">
        <v>4502</v>
      </c>
      <c r="D4998" s="5" t="s">
        <v>277</v>
      </c>
      <c r="E4998" s="5" t="s">
        <v>66</v>
      </c>
      <c r="F4998" s="5" t="n">
        <v>1</v>
      </c>
      <c r="G4998" s="7" t="n">
        <v>95.76</v>
      </c>
      <c r="H4998" s="8" t="n">
        <v>0</v>
      </c>
      <c r="I4998" s="7" t="n">
        <f aca="false">F4998*G4998*(1-H4998)</f>
        <v>95.76</v>
      </c>
      <c r="J4998" s="5" t="s">
        <v>31</v>
      </c>
    </row>
    <row r="4999" customFormat="false" ht="15" hidden="false" customHeight="false" outlineLevel="0" collapsed="false">
      <c r="A4999" s="5" t="s">
        <v>6302</v>
      </c>
      <c r="B4999" s="6" t="n">
        <v>45165</v>
      </c>
      <c r="C4999" s="5" t="s">
        <v>2121</v>
      </c>
      <c r="D4999" s="5" t="s">
        <v>304</v>
      </c>
      <c r="E4999" s="5" t="s">
        <v>35</v>
      </c>
      <c r="F4999" s="5" t="n">
        <v>5</v>
      </c>
      <c r="G4999" s="7" t="n">
        <v>42.36</v>
      </c>
      <c r="H4999" s="8" t="n">
        <v>0</v>
      </c>
      <c r="I4999" s="7" t="n">
        <f aca="false">F4999*G4999*(1-H4999)</f>
        <v>211.8</v>
      </c>
      <c r="J4999" s="5" t="s">
        <v>135</v>
      </c>
    </row>
    <row r="5000" customFormat="false" ht="15" hidden="false" customHeight="false" outlineLevel="0" collapsed="false">
      <c r="A5000" s="5" t="s">
        <v>6303</v>
      </c>
      <c r="B5000" s="6" t="n">
        <v>45165</v>
      </c>
      <c r="C5000" s="5" t="s">
        <v>426</v>
      </c>
      <c r="D5000" s="5" t="s">
        <v>767</v>
      </c>
      <c r="E5000" s="5" t="s">
        <v>59</v>
      </c>
      <c r="F5000" s="5" t="n">
        <v>2</v>
      </c>
      <c r="G5000" s="7" t="n">
        <v>35.23</v>
      </c>
      <c r="H5000" s="8" t="n">
        <v>0</v>
      </c>
      <c r="I5000" s="7" t="n">
        <f aca="false">F5000*G5000*(1-H5000)</f>
        <v>70.46</v>
      </c>
      <c r="J5000" s="5" t="s">
        <v>31</v>
      </c>
    </row>
    <row r="5001" customFormat="false" ht="15" hidden="false" customHeight="false" outlineLevel="0" collapsed="false">
      <c r="A5001" s="5" t="s">
        <v>6304</v>
      </c>
      <c r="B5001" s="6" t="n">
        <v>45165</v>
      </c>
      <c r="C5001" s="5" t="s">
        <v>1707</v>
      </c>
      <c r="D5001" s="5" t="s">
        <v>280</v>
      </c>
      <c r="E5001" s="5" t="s">
        <v>103</v>
      </c>
      <c r="F5001" s="5" t="n">
        <v>2</v>
      </c>
      <c r="G5001" s="7" t="n">
        <v>130.2</v>
      </c>
      <c r="H5001" s="8" t="n">
        <v>0.1</v>
      </c>
      <c r="I5001" s="7" t="n">
        <f aca="false">F5001*G5001*(1-H5001)</f>
        <v>234.36</v>
      </c>
      <c r="J5001" s="5" t="s">
        <v>51</v>
      </c>
    </row>
    <row r="5002" customFormat="false" ht="15" hidden="false" customHeight="false" outlineLevel="0" collapsed="false">
      <c r="A5002" s="5" t="s">
        <v>6305</v>
      </c>
      <c r="B5002" s="6" t="n">
        <v>45165</v>
      </c>
      <c r="C5002" s="5" t="s">
        <v>251</v>
      </c>
      <c r="D5002" s="5" t="s">
        <v>46</v>
      </c>
      <c r="E5002" s="5" t="s">
        <v>75</v>
      </c>
      <c r="F5002" s="5" t="n">
        <v>3</v>
      </c>
      <c r="G5002" s="7" t="n">
        <v>160.31</v>
      </c>
      <c r="H5002" s="8" t="n">
        <v>0.05</v>
      </c>
      <c r="I5002" s="7" t="n">
        <f aca="false">F5002*G5002*(1-H5002)</f>
        <v>456.8835</v>
      </c>
      <c r="J5002" s="5" t="s">
        <v>67</v>
      </c>
    </row>
    <row r="5003" customFormat="false" ht="15" hidden="false" customHeight="false" outlineLevel="0" collapsed="false">
      <c r="A5003" s="5" t="s">
        <v>6306</v>
      </c>
      <c r="B5003" s="6" t="n">
        <v>45165</v>
      </c>
      <c r="C5003" s="5" t="s">
        <v>331</v>
      </c>
      <c r="D5003" s="5" t="s">
        <v>466</v>
      </c>
      <c r="E5003" s="5" t="s">
        <v>103</v>
      </c>
      <c r="F5003" s="5" t="n">
        <v>2</v>
      </c>
      <c r="G5003" s="7" t="n">
        <v>98.47</v>
      </c>
      <c r="H5003" s="8" t="n">
        <v>0.05</v>
      </c>
      <c r="I5003" s="7" t="n">
        <f aca="false">F5003*G5003*(1-H5003)</f>
        <v>187.093</v>
      </c>
      <c r="J5003" s="5" t="s">
        <v>67</v>
      </c>
    </row>
    <row r="5004" customFormat="false" ht="15" hidden="false" customHeight="false" outlineLevel="0" collapsed="false">
      <c r="A5004" s="5" t="s">
        <v>6307</v>
      </c>
      <c r="B5004" s="6" t="n">
        <v>45165</v>
      </c>
      <c r="C5004" s="5" t="s">
        <v>366</v>
      </c>
      <c r="D5004" s="5" t="s">
        <v>118</v>
      </c>
      <c r="E5004" s="5" t="s">
        <v>40</v>
      </c>
      <c r="F5004" s="5" t="n">
        <v>1</v>
      </c>
      <c r="G5004" s="7" t="n">
        <v>307.85</v>
      </c>
      <c r="H5004" s="8" t="n">
        <v>0</v>
      </c>
      <c r="I5004" s="7" t="n">
        <f aca="false">F5004*G5004*(1-H5004)</f>
        <v>307.85</v>
      </c>
      <c r="J5004" s="5" t="s">
        <v>36</v>
      </c>
    </row>
    <row r="5005" customFormat="false" ht="15" hidden="false" customHeight="false" outlineLevel="0" collapsed="false">
      <c r="A5005" s="5" t="s">
        <v>6308</v>
      </c>
      <c r="B5005" s="6" t="n">
        <v>45165</v>
      </c>
      <c r="C5005" s="5" t="s">
        <v>470</v>
      </c>
      <c r="D5005" s="5" t="s">
        <v>134</v>
      </c>
      <c r="E5005" s="5" t="s">
        <v>40</v>
      </c>
      <c r="F5005" s="5" t="n">
        <v>2</v>
      </c>
      <c r="G5005" s="7" t="n">
        <v>65.88</v>
      </c>
      <c r="H5005" s="8" t="n">
        <v>0.05</v>
      </c>
      <c r="I5005" s="7" t="n">
        <f aca="false">F5005*G5005*(1-H5005)</f>
        <v>125.172</v>
      </c>
      <c r="J5005" s="5" t="s">
        <v>135</v>
      </c>
    </row>
    <row r="5006" customFormat="false" ht="15" hidden="false" customHeight="false" outlineLevel="0" collapsed="false">
      <c r="A5006" s="5" t="s">
        <v>6309</v>
      </c>
      <c r="B5006" s="6" t="n">
        <v>45165</v>
      </c>
      <c r="C5006" s="5" t="s">
        <v>450</v>
      </c>
      <c r="D5006" s="5" t="s">
        <v>582</v>
      </c>
      <c r="E5006" s="5" t="s">
        <v>128</v>
      </c>
      <c r="F5006" s="5" t="n">
        <v>1</v>
      </c>
      <c r="G5006" s="7" t="n">
        <v>54.99</v>
      </c>
      <c r="H5006" s="8" t="n">
        <v>0</v>
      </c>
      <c r="I5006" s="7" t="n">
        <f aca="false">F5006*G5006*(1-H5006)</f>
        <v>54.99</v>
      </c>
      <c r="J5006" s="5" t="s">
        <v>36</v>
      </c>
    </row>
    <row r="5007" customFormat="false" ht="15" hidden="false" customHeight="false" outlineLevel="0" collapsed="false">
      <c r="A5007" s="5" t="s">
        <v>6310</v>
      </c>
      <c r="B5007" s="6" t="n">
        <v>45165</v>
      </c>
      <c r="C5007" s="5" t="s">
        <v>2179</v>
      </c>
      <c r="D5007" s="5" t="s">
        <v>78</v>
      </c>
      <c r="E5007" s="5" t="s">
        <v>128</v>
      </c>
      <c r="F5007" s="5" t="n">
        <v>2</v>
      </c>
      <c r="G5007" s="7" t="n">
        <v>56.94</v>
      </c>
      <c r="H5007" s="8" t="n">
        <v>0.1</v>
      </c>
      <c r="I5007" s="7" t="n">
        <f aca="false">F5007*G5007*(1-H5007)</f>
        <v>102.492</v>
      </c>
      <c r="J5007" s="5" t="s">
        <v>135</v>
      </c>
    </row>
    <row r="5008" customFormat="false" ht="15" hidden="false" customHeight="false" outlineLevel="0" collapsed="false">
      <c r="A5008" s="5" t="s">
        <v>6311</v>
      </c>
      <c r="B5008" s="6" t="n">
        <v>45165</v>
      </c>
      <c r="C5008" s="5" t="s">
        <v>990</v>
      </c>
      <c r="D5008" s="5" t="s">
        <v>304</v>
      </c>
      <c r="E5008" s="5" t="s">
        <v>94</v>
      </c>
      <c r="F5008" s="5" t="n">
        <v>1</v>
      </c>
      <c r="G5008" s="7" t="n">
        <v>41.88</v>
      </c>
      <c r="H5008" s="8" t="n">
        <v>0.2</v>
      </c>
      <c r="I5008" s="7" t="n">
        <f aca="false">F5008*G5008*(1-H5008)</f>
        <v>33.504</v>
      </c>
      <c r="J5008" s="5" t="s">
        <v>36</v>
      </c>
    </row>
    <row r="5009" customFormat="false" ht="15" hidden="false" customHeight="false" outlineLevel="0" collapsed="false">
      <c r="A5009" s="5" t="s">
        <v>6312</v>
      </c>
      <c r="B5009" s="6" t="n">
        <v>45166</v>
      </c>
      <c r="C5009" s="5" t="s">
        <v>1332</v>
      </c>
      <c r="D5009" s="5" t="s">
        <v>811</v>
      </c>
      <c r="E5009" s="5" t="s">
        <v>35</v>
      </c>
      <c r="F5009" s="5" t="n">
        <v>1</v>
      </c>
      <c r="G5009" s="7" t="n">
        <v>618.79</v>
      </c>
      <c r="H5009" s="8" t="n">
        <v>0.1</v>
      </c>
      <c r="I5009" s="7" t="n">
        <f aca="false">F5009*G5009*(1-H5009)</f>
        <v>556.911</v>
      </c>
      <c r="J5009" s="5" t="s">
        <v>36</v>
      </c>
    </row>
    <row r="5010" customFormat="false" ht="15" hidden="false" customHeight="false" outlineLevel="0" collapsed="false">
      <c r="A5010" s="5" t="s">
        <v>6313</v>
      </c>
      <c r="B5010" s="6" t="n">
        <v>45166</v>
      </c>
      <c r="C5010" s="5" t="s">
        <v>1681</v>
      </c>
      <c r="D5010" s="5" t="s">
        <v>995</v>
      </c>
      <c r="E5010" s="5" t="s">
        <v>59</v>
      </c>
      <c r="F5010" s="5" t="n">
        <v>3</v>
      </c>
      <c r="G5010" s="7" t="n">
        <v>208.48</v>
      </c>
      <c r="H5010" s="8" t="n">
        <v>0</v>
      </c>
      <c r="I5010" s="7" t="n">
        <f aca="false">F5010*G5010*(1-H5010)</f>
        <v>625.44</v>
      </c>
      <c r="J5010" s="5" t="s">
        <v>51</v>
      </c>
    </row>
    <row r="5011" customFormat="false" ht="15" hidden="false" customHeight="false" outlineLevel="0" collapsed="false">
      <c r="A5011" s="5" t="s">
        <v>6314</v>
      </c>
      <c r="B5011" s="6" t="n">
        <v>45166</v>
      </c>
      <c r="C5011" s="5" t="s">
        <v>960</v>
      </c>
      <c r="D5011" s="5" t="s">
        <v>836</v>
      </c>
      <c r="E5011" s="5" t="s">
        <v>59</v>
      </c>
      <c r="F5011" s="5" t="n">
        <v>1</v>
      </c>
      <c r="G5011" s="7" t="n">
        <v>467.5</v>
      </c>
      <c r="H5011" s="8" t="n">
        <v>0.15</v>
      </c>
      <c r="I5011" s="7" t="n">
        <f aca="false">F5011*G5011*(1-H5011)</f>
        <v>397.375</v>
      </c>
      <c r="J5011" s="5" t="s">
        <v>51</v>
      </c>
    </row>
    <row r="5012" customFormat="false" ht="15" hidden="false" customHeight="false" outlineLevel="0" collapsed="false">
      <c r="A5012" s="5" t="s">
        <v>6315</v>
      </c>
      <c r="B5012" s="6" t="n">
        <v>45166</v>
      </c>
      <c r="C5012" s="5" t="s">
        <v>2005</v>
      </c>
      <c r="D5012" s="5" t="s">
        <v>255</v>
      </c>
      <c r="E5012" s="5" t="s">
        <v>128</v>
      </c>
      <c r="F5012" s="5" t="n">
        <v>2</v>
      </c>
      <c r="G5012" s="7" t="n">
        <v>184.92</v>
      </c>
      <c r="H5012" s="8" t="n">
        <v>0.1</v>
      </c>
      <c r="I5012" s="7" t="n">
        <f aca="false">F5012*G5012*(1-H5012)</f>
        <v>332.856</v>
      </c>
      <c r="J5012" s="5" t="s">
        <v>31</v>
      </c>
    </row>
    <row r="5013" customFormat="false" ht="15" hidden="false" customHeight="false" outlineLevel="0" collapsed="false">
      <c r="A5013" s="5" t="s">
        <v>6316</v>
      </c>
      <c r="B5013" s="6" t="n">
        <v>45166</v>
      </c>
      <c r="C5013" s="5" t="s">
        <v>5465</v>
      </c>
      <c r="D5013" s="5" t="s">
        <v>582</v>
      </c>
      <c r="E5013" s="5" t="s">
        <v>94</v>
      </c>
      <c r="F5013" s="5" t="n">
        <v>2</v>
      </c>
      <c r="G5013" s="7" t="n">
        <v>52.21</v>
      </c>
      <c r="H5013" s="8" t="n">
        <v>0</v>
      </c>
      <c r="I5013" s="7" t="n">
        <f aca="false">F5013*G5013*(1-H5013)</f>
        <v>104.42</v>
      </c>
      <c r="J5013" s="5" t="s">
        <v>51</v>
      </c>
    </row>
    <row r="5014" customFormat="false" ht="15" hidden="false" customHeight="false" outlineLevel="0" collapsed="false">
      <c r="A5014" s="5" t="s">
        <v>6317</v>
      </c>
      <c r="B5014" s="6" t="n">
        <v>45166</v>
      </c>
      <c r="C5014" s="5" t="s">
        <v>170</v>
      </c>
      <c r="D5014" s="5" t="s">
        <v>138</v>
      </c>
      <c r="E5014" s="5" t="s">
        <v>71</v>
      </c>
      <c r="F5014" s="5" t="n">
        <v>1</v>
      </c>
      <c r="G5014" s="7" t="n">
        <v>220.04</v>
      </c>
      <c r="H5014" s="8" t="n">
        <v>0.15</v>
      </c>
      <c r="I5014" s="7" t="n">
        <f aca="false">F5014*G5014*(1-H5014)</f>
        <v>187.034</v>
      </c>
      <c r="J5014" s="5" t="s">
        <v>36</v>
      </c>
    </row>
    <row r="5015" customFormat="false" ht="15" hidden="false" customHeight="false" outlineLevel="0" collapsed="false">
      <c r="A5015" s="5" t="s">
        <v>6318</v>
      </c>
      <c r="B5015" s="6" t="n">
        <v>45166</v>
      </c>
      <c r="C5015" s="5" t="s">
        <v>202</v>
      </c>
      <c r="D5015" s="5" t="s">
        <v>692</v>
      </c>
      <c r="E5015" s="5" t="s">
        <v>50</v>
      </c>
      <c r="F5015" s="5" t="n">
        <v>3</v>
      </c>
      <c r="G5015" s="7" t="n">
        <v>360.75</v>
      </c>
      <c r="H5015" s="8" t="n">
        <v>0</v>
      </c>
      <c r="I5015" s="7" t="n">
        <f aca="false">F5015*G5015*(1-H5015)</f>
        <v>1082.25</v>
      </c>
      <c r="J5015" s="5" t="s">
        <v>36</v>
      </c>
    </row>
    <row r="5016" customFormat="false" ht="15" hidden="false" customHeight="false" outlineLevel="0" collapsed="false">
      <c r="A5016" s="5" t="s">
        <v>6319</v>
      </c>
      <c r="B5016" s="6" t="n">
        <v>45166</v>
      </c>
      <c r="C5016" s="5" t="s">
        <v>4827</v>
      </c>
      <c r="D5016" s="5" t="s">
        <v>1189</v>
      </c>
      <c r="E5016" s="5" t="s">
        <v>103</v>
      </c>
      <c r="F5016" s="5" t="n">
        <v>3</v>
      </c>
      <c r="G5016" s="7" t="n">
        <v>66.9</v>
      </c>
      <c r="H5016" s="8" t="n">
        <v>0.1</v>
      </c>
      <c r="I5016" s="7" t="n">
        <f aca="false">F5016*G5016*(1-H5016)</f>
        <v>180.63</v>
      </c>
      <c r="J5016" s="5" t="s">
        <v>51</v>
      </c>
    </row>
    <row r="5017" customFormat="false" ht="15" hidden="false" customHeight="false" outlineLevel="0" collapsed="false">
      <c r="A5017" s="5" t="s">
        <v>6320</v>
      </c>
      <c r="B5017" s="6" t="n">
        <v>45167</v>
      </c>
      <c r="C5017" s="5" t="s">
        <v>331</v>
      </c>
      <c r="D5017" s="5" t="s">
        <v>399</v>
      </c>
      <c r="E5017" s="5" t="s">
        <v>103</v>
      </c>
      <c r="F5017" s="5" t="n">
        <v>2</v>
      </c>
      <c r="G5017" s="7" t="n">
        <v>84.03</v>
      </c>
      <c r="H5017" s="8" t="n">
        <v>0.25</v>
      </c>
      <c r="I5017" s="7" t="n">
        <f aca="false">F5017*G5017*(1-H5017)</f>
        <v>126.045</v>
      </c>
      <c r="J5017" s="5" t="s">
        <v>36</v>
      </c>
    </row>
    <row r="5018" customFormat="false" ht="15" hidden="false" customHeight="false" outlineLevel="0" collapsed="false">
      <c r="A5018" s="5" t="s">
        <v>6321</v>
      </c>
      <c r="B5018" s="6" t="n">
        <v>45167</v>
      </c>
      <c r="C5018" s="5" t="s">
        <v>1715</v>
      </c>
      <c r="D5018" s="5" t="s">
        <v>630</v>
      </c>
      <c r="E5018" s="5" t="s">
        <v>103</v>
      </c>
      <c r="F5018" s="5" t="n">
        <v>1</v>
      </c>
      <c r="G5018" s="7" t="n">
        <v>156.81</v>
      </c>
      <c r="H5018" s="8" t="n">
        <v>0</v>
      </c>
      <c r="I5018" s="7" t="n">
        <f aca="false">F5018*G5018*(1-H5018)</f>
        <v>156.81</v>
      </c>
      <c r="J5018" s="5" t="s">
        <v>36</v>
      </c>
    </row>
    <row r="5019" customFormat="false" ht="15" hidden="false" customHeight="false" outlineLevel="0" collapsed="false">
      <c r="A5019" s="5" t="s">
        <v>6322</v>
      </c>
      <c r="B5019" s="6" t="n">
        <v>45167</v>
      </c>
      <c r="C5019" s="5" t="s">
        <v>83</v>
      </c>
      <c r="D5019" s="5" t="s">
        <v>384</v>
      </c>
      <c r="E5019" s="5" t="s">
        <v>35</v>
      </c>
      <c r="F5019" s="5" t="n">
        <v>2</v>
      </c>
      <c r="G5019" s="7" t="n">
        <v>190.14</v>
      </c>
      <c r="H5019" s="8" t="n">
        <v>0</v>
      </c>
      <c r="I5019" s="7" t="n">
        <f aca="false">F5019*G5019*(1-H5019)</f>
        <v>380.28</v>
      </c>
      <c r="J5019" s="5" t="s">
        <v>67</v>
      </c>
    </row>
    <row r="5020" customFormat="false" ht="15" hidden="false" customHeight="false" outlineLevel="0" collapsed="false">
      <c r="A5020" s="5" t="s">
        <v>6323</v>
      </c>
      <c r="B5020" s="6" t="n">
        <v>45167</v>
      </c>
      <c r="C5020" s="5" t="s">
        <v>173</v>
      </c>
      <c r="D5020" s="5" t="s">
        <v>352</v>
      </c>
      <c r="E5020" s="5" t="s">
        <v>94</v>
      </c>
      <c r="F5020" s="5" t="n">
        <v>1</v>
      </c>
      <c r="G5020" s="7" t="n">
        <v>220.06</v>
      </c>
      <c r="H5020" s="8" t="n">
        <v>0</v>
      </c>
      <c r="I5020" s="7" t="n">
        <f aca="false">F5020*G5020*(1-H5020)</f>
        <v>220.06</v>
      </c>
      <c r="J5020" s="5" t="s">
        <v>51</v>
      </c>
    </row>
    <row r="5021" customFormat="false" ht="15" hidden="false" customHeight="false" outlineLevel="0" collapsed="false">
      <c r="A5021" s="5" t="s">
        <v>6324</v>
      </c>
      <c r="B5021" s="6" t="n">
        <v>45167</v>
      </c>
      <c r="C5021" s="5" t="s">
        <v>648</v>
      </c>
      <c r="D5021" s="5" t="s">
        <v>255</v>
      </c>
      <c r="E5021" s="5" t="s">
        <v>30</v>
      </c>
      <c r="F5021" s="5" t="n">
        <v>1</v>
      </c>
      <c r="G5021" s="7" t="n">
        <v>172.56</v>
      </c>
      <c r="H5021" s="8" t="n">
        <v>0.15</v>
      </c>
      <c r="I5021" s="7" t="n">
        <f aca="false">F5021*G5021*(1-H5021)</f>
        <v>146.676</v>
      </c>
      <c r="J5021" s="5" t="s">
        <v>51</v>
      </c>
    </row>
    <row r="5022" customFormat="false" ht="15" hidden="false" customHeight="false" outlineLevel="0" collapsed="false">
      <c r="A5022" s="5" t="s">
        <v>6325</v>
      </c>
      <c r="B5022" s="6" t="n">
        <v>45167</v>
      </c>
      <c r="C5022" s="5" t="s">
        <v>143</v>
      </c>
      <c r="D5022" s="5" t="s">
        <v>377</v>
      </c>
      <c r="E5022" s="5" t="s">
        <v>50</v>
      </c>
      <c r="F5022" s="5" t="n">
        <v>1</v>
      </c>
      <c r="G5022" s="7" t="n">
        <v>69.18</v>
      </c>
      <c r="H5022" s="8" t="n">
        <v>0</v>
      </c>
      <c r="I5022" s="7" t="n">
        <f aca="false">F5022*G5022*(1-H5022)</f>
        <v>69.18</v>
      </c>
      <c r="J5022" s="5" t="s">
        <v>31</v>
      </c>
    </row>
    <row r="5023" customFormat="false" ht="15" hidden="false" customHeight="false" outlineLevel="0" collapsed="false">
      <c r="A5023" s="5" t="s">
        <v>6326</v>
      </c>
      <c r="B5023" s="6" t="n">
        <v>45167</v>
      </c>
      <c r="C5023" s="5" t="s">
        <v>1469</v>
      </c>
      <c r="D5023" s="5" t="s">
        <v>448</v>
      </c>
      <c r="E5023" s="5" t="s">
        <v>75</v>
      </c>
      <c r="F5023" s="5" t="n">
        <v>2</v>
      </c>
      <c r="G5023" s="7" t="n">
        <v>646.27</v>
      </c>
      <c r="H5023" s="8" t="n">
        <v>0.15</v>
      </c>
      <c r="I5023" s="7" t="n">
        <f aca="false">F5023*G5023*(1-H5023)</f>
        <v>1098.659</v>
      </c>
      <c r="J5023" s="5" t="s">
        <v>67</v>
      </c>
    </row>
    <row r="5024" customFormat="false" ht="15" hidden="false" customHeight="false" outlineLevel="0" collapsed="false">
      <c r="A5024" s="5" t="s">
        <v>6327</v>
      </c>
      <c r="B5024" s="6" t="n">
        <v>45167</v>
      </c>
      <c r="C5024" s="5" t="s">
        <v>3901</v>
      </c>
      <c r="D5024" s="5" t="s">
        <v>280</v>
      </c>
      <c r="E5024" s="5" t="s">
        <v>128</v>
      </c>
      <c r="F5024" s="5" t="n">
        <v>1</v>
      </c>
      <c r="G5024" s="7" t="n">
        <v>129.34</v>
      </c>
      <c r="H5024" s="8" t="n">
        <v>0</v>
      </c>
      <c r="I5024" s="7" t="n">
        <f aca="false">F5024*G5024*(1-H5024)</f>
        <v>129.34</v>
      </c>
      <c r="J5024" s="5" t="s">
        <v>51</v>
      </c>
    </row>
    <row r="5025" customFormat="false" ht="15" hidden="false" customHeight="false" outlineLevel="0" collapsed="false">
      <c r="A5025" s="5" t="s">
        <v>6328</v>
      </c>
      <c r="B5025" s="6" t="n">
        <v>45168</v>
      </c>
      <c r="C5025" s="5" t="s">
        <v>686</v>
      </c>
      <c r="D5025" s="5" t="s">
        <v>692</v>
      </c>
      <c r="E5025" s="5" t="s">
        <v>50</v>
      </c>
      <c r="F5025" s="5" t="n">
        <v>1</v>
      </c>
      <c r="G5025" s="7" t="n">
        <v>357.89</v>
      </c>
      <c r="H5025" s="8" t="n">
        <v>0</v>
      </c>
      <c r="I5025" s="7" t="n">
        <f aca="false">F5025*G5025*(1-H5025)</f>
        <v>357.89</v>
      </c>
      <c r="J5025" s="5" t="s">
        <v>36</v>
      </c>
    </row>
    <row r="5026" customFormat="false" ht="15" hidden="false" customHeight="false" outlineLevel="0" collapsed="false">
      <c r="A5026" s="5" t="s">
        <v>6329</v>
      </c>
      <c r="B5026" s="6" t="n">
        <v>45168</v>
      </c>
      <c r="C5026" s="5" t="s">
        <v>403</v>
      </c>
      <c r="D5026" s="5" t="s">
        <v>343</v>
      </c>
      <c r="E5026" s="5" t="s">
        <v>75</v>
      </c>
      <c r="F5026" s="5" t="n">
        <v>1</v>
      </c>
      <c r="G5026" s="7" t="n">
        <v>452.22</v>
      </c>
      <c r="H5026" s="8" t="n">
        <v>0</v>
      </c>
      <c r="I5026" s="7" t="n">
        <f aca="false">F5026*G5026*(1-H5026)</f>
        <v>452.22</v>
      </c>
      <c r="J5026" s="5" t="s">
        <v>51</v>
      </c>
    </row>
    <row r="5027" customFormat="false" ht="15" hidden="false" customHeight="false" outlineLevel="0" collapsed="false">
      <c r="A5027" s="5" t="s">
        <v>6330</v>
      </c>
      <c r="B5027" s="6" t="n">
        <v>45168</v>
      </c>
      <c r="C5027" s="5" t="s">
        <v>146</v>
      </c>
      <c r="D5027" s="5" t="s">
        <v>401</v>
      </c>
      <c r="E5027" s="5" t="s">
        <v>59</v>
      </c>
      <c r="F5027" s="5" t="n">
        <v>2</v>
      </c>
      <c r="G5027" s="7" t="n">
        <v>143.44</v>
      </c>
      <c r="H5027" s="8" t="n">
        <v>0.15</v>
      </c>
      <c r="I5027" s="7" t="n">
        <f aca="false">F5027*G5027*(1-H5027)</f>
        <v>243.848</v>
      </c>
      <c r="J5027" s="5" t="s">
        <v>51</v>
      </c>
    </row>
    <row r="5028" customFormat="false" ht="15" hidden="false" customHeight="false" outlineLevel="0" collapsed="false">
      <c r="A5028" s="5" t="s">
        <v>6331</v>
      </c>
      <c r="B5028" s="6" t="n">
        <v>45168</v>
      </c>
      <c r="C5028" s="5" t="s">
        <v>1577</v>
      </c>
      <c r="D5028" s="5" t="s">
        <v>266</v>
      </c>
      <c r="E5028" s="5" t="s">
        <v>50</v>
      </c>
      <c r="F5028" s="5" t="n">
        <v>2</v>
      </c>
      <c r="G5028" s="7" t="n">
        <v>727.54</v>
      </c>
      <c r="H5028" s="8" t="n">
        <v>0.25</v>
      </c>
      <c r="I5028" s="7" t="n">
        <f aca="false">F5028*G5028*(1-H5028)</f>
        <v>1091.31</v>
      </c>
      <c r="J5028" s="5" t="s">
        <v>67</v>
      </c>
    </row>
    <row r="5029" customFormat="false" ht="15" hidden="false" customHeight="false" outlineLevel="0" collapsed="false">
      <c r="A5029" s="5" t="s">
        <v>6332</v>
      </c>
      <c r="B5029" s="6" t="n">
        <v>45168</v>
      </c>
      <c r="C5029" s="5" t="s">
        <v>235</v>
      </c>
      <c r="D5029" s="5" t="s">
        <v>118</v>
      </c>
      <c r="E5029" s="5" t="s">
        <v>59</v>
      </c>
      <c r="F5029" s="5" t="n">
        <v>1</v>
      </c>
      <c r="G5029" s="7" t="n">
        <v>294.06</v>
      </c>
      <c r="H5029" s="8" t="n">
        <v>0</v>
      </c>
      <c r="I5029" s="7" t="n">
        <f aca="false">F5029*G5029*(1-H5029)</f>
        <v>294.06</v>
      </c>
      <c r="J5029" s="5" t="s">
        <v>67</v>
      </c>
    </row>
    <row r="5030" customFormat="false" ht="15" hidden="false" customHeight="false" outlineLevel="0" collapsed="false">
      <c r="A5030" s="5" t="s">
        <v>6333</v>
      </c>
      <c r="B5030" s="6" t="n">
        <v>45168</v>
      </c>
      <c r="C5030" s="5" t="s">
        <v>3425</v>
      </c>
      <c r="D5030" s="5" t="s">
        <v>890</v>
      </c>
      <c r="E5030" s="5" t="s">
        <v>128</v>
      </c>
      <c r="F5030" s="5" t="n">
        <v>5</v>
      </c>
      <c r="G5030" s="7" t="n">
        <v>420.48</v>
      </c>
      <c r="H5030" s="8" t="n">
        <v>0.1</v>
      </c>
      <c r="I5030" s="7" t="n">
        <f aca="false">F5030*G5030*(1-H5030)</f>
        <v>1892.16</v>
      </c>
      <c r="J5030" s="5" t="s">
        <v>51</v>
      </c>
    </row>
    <row r="5031" customFormat="false" ht="15" hidden="false" customHeight="false" outlineLevel="0" collapsed="false">
      <c r="A5031" s="5" t="s">
        <v>6334</v>
      </c>
      <c r="B5031" s="6" t="n">
        <v>45168</v>
      </c>
      <c r="C5031" s="5" t="s">
        <v>1942</v>
      </c>
      <c r="D5031" s="5" t="s">
        <v>84</v>
      </c>
      <c r="E5031" s="5" t="s">
        <v>55</v>
      </c>
      <c r="F5031" s="5" t="n">
        <v>1</v>
      </c>
      <c r="G5031" s="7" t="n">
        <v>23.07</v>
      </c>
      <c r="H5031" s="8" t="n">
        <v>0.1</v>
      </c>
      <c r="I5031" s="7" t="n">
        <f aca="false">F5031*G5031*(1-H5031)</f>
        <v>20.763</v>
      </c>
      <c r="J5031" s="5" t="s">
        <v>31</v>
      </c>
    </row>
    <row r="5032" customFormat="false" ht="15" hidden="false" customHeight="false" outlineLevel="0" collapsed="false">
      <c r="A5032" s="5" t="s">
        <v>6335</v>
      </c>
      <c r="B5032" s="6" t="n">
        <v>45169</v>
      </c>
      <c r="C5032" s="5" t="s">
        <v>571</v>
      </c>
      <c r="D5032" s="5" t="s">
        <v>870</v>
      </c>
      <c r="E5032" s="5" t="s">
        <v>71</v>
      </c>
      <c r="F5032" s="5" t="n">
        <v>1</v>
      </c>
      <c r="G5032" s="7" t="n">
        <v>973.53</v>
      </c>
      <c r="H5032" s="8" t="n">
        <v>0.15</v>
      </c>
      <c r="I5032" s="7" t="n">
        <f aca="false">F5032*G5032*(1-H5032)</f>
        <v>827.5005</v>
      </c>
      <c r="J5032" s="5" t="s">
        <v>36</v>
      </c>
    </row>
    <row r="5033" customFormat="false" ht="15" hidden="false" customHeight="false" outlineLevel="0" collapsed="false">
      <c r="A5033" s="5" t="s">
        <v>6336</v>
      </c>
      <c r="B5033" s="6" t="n">
        <v>45169</v>
      </c>
      <c r="C5033" s="5" t="s">
        <v>623</v>
      </c>
      <c r="D5033" s="5" t="s">
        <v>332</v>
      </c>
      <c r="E5033" s="5" t="s">
        <v>71</v>
      </c>
      <c r="F5033" s="5" t="n">
        <v>1</v>
      </c>
      <c r="G5033" s="7" t="n">
        <v>145.11</v>
      </c>
      <c r="H5033" s="8" t="n">
        <v>0</v>
      </c>
      <c r="I5033" s="7" t="n">
        <f aca="false">F5033*G5033*(1-H5033)</f>
        <v>145.11</v>
      </c>
      <c r="J5033" s="5" t="s">
        <v>51</v>
      </c>
    </row>
    <row r="5034" customFormat="false" ht="15" hidden="false" customHeight="false" outlineLevel="0" collapsed="false">
      <c r="A5034" s="5" t="s">
        <v>6337</v>
      </c>
      <c r="B5034" s="6" t="n">
        <v>45169</v>
      </c>
      <c r="C5034" s="5" t="s">
        <v>470</v>
      </c>
      <c r="D5034" s="5" t="s">
        <v>93</v>
      </c>
      <c r="E5034" s="5" t="s">
        <v>50</v>
      </c>
      <c r="F5034" s="5" t="n">
        <v>1</v>
      </c>
      <c r="G5034" s="7" t="n">
        <v>462.94</v>
      </c>
      <c r="H5034" s="8" t="n">
        <v>0</v>
      </c>
      <c r="I5034" s="7" t="n">
        <f aca="false">F5034*G5034*(1-H5034)</f>
        <v>462.94</v>
      </c>
      <c r="J5034" s="5" t="s">
        <v>36</v>
      </c>
    </row>
    <row r="5035" customFormat="false" ht="15" hidden="false" customHeight="false" outlineLevel="0" collapsed="false">
      <c r="A5035" s="5" t="s">
        <v>6338</v>
      </c>
      <c r="B5035" s="6" t="n">
        <v>45169</v>
      </c>
      <c r="C5035" s="5" t="s">
        <v>3256</v>
      </c>
      <c r="D5035" s="5" t="s">
        <v>304</v>
      </c>
      <c r="E5035" s="5" t="s">
        <v>55</v>
      </c>
      <c r="F5035" s="5" t="n">
        <v>2</v>
      </c>
      <c r="G5035" s="7" t="n">
        <v>40.75</v>
      </c>
      <c r="H5035" s="8" t="n">
        <v>0</v>
      </c>
      <c r="I5035" s="7" t="n">
        <f aca="false">F5035*G5035*(1-H5035)</f>
        <v>81.5</v>
      </c>
      <c r="J5035" s="5" t="s">
        <v>67</v>
      </c>
    </row>
    <row r="5036" customFormat="false" ht="15" hidden="false" customHeight="false" outlineLevel="0" collapsed="false">
      <c r="A5036" s="5" t="s">
        <v>6339</v>
      </c>
      <c r="B5036" s="6" t="n">
        <v>45169</v>
      </c>
      <c r="C5036" s="5" t="s">
        <v>233</v>
      </c>
      <c r="D5036" s="5" t="s">
        <v>304</v>
      </c>
      <c r="E5036" s="5" t="s">
        <v>103</v>
      </c>
      <c r="F5036" s="5" t="n">
        <v>5</v>
      </c>
      <c r="G5036" s="7" t="n">
        <v>41.11</v>
      </c>
      <c r="H5036" s="8" t="n">
        <v>0</v>
      </c>
      <c r="I5036" s="7" t="n">
        <f aca="false">F5036*G5036*(1-H5036)</f>
        <v>205.55</v>
      </c>
      <c r="J5036" s="5" t="s">
        <v>51</v>
      </c>
    </row>
    <row r="5037" customFormat="false" ht="15" hidden="false" customHeight="false" outlineLevel="0" collapsed="false">
      <c r="A5037" s="5" t="s">
        <v>6340</v>
      </c>
      <c r="B5037" s="6" t="n">
        <v>45169</v>
      </c>
      <c r="C5037" s="5" t="s">
        <v>800</v>
      </c>
      <c r="D5037" s="5" t="s">
        <v>58</v>
      </c>
      <c r="E5037" s="5" t="s">
        <v>103</v>
      </c>
      <c r="F5037" s="5" t="n">
        <v>1</v>
      </c>
      <c r="G5037" s="7" t="n">
        <v>95.92</v>
      </c>
      <c r="H5037" s="8" t="n">
        <v>0.1</v>
      </c>
      <c r="I5037" s="7" t="n">
        <f aca="false">F5037*G5037*(1-H5037)</f>
        <v>86.328</v>
      </c>
      <c r="J5037" s="5" t="s">
        <v>31</v>
      </c>
    </row>
    <row r="5038" customFormat="false" ht="15" hidden="false" customHeight="false" outlineLevel="0" collapsed="false">
      <c r="A5038" s="5" t="s">
        <v>6341</v>
      </c>
      <c r="B5038" s="6" t="n">
        <v>45170</v>
      </c>
      <c r="C5038" s="5" t="s">
        <v>1029</v>
      </c>
      <c r="D5038" s="5" t="s">
        <v>171</v>
      </c>
      <c r="E5038" s="5" t="s">
        <v>40</v>
      </c>
      <c r="F5038" s="5" t="n">
        <v>2</v>
      </c>
      <c r="G5038" s="7" t="n">
        <v>109.53</v>
      </c>
      <c r="H5038" s="8" t="n">
        <v>0.25</v>
      </c>
      <c r="I5038" s="7" t="n">
        <f aca="false">F5038*G5038*(1-H5038)</f>
        <v>164.295</v>
      </c>
      <c r="J5038" s="5" t="s">
        <v>67</v>
      </c>
    </row>
    <row r="5039" customFormat="false" ht="15" hidden="false" customHeight="false" outlineLevel="0" collapsed="false">
      <c r="A5039" s="5" t="s">
        <v>6342</v>
      </c>
      <c r="B5039" s="6" t="n">
        <v>45170</v>
      </c>
      <c r="C5039" s="5" t="s">
        <v>926</v>
      </c>
      <c r="D5039" s="5" t="s">
        <v>93</v>
      </c>
      <c r="E5039" s="5" t="s">
        <v>40</v>
      </c>
      <c r="F5039" s="5" t="n">
        <v>1</v>
      </c>
      <c r="G5039" s="7" t="n">
        <v>466.83</v>
      </c>
      <c r="H5039" s="8" t="n">
        <v>0.05</v>
      </c>
      <c r="I5039" s="7" t="n">
        <f aca="false">F5039*G5039*(1-H5039)</f>
        <v>443.4885</v>
      </c>
      <c r="J5039" s="5" t="s">
        <v>36</v>
      </c>
    </row>
    <row r="5040" customFormat="false" ht="15" hidden="false" customHeight="false" outlineLevel="0" collapsed="false">
      <c r="A5040" s="5" t="s">
        <v>6343</v>
      </c>
      <c r="B5040" s="6" t="n">
        <v>45170</v>
      </c>
      <c r="C5040" s="5" t="s">
        <v>2953</v>
      </c>
      <c r="D5040" s="5" t="s">
        <v>65</v>
      </c>
      <c r="E5040" s="5" t="s">
        <v>35</v>
      </c>
      <c r="F5040" s="5" t="n">
        <v>1</v>
      </c>
      <c r="G5040" s="7" t="n">
        <v>112.86</v>
      </c>
      <c r="H5040" s="8" t="n">
        <v>0.1</v>
      </c>
      <c r="I5040" s="7" t="n">
        <f aca="false">F5040*G5040*(1-H5040)</f>
        <v>101.574</v>
      </c>
      <c r="J5040" s="5" t="s">
        <v>67</v>
      </c>
    </row>
    <row r="5041" customFormat="false" ht="15" hidden="false" customHeight="false" outlineLevel="0" collapsed="false">
      <c r="A5041" s="5" t="s">
        <v>6344</v>
      </c>
      <c r="B5041" s="6" t="n">
        <v>45170</v>
      </c>
      <c r="C5041" s="5" t="s">
        <v>422</v>
      </c>
      <c r="D5041" s="5" t="s">
        <v>323</v>
      </c>
      <c r="E5041" s="5" t="s">
        <v>103</v>
      </c>
      <c r="F5041" s="5" t="n">
        <v>1</v>
      </c>
      <c r="G5041" s="7" t="n">
        <v>74.56</v>
      </c>
      <c r="H5041" s="8" t="n">
        <v>0.05</v>
      </c>
      <c r="I5041" s="7" t="n">
        <f aca="false">F5041*G5041*(1-H5041)</f>
        <v>70.832</v>
      </c>
      <c r="J5041" s="5" t="s">
        <v>36</v>
      </c>
    </row>
    <row r="5042" customFormat="false" ht="15" hidden="false" customHeight="false" outlineLevel="0" collapsed="false">
      <c r="A5042" s="5" t="s">
        <v>6345</v>
      </c>
      <c r="B5042" s="6" t="n">
        <v>45170</v>
      </c>
      <c r="C5042" s="5" t="s">
        <v>915</v>
      </c>
      <c r="D5042" s="5" t="s">
        <v>679</v>
      </c>
      <c r="E5042" s="5" t="s">
        <v>103</v>
      </c>
      <c r="F5042" s="5" t="n">
        <v>2</v>
      </c>
      <c r="G5042" s="7" t="n">
        <v>113.79</v>
      </c>
      <c r="H5042" s="8" t="n">
        <v>0</v>
      </c>
      <c r="I5042" s="7" t="n">
        <f aca="false">F5042*G5042*(1-H5042)</f>
        <v>227.58</v>
      </c>
      <c r="J5042" s="5" t="s">
        <v>36</v>
      </c>
    </row>
    <row r="5043" customFormat="false" ht="15" hidden="false" customHeight="false" outlineLevel="0" collapsed="false">
      <c r="A5043" s="5" t="s">
        <v>6346</v>
      </c>
      <c r="B5043" s="6" t="n">
        <v>45170</v>
      </c>
      <c r="C5043" s="5" t="s">
        <v>658</v>
      </c>
      <c r="D5043" s="5" t="s">
        <v>451</v>
      </c>
      <c r="E5043" s="5" t="s">
        <v>66</v>
      </c>
      <c r="F5043" s="5" t="n">
        <v>3</v>
      </c>
      <c r="G5043" s="7" t="n">
        <v>525.08</v>
      </c>
      <c r="H5043" s="8" t="n">
        <v>0</v>
      </c>
      <c r="I5043" s="7" t="n">
        <f aca="false">F5043*G5043*(1-H5043)</f>
        <v>1575.24</v>
      </c>
      <c r="J5043" s="5" t="s">
        <v>36</v>
      </c>
    </row>
    <row r="5044" customFormat="false" ht="15" hidden="false" customHeight="false" outlineLevel="0" collapsed="false">
      <c r="A5044" s="5" t="s">
        <v>6347</v>
      </c>
      <c r="B5044" s="6" t="n">
        <v>45171</v>
      </c>
      <c r="C5044" s="5" t="s">
        <v>2278</v>
      </c>
      <c r="D5044" s="5" t="s">
        <v>639</v>
      </c>
      <c r="E5044" s="5" t="s">
        <v>103</v>
      </c>
      <c r="F5044" s="5" t="n">
        <v>4</v>
      </c>
      <c r="G5044" s="7" t="n">
        <v>156.46</v>
      </c>
      <c r="H5044" s="8" t="n">
        <v>0</v>
      </c>
      <c r="I5044" s="7" t="n">
        <f aca="false">F5044*G5044*(1-H5044)</f>
        <v>625.84</v>
      </c>
      <c r="J5044" s="5" t="s">
        <v>36</v>
      </c>
    </row>
    <row r="5045" customFormat="false" ht="15" hidden="false" customHeight="false" outlineLevel="0" collapsed="false">
      <c r="A5045" s="5" t="s">
        <v>6348</v>
      </c>
      <c r="B5045" s="6" t="n">
        <v>45171</v>
      </c>
      <c r="C5045" s="5" t="s">
        <v>1135</v>
      </c>
      <c r="D5045" s="5" t="s">
        <v>147</v>
      </c>
      <c r="E5045" s="5" t="s">
        <v>50</v>
      </c>
      <c r="F5045" s="5" t="n">
        <v>1</v>
      </c>
      <c r="G5045" s="7" t="n">
        <v>82.32</v>
      </c>
      <c r="H5045" s="8" t="n">
        <v>0.1</v>
      </c>
      <c r="I5045" s="7" t="n">
        <f aca="false">F5045*G5045*(1-H5045)</f>
        <v>74.088</v>
      </c>
      <c r="J5045" s="5" t="s">
        <v>36</v>
      </c>
    </row>
    <row r="5046" customFormat="false" ht="15" hidden="false" customHeight="false" outlineLevel="0" collapsed="false">
      <c r="A5046" s="5" t="s">
        <v>6349</v>
      </c>
      <c r="B5046" s="6" t="n">
        <v>45171</v>
      </c>
      <c r="C5046" s="5" t="s">
        <v>526</v>
      </c>
      <c r="D5046" s="5" t="s">
        <v>312</v>
      </c>
      <c r="E5046" s="5" t="s">
        <v>30</v>
      </c>
      <c r="F5046" s="5" t="n">
        <v>5</v>
      </c>
      <c r="G5046" s="7" t="n">
        <v>825.52</v>
      </c>
      <c r="H5046" s="8" t="n">
        <v>0</v>
      </c>
      <c r="I5046" s="7" t="n">
        <f aca="false">F5046*G5046*(1-H5046)</f>
        <v>4127.6</v>
      </c>
      <c r="J5046" s="5" t="s">
        <v>31</v>
      </c>
    </row>
    <row r="5047" customFormat="false" ht="15" hidden="false" customHeight="false" outlineLevel="0" collapsed="false">
      <c r="A5047" s="5" t="s">
        <v>6350</v>
      </c>
      <c r="B5047" s="6" t="n">
        <v>45171</v>
      </c>
      <c r="C5047" s="5" t="s">
        <v>4636</v>
      </c>
      <c r="D5047" s="5" t="s">
        <v>58</v>
      </c>
      <c r="E5047" s="5" t="s">
        <v>35</v>
      </c>
      <c r="F5047" s="5" t="n">
        <v>2</v>
      </c>
      <c r="G5047" s="7" t="n">
        <v>105.48</v>
      </c>
      <c r="H5047" s="8" t="n">
        <v>0</v>
      </c>
      <c r="I5047" s="7" t="n">
        <f aca="false">F5047*G5047*(1-H5047)</f>
        <v>210.96</v>
      </c>
      <c r="J5047" s="5" t="s">
        <v>67</v>
      </c>
    </row>
    <row r="5048" customFormat="false" ht="15" hidden="false" customHeight="false" outlineLevel="0" collapsed="false">
      <c r="A5048" s="5" t="s">
        <v>6351</v>
      </c>
      <c r="B5048" s="6" t="n">
        <v>45171</v>
      </c>
      <c r="C5048" s="5" t="s">
        <v>197</v>
      </c>
      <c r="D5048" s="5" t="s">
        <v>90</v>
      </c>
      <c r="E5048" s="5" t="s">
        <v>71</v>
      </c>
      <c r="F5048" s="5" t="n">
        <v>1</v>
      </c>
      <c r="G5048" s="7" t="n">
        <v>122.94</v>
      </c>
      <c r="H5048" s="8" t="n">
        <v>0.15</v>
      </c>
      <c r="I5048" s="7" t="n">
        <f aca="false">F5048*G5048*(1-H5048)</f>
        <v>104.499</v>
      </c>
      <c r="J5048" s="5" t="s">
        <v>36</v>
      </c>
    </row>
    <row r="5049" customFormat="false" ht="15" hidden="false" customHeight="false" outlineLevel="0" collapsed="false">
      <c r="A5049" s="5" t="s">
        <v>6352</v>
      </c>
      <c r="B5049" s="6" t="n">
        <v>45171</v>
      </c>
      <c r="C5049" s="5" t="s">
        <v>1717</v>
      </c>
      <c r="D5049" s="5" t="s">
        <v>343</v>
      </c>
      <c r="E5049" s="5" t="s">
        <v>94</v>
      </c>
      <c r="F5049" s="5" t="n">
        <v>1</v>
      </c>
      <c r="G5049" s="7" t="n">
        <v>470.06</v>
      </c>
      <c r="H5049" s="8" t="n">
        <v>0.2</v>
      </c>
      <c r="I5049" s="7" t="n">
        <f aca="false">F5049*G5049*(1-H5049)</f>
        <v>376.048</v>
      </c>
      <c r="J5049" s="5" t="s">
        <v>31</v>
      </c>
    </row>
    <row r="5050" customFormat="false" ht="15" hidden="false" customHeight="false" outlineLevel="0" collapsed="false">
      <c r="A5050" s="5" t="s">
        <v>6353</v>
      </c>
      <c r="B5050" s="6" t="n">
        <v>45171</v>
      </c>
      <c r="C5050" s="5" t="s">
        <v>2218</v>
      </c>
      <c r="D5050" s="5" t="s">
        <v>730</v>
      </c>
      <c r="E5050" s="5" t="s">
        <v>59</v>
      </c>
      <c r="F5050" s="5" t="n">
        <v>1</v>
      </c>
      <c r="G5050" s="7" t="n">
        <v>224.41</v>
      </c>
      <c r="H5050" s="8" t="n">
        <v>0</v>
      </c>
      <c r="I5050" s="7" t="n">
        <f aca="false">F5050*G5050*(1-H5050)</f>
        <v>224.41</v>
      </c>
      <c r="J5050" s="5" t="s">
        <v>67</v>
      </c>
    </row>
    <row r="5051" customFormat="false" ht="15" hidden="false" customHeight="false" outlineLevel="0" collapsed="false">
      <c r="A5051" s="5" t="s">
        <v>6354</v>
      </c>
      <c r="B5051" s="6" t="n">
        <v>45171</v>
      </c>
      <c r="C5051" s="5" t="s">
        <v>101</v>
      </c>
      <c r="D5051" s="5" t="s">
        <v>355</v>
      </c>
      <c r="E5051" s="5" t="s">
        <v>50</v>
      </c>
      <c r="F5051" s="5" t="n">
        <v>3</v>
      </c>
      <c r="G5051" s="7" t="n">
        <v>48.08</v>
      </c>
      <c r="H5051" s="8" t="n">
        <v>0</v>
      </c>
      <c r="I5051" s="7" t="n">
        <f aca="false">F5051*G5051*(1-H5051)</f>
        <v>144.24</v>
      </c>
      <c r="J5051" s="5" t="s">
        <v>67</v>
      </c>
    </row>
    <row r="5052" customFormat="false" ht="15" hidden="false" customHeight="false" outlineLevel="0" collapsed="false">
      <c r="A5052" s="5" t="s">
        <v>6355</v>
      </c>
      <c r="B5052" s="6" t="n">
        <v>45171</v>
      </c>
      <c r="C5052" s="5" t="s">
        <v>1452</v>
      </c>
      <c r="D5052" s="5" t="s">
        <v>255</v>
      </c>
      <c r="E5052" s="5" t="s">
        <v>71</v>
      </c>
      <c r="F5052" s="5" t="n">
        <v>1</v>
      </c>
      <c r="G5052" s="7" t="n">
        <v>176.98</v>
      </c>
      <c r="H5052" s="8" t="n">
        <v>0</v>
      </c>
      <c r="I5052" s="7" t="n">
        <f aca="false">F5052*G5052*(1-H5052)</f>
        <v>176.98</v>
      </c>
      <c r="J5052" s="5" t="s">
        <v>36</v>
      </c>
    </row>
    <row r="5053" customFormat="false" ht="15" hidden="false" customHeight="false" outlineLevel="0" collapsed="false">
      <c r="A5053" s="5" t="s">
        <v>6356</v>
      </c>
      <c r="B5053" s="6" t="n">
        <v>45171</v>
      </c>
      <c r="C5053" s="5" t="s">
        <v>156</v>
      </c>
      <c r="D5053" s="5" t="s">
        <v>692</v>
      </c>
      <c r="E5053" s="5" t="s">
        <v>35</v>
      </c>
      <c r="F5053" s="5" t="n">
        <v>1</v>
      </c>
      <c r="G5053" s="7" t="n">
        <v>368.46</v>
      </c>
      <c r="H5053" s="8" t="n">
        <v>0</v>
      </c>
      <c r="I5053" s="7" t="n">
        <f aca="false">F5053*G5053*(1-H5053)</f>
        <v>368.46</v>
      </c>
      <c r="J5053" s="5" t="s">
        <v>67</v>
      </c>
    </row>
    <row r="5054" customFormat="false" ht="15" hidden="false" customHeight="false" outlineLevel="0" collapsed="false">
      <c r="A5054" s="5" t="s">
        <v>6357</v>
      </c>
      <c r="B5054" s="6" t="n">
        <v>45171</v>
      </c>
      <c r="C5054" s="5" t="s">
        <v>678</v>
      </c>
      <c r="D5054" s="5" t="s">
        <v>115</v>
      </c>
      <c r="E5054" s="5" t="s">
        <v>66</v>
      </c>
      <c r="F5054" s="5" t="n">
        <v>3</v>
      </c>
      <c r="G5054" s="7" t="n">
        <v>46.34</v>
      </c>
      <c r="H5054" s="8" t="n">
        <v>0.15</v>
      </c>
      <c r="I5054" s="7" t="n">
        <f aca="false">F5054*G5054*(1-H5054)</f>
        <v>118.167</v>
      </c>
      <c r="J5054" s="5" t="s">
        <v>36</v>
      </c>
    </row>
    <row r="5055" customFormat="false" ht="15" hidden="false" customHeight="false" outlineLevel="0" collapsed="false">
      <c r="A5055" s="5" t="s">
        <v>6358</v>
      </c>
      <c r="B5055" s="6" t="n">
        <v>45171</v>
      </c>
      <c r="C5055" s="5" t="s">
        <v>593</v>
      </c>
      <c r="D5055" s="5" t="s">
        <v>649</v>
      </c>
      <c r="E5055" s="5" t="s">
        <v>35</v>
      </c>
      <c r="F5055" s="5" t="n">
        <v>1</v>
      </c>
      <c r="G5055" s="7" t="n">
        <v>432.95</v>
      </c>
      <c r="H5055" s="8" t="n">
        <v>0</v>
      </c>
      <c r="I5055" s="7" t="n">
        <f aca="false">F5055*G5055*(1-H5055)</f>
        <v>432.95</v>
      </c>
      <c r="J5055" s="5" t="s">
        <v>67</v>
      </c>
    </row>
    <row r="5056" customFormat="false" ht="15" hidden="false" customHeight="false" outlineLevel="0" collapsed="false">
      <c r="A5056" s="5" t="s">
        <v>6359</v>
      </c>
      <c r="B5056" s="6" t="n">
        <v>45172</v>
      </c>
      <c r="C5056" s="5" t="s">
        <v>328</v>
      </c>
      <c r="D5056" s="5" t="s">
        <v>191</v>
      </c>
      <c r="E5056" s="5" t="s">
        <v>75</v>
      </c>
      <c r="F5056" s="5" t="n">
        <v>2</v>
      </c>
      <c r="G5056" s="7" t="n">
        <v>75.6</v>
      </c>
      <c r="H5056" s="8" t="n">
        <v>0.15</v>
      </c>
      <c r="I5056" s="7" t="n">
        <f aca="false">F5056*G5056*(1-H5056)</f>
        <v>128.52</v>
      </c>
      <c r="J5056" s="5" t="s">
        <v>51</v>
      </c>
    </row>
    <row r="5057" customFormat="false" ht="15" hidden="false" customHeight="false" outlineLevel="0" collapsed="false">
      <c r="A5057" s="5" t="s">
        <v>6360</v>
      </c>
      <c r="B5057" s="6" t="n">
        <v>45172</v>
      </c>
      <c r="C5057" s="5" t="s">
        <v>3356</v>
      </c>
      <c r="D5057" s="5" t="s">
        <v>121</v>
      </c>
      <c r="E5057" s="5" t="s">
        <v>59</v>
      </c>
      <c r="F5057" s="5" t="n">
        <v>4</v>
      </c>
      <c r="G5057" s="7" t="n">
        <v>122.42</v>
      </c>
      <c r="H5057" s="8" t="n">
        <v>0.15</v>
      </c>
      <c r="I5057" s="7" t="n">
        <f aca="false">F5057*G5057*(1-H5057)</f>
        <v>416.228</v>
      </c>
      <c r="J5057" s="5" t="s">
        <v>51</v>
      </c>
    </row>
    <row r="5058" customFormat="false" ht="15" hidden="false" customHeight="false" outlineLevel="0" collapsed="false">
      <c r="A5058" s="5" t="s">
        <v>6361</v>
      </c>
      <c r="B5058" s="6" t="n">
        <v>45172</v>
      </c>
      <c r="C5058" s="5" t="s">
        <v>357</v>
      </c>
      <c r="D5058" s="5" t="s">
        <v>443</v>
      </c>
      <c r="E5058" s="5" t="s">
        <v>94</v>
      </c>
      <c r="F5058" s="5" t="n">
        <v>2</v>
      </c>
      <c r="G5058" s="7" t="n">
        <v>626.39</v>
      </c>
      <c r="H5058" s="8" t="n">
        <v>0.2</v>
      </c>
      <c r="I5058" s="7" t="n">
        <f aca="false">F5058*G5058*(1-H5058)</f>
        <v>1002.224</v>
      </c>
      <c r="J5058" s="5" t="s">
        <v>67</v>
      </c>
    </row>
    <row r="5059" customFormat="false" ht="15" hidden="false" customHeight="false" outlineLevel="0" collapsed="false">
      <c r="A5059" s="5" t="s">
        <v>6362</v>
      </c>
      <c r="B5059" s="6" t="n">
        <v>45172</v>
      </c>
      <c r="C5059" s="5" t="s">
        <v>98</v>
      </c>
      <c r="D5059" s="5" t="s">
        <v>78</v>
      </c>
      <c r="E5059" s="5" t="s">
        <v>75</v>
      </c>
      <c r="F5059" s="5" t="n">
        <v>1</v>
      </c>
      <c r="G5059" s="7" t="n">
        <v>53.69</v>
      </c>
      <c r="H5059" s="8" t="n">
        <v>0.05</v>
      </c>
      <c r="I5059" s="7" t="n">
        <f aca="false">F5059*G5059*(1-H5059)</f>
        <v>51.0055</v>
      </c>
      <c r="J5059" s="5" t="s">
        <v>31</v>
      </c>
    </row>
    <row r="5060" customFormat="false" ht="15" hidden="false" customHeight="false" outlineLevel="0" collapsed="false">
      <c r="A5060" s="5" t="s">
        <v>6363</v>
      </c>
      <c r="B5060" s="6" t="n">
        <v>45173</v>
      </c>
      <c r="C5060" s="5" t="s">
        <v>6364</v>
      </c>
      <c r="D5060" s="5" t="s">
        <v>131</v>
      </c>
      <c r="E5060" s="5" t="s">
        <v>35</v>
      </c>
      <c r="F5060" s="5" t="n">
        <v>4</v>
      </c>
      <c r="G5060" s="7" t="n">
        <v>91.65</v>
      </c>
      <c r="H5060" s="8" t="n">
        <v>0.05</v>
      </c>
      <c r="I5060" s="7" t="n">
        <f aca="false">F5060*G5060*(1-H5060)</f>
        <v>348.27</v>
      </c>
      <c r="J5060" s="5" t="s">
        <v>67</v>
      </c>
    </row>
    <row r="5061" customFormat="false" ht="15" hidden="false" customHeight="false" outlineLevel="0" collapsed="false">
      <c r="A5061" s="5" t="s">
        <v>6365</v>
      </c>
      <c r="B5061" s="6" t="n">
        <v>45173</v>
      </c>
      <c r="C5061" s="5" t="s">
        <v>981</v>
      </c>
      <c r="D5061" s="5" t="s">
        <v>291</v>
      </c>
      <c r="E5061" s="5" t="s">
        <v>94</v>
      </c>
      <c r="F5061" s="5" t="n">
        <v>1</v>
      </c>
      <c r="G5061" s="7" t="n">
        <v>13.74</v>
      </c>
      <c r="H5061" s="8" t="n">
        <v>0</v>
      </c>
      <c r="I5061" s="7" t="n">
        <f aca="false">F5061*G5061*(1-H5061)</f>
        <v>13.74</v>
      </c>
      <c r="J5061" s="5" t="s">
        <v>36</v>
      </c>
    </row>
    <row r="5062" customFormat="false" ht="15" hidden="false" customHeight="false" outlineLevel="0" collapsed="false">
      <c r="A5062" s="5" t="s">
        <v>6366</v>
      </c>
      <c r="B5062" s="6" t="n">
        <v>45173</v>
      </c>
      <c r="C5062" s="5" t="s">
        <v>188</v>
      </c>
      <c r="D5062" s="5" t="s">
        <v>304</v>
      </c>
      <c r="E5062" s="5" t="s">
        <v>59</v>
      </c>
      <c r="F5062" s="5" t="n">
        <v>4</v>
      </c>
      <c r="G5062" s="7" t="n">
        <v>40.64</v>
      </c>
      <c r="H5062" s="8" t="n">
        <v>0</v>
      </c>
      <c r="I5062" s="7" t="n">
        <f aca="false">F5062*G5062*(1-H5062)</f>
        <v>162.56</v>
      </c>
      <c r="J5062" s="5" t="s">
        <v>31</v>
      </c>
    </row>
    <row r="5063" customFormat="false" ht="15" hidden="false" customHeight="false" outlineLevel="0" collapsed="false">
      <c r="A5063" s="5" t="s">
        <v>6367</v>
      </c>
      <c r="B5063" s="6" t="n">
        <v>45173</v>
      </c>
      <c r="C5063" s="5" t="s">
        <v>2692</v>
      </c>
      <c r="D5063" s="5" t="s">
        <v>699</v>
      </c>
      <c r="E5063" s="5" t="s">
        <v>59</v>
      </c>
      <c r="F5063" s="5" t="n">
        <v>1</v>
      </c>
      <c r="G5063" s="7" t="n">
        <v>125.3</v>
      </c>
      <c r="H5063" s="8" t="n">
        <v>0</v>
      </c>
      <c r="I5063" s="7" t="n">
        <f aca="false">F5063*G5063*(1-H5063)</f>
        <v>125.3</v>
      </c>
      <c r="J5063" s="5" t="s">
        <v>67</v>
      </c>
    </row>
    <row r="5064" customFormat="false" ht="15" hidden="false" customHeight="false" outlineLevel="0" collapsed="false">
      <c r="A5064" s="5" t="s">
        <v>6368</v>
      </c>
      <c r="B5064" s="6" t="n">
        <v>45173</v>
      </c>
      <c r="C5064" s="5" t="s">
        <v>507</v>
      </c>
      <c r="D5064" s="5" t="s">
        <v>579</v>
      </c>
      <c r="E5064" s="5" t="s">
        <v>35</v>
      </c>
      <c r="F5064" s="5" t="n">
        <v>2</v>
      </c>
      <c r="G5064" s="7" t="n">
        <v>428.38</v>
      </c>
      <c r="H5064" s="8" t="n">
        <v>0</v>
      </c>
      <c r="I5064" s="7" t="n">
        <f aca="false">F5064*G5064*(1-H5064)</f>
        <v>856.76</v>
      </c>
      <c r="J5064" s="5" t="s">
        <v>36</v>
      </c>
    </row>
    <row r="5065" customFormat="false" ht="15" hidden="false" customHeight="false" outlineLevel="0" collapsed="false">
      <c r="A5065" s="5" t="s">
        <v>6369</v>
      </c>
      <c r="B5065" s="6" t="n">
        <v>45173</v>
      </c>
      <c r="C5065" s="5" t="s">
        <v>600</v>
      </c>
      <c r="D5065" s="5" t="s">
        <v>332</v>
      </c>
      <c r="E5065" s="5" t="s">
        <v>75</v>
      </c>
      <c r="F5065" s="5" t="n">
        <v>2</v>
      </c>
      <c r="G5065" s="7" t="n">
        <v>158.54</v>
      </c>
      <c r="H5065" s="8" t="n">
        <v>0.05</v>
      </c>
      <c r="I5065" s="7" t="n">
        <f aca="false">F5065*G5065*(1-H5065)</f>
        <v>301.226</v>
      </c>
      <c r="J5065" s="5" t="s">
        <v>67</v>
      </c>
    </row>
    <row r="5066" customFormat="false" ht="15" hidden="false" customHeight="false" outlineLevel="0" collapsed="false">
      <c r="A5066" s="5" t="s">
        <v>6370</v>
      </c>
      <c r="B5066" s="6" t="n">
        <v>45173</v>
      </c>
      <c r="C5066" s="5" t="s">
        <v>162</v>
      </c>
      <c r="D5066" s="5" t="s">
        <v>249</v>
      </c>
      <c r="E5066" s="5" t="s">
        <v>40</v>
      </c>
      <c r="F5066" s="5" t="n">
        <v>3</v>
      </c>
      <c r="G5066" s="7" t="n">
        <v>167.65</v>
      </c>
      <c r="H5066" s="8" t="n">
        <v>0</v>
      </c>
      <c r="I5066" s="7" t="n">
        <f aca="false">F5066*G5066*(1-H5066)</f>
        <v>502.95</v>
      </c>
      <c r="J5066" s="5" t="s">
        <v>31</v>
      </c>
    </row>
    <row r="5067" customFormat="false" ht="15" hidden="false" customHeight="false" outlineLevel="0" collapsed="false">
      <c r="A5067" s="5" t="s">
        <v>6371</v>
      </c>
      <c r="B5067" s="6" t="n">
        <v>45173</v>
      </c>
      <c r="C5067" s="5" t="s">
        <v>895</v>
      </c>
      <c r="D5067" s="5" t="s">
        <v>401</v>
      </c>
      <c r="E5067" s="5" t="s">
        <v>59</v>
      </c>
      <c r="F5067" s="5" t="n">
        <v>1</v>
      </c>
      <c r="G5067" s="7" t="n">
        <v>137.19</v>
      </c>
      <c r="H5067" s="8" t="n">
        <v>0.25</v>
      </c>
      <c r="I5067" s="7" t="n">
        <f aca="false">F5067*G5067*(1-H5067)</f>
        <v>102.8925</v>
      </c>
      <c r="J5067" s="5" t="s">
        <v>31</v>
      </c>
    </row>
    <row r="5068" customFormat="false" ht="15" hidden="false" customHeight="false" outlineLevel="0" collapsed="false">
      <c r="A5068" s="5" t="s">
        <v>6372</v>
      </c>
      <c r="B5068" s="6" t="n">
        <v>45173</v>
      </c>
      <c r="C5068" s="5" t="s">
        <v>537</v>
      </c>
      <c r="D5068" s="5" t="s">
        <v>304</v>
      </c>
      <c r="E5068" s="5" t="s">
        <v>59</v>
      </c>
      <c r="F5068" s="5" t="n">
        <v>1</v>
      </c>
      <c r="G5068" s="7" t="n">
        <v>40.08</v>
      </c>
      <c r="H5068" s="8" t="n">
        <v>0.05</v>
      </c>
      <c r="I5068" s="7" t="n">
        <f aca="false">F5068*G5068*(1-H5068)</f>
        <v>38.076</v>
      </c>
      <c r="J5068" s="5" t="s">
        <v>51</v>
      </c>
    </row>
    <row r="5069" customFormat="false" ht="15" hidden="false" customHeight="false" outlineLevel="0" collapsed="false">
      <c r="A5069" s="5" t="s">
        <v>6373</v>
      </c>
      <c r="B5069" s="6" t="n">
        <v>45173</v>
      </c>
      <c r="C5069" s="5" t="s">
        <v>162</v>
      </c>
      <c r="D5069" s="5" t="s">
        <v>144</v>
      </c>
      <c r="E5069" s="5" t="s">
        <v>40</v>
      </c>
      <c r="F5069" s="5" t="n">
        <v>1</v>
      </c>
      <c r="G5069" s="7" t="n">
        <v>414.1</v>
      </c>
      <c r="H5069" s="8" t="n">
        <v>0.15</v>
      </c>
      <c r="I5069" s="7" t="n">
        <f aca="false">F5069*G5069*(1-H5069)</f>
        <v>351.985</v>
      </c>
      <c r="J5069" s="5" t="s">
        <v>31</v>
      </c>
    </row>
    <row r="5070" customFormat="false" ht="15" hidden="false" customHeight="false" outlineLevel="0" collapsed="false">
      <c r="A5070" s="5" t="s">
        <v>6374</v>
      </c>
      <c r="B5070" s="6" t="n">
        <v>45173</v>
      </c>
      <c r="C5070" s="5" t="s">
        <v>746</v>
      </c>
      <c r="D5070" s="5" t="s">
        <v>765</v>
      </c>
      <c r="E5070" s="5" t="s">
        <v>75</v>
      </c>
      <c r="F5070" s="5" t="n">
        <v>2</v>
      </c>
      <c r="G5070" s="7" t="n">
        <v>20.71</v>
      </c>
      <c r="H5070" s="8" t="n">
        <v>0</v>
      </c>
      <c r="I5070" s="7" t="n">
        <f aca="false">F5070*G5070*(1-H5070)</f>
        <v>41.42</v>
      </c>
      <c r="J5070" s="5" t="s">
        <v>51</v>
      </c>
    </row>
    <row r="5071" customFormat="false" ht="15" hidden="false" customHeight="false" outlineLevel="0" collapsed="false">
      <c r="A5071" s="5" t="s">
        <v>6375</v>
      </c>
      <c r="B5071" s="6" t="n">
        <v>45174</v>
      </c>
      <c r="C5071" s="5" t="s">
        <v>648</v>
      </c>
      <c r="D5071" s="5" t="s">
        <v>730</v>
      </c>
      <c r="E5071" s="5" t="s">
        <v>128</v>
      </c>
      <c r="F5071" s="5" t="n">
        <v>1</v>
      </c>
      <c r="G5071" s="7" t="n">
        <v>218.78</v>
      </c>
      <c r="H5071" s="8" t="n">
        <v>0.1</v>
      </c>
      <c r="I5071" s="7" t="n">
        <f aca="false">F5071*G5071*(1-H5071)</f>
        <v>196.902</v>
      </c>
      <c r="J5071" s="5" t="s">
        <v>135</v>
      </c>
    </row>
    <row r="5072" customFormat="false" ht="15" hidden="false" customHeight="false" outlineLevel="0" collapsed="false">
      <c r="A5072" s="5" t="s">
        <v>6376</v>
      </c>
      <c r="B5072" s="6" t="n">
        <v>45174</v>
      </c>
      <c r="C5072" s="5" t="s">
        <v>114</v>
      </c>
      <c r="D5072" s="5" t="s">
        <v>277</v>
      </c>
      <c r="E5072" s="5" t="s">
        <v>50</v>
      </c>
      <c r="F5072" s="5" t="n">
        <v>1</v>
      </c>
      <c r="G5072" s="7" t="n">
        <v>98.51</v>
      </c>
      <c r="H5072" s="8" t="n">
        <v>0.05</v>
      </c>
      <c r="I5072" s="7" t="n">
        <f aca="false">F5072*G5072*(1-H5072)</f>
        <v>93.5845</v>
      </c>
      <c r="J5072" s="5" t="s">
        <v>31</v>
      </c>
    </row>
    <row r="5073" customFormat="false" ht="15" hidden="false" customHeight="false" outlineLevel="0" collapsed="false">
      <c r="A5073" s="5" t="s">
        <v>6377</v>
      </c>
      <c r="B5073" s="6" t="n">
        <v>45174</v>
      </c>
      <c r="C5073" s="5" t="s">
        <v>2117</v>
      </c>
      <c r="D5073" s="5" t="s">
        <v>329</v>
      </c>
      <c r="E5073" s="5" t="s">
        <v>75</v>
      </c>
      <c r="F5073" s="5" t="n">
        <v>1</v>
      </c>
      <c r="G5073" s="7" t="n">
        <v>39.61</v>
      </c>
      <c r="H5073" s="8" t="n">
        <v>0.05</v>
      </c>
      <c r="I5073" s="7" t="n">
        <f aca="false">F5073*G5073*(1-H5073)</f>
        <v>37.6295</v>
      </c>
      <c r="J5073" s="5" t="s">
        <v>51</v>
      </c>
    </row>
    <row r="5074" customFormat="false" ht="15" hidden="false" customHeight="false" outlineLevel="0" collapsed="false">
      <c r="A5074" s="5" t="s">
        <v>6378</v>
      </c>
      <c r="B5074" s="6" t="n">
        <v>45174</v>
      </c>
      <c r="C5074" s="5" t="s">
        <v>1948</v>
      </c>
      <c r="D5074" s="5" t="s">
        <v>699</v>
      </c>
      <c r="E5074" s="5" t="s">
        <v>75</v>
      </c>
      <c r="F5074" s="5" t="n">
        <v>3</v>
      </c>
      <c r="G5074" s="7" t="n">
        <v>126.06</v>
      </c>
      <c r="H5074" s="8" t="n">
        <v>0.05</v>
      </c>
      <c r="I5074" s="7" t="n">
        <f aca="false">F5074*G5074*(1-H5074)</f>
        <v>359.271</v>
      </c>
      <c r="J5074" s="5" t="s">
        <v>51</v>
      </c>
    </row>
    <row r="5075" customFormat="false" ht="15" hidden="false" customHeight="false" outlineLevel="0" collapsed="false">
      <c r="A5075" s="5" t="s">
        <v>6379</v>
      </c>
      <c r="B5075" s="6" t="n">
        <v>45175</v>
      </c>
      <c r="C5075" s="5" t="s">
        <v>328</v>
      </c>
      <c r="D5075" s="5" t="s">
        <v>134</v>
      </c>
      <c r="E5075" s="5" t="s">
        <v>94</v>
      </c>
      <c r="F5075" s="5" t="n">
        <v>1</v>
      </c>
      <c r="G5075" s="7" t="n">
        <v>69.68</v>
      </c>
      <c r="H5075" s="8" t="n">
        <v>0.2</v>
      </c>
      <c r="I5075" s="7" t="n">
        <f aca="false">F5075*G5075*(1-H5075)</f>
        <v>55.744</v>
      </c>
      <c r="J5075" s="5" t="s">
        <v>31</v>
      </c>
    </row>
    <row r="5076" customFormat="false" ht="15" hidden="false" customHeight="false" outlineLevel="0" collapsed="false">
      <c r="A5076" s="5" t="s">
        <v>6380</v>
      </c>
      <c r="B5076" s="6" t="n">
        <v>45175</v>
      </c>
      <c r="C5076" s="5" t="s">
        <v>3509</v>
      </c>
      <c r="D5076" s="5" t="s">
        <v>755</v>
      </c>
      <c r="E5076" s="5" t="s">
        <v>35</v>
      </c>
      <c r="F5076" s="5" t="n">
        <v>1</v>
      </c>
      <c r="G5076" s="7" t="n">
        <v>700.8</v>
      </c>
      <c r="H5076" s="8" t="n">
        <v>0.2</v>
      </c>
      <c r="I5076" s="7" t="n">
        <f aca="false">F5076*G5076*(1-H5076)</f>
        <v>560.64</v>
      </c>
      <c r="J5076" s="5" t="s">
        <v>51</v>
      </c>
    </row>
    <row r="5077" customFormat="false" ht="15" hidden="false" customHeight="false" outlineLevel="0" collapsed="false">
      <c r="A5077" s="5" t="s">
        <v>6381</v>
      </c>
      <c r="B5077" s="6" t="n">
        <v>45175</v>
      </c>
      <c r="C5077" s="5" t="s">
        <v>6382</v>
      </c>
      <c r="D5077" s="5" t="s">
        <v>186</v>
      </c>
      <c r="E5077" s="5" t="s">
        <v>40</v>
      </c>
      <c r="F5077" s="5" t="n">
        <v>1</v>
      </c>
      <c r="G5077" s="7" t="n">
        <v>193.88</v>
      </c>
      <c r="H5077" s="8" t="n">
        <v>0.15</v>
      </c>
      <c r="I5077" s="7" t="n">
        <f aca="false">F5077*G5077*(1-H5077)</f>
        <v>164.798</v>
      </c>
      <c r="J5077" s="5" t="s">
        <v>36</v>
      </c>
    </row>
    <row r="5078" customFormat="false" ht="15" hidden="false" customHeight="false" outlineLevel="0" collapsed="false">
      <c r="A5078" s="5" t="s">
        <v>6383</v>
      </c>
      <c r="B5078" s="6" t="n">
        <v>45176</v>
      </c>
      <c r="C5078" s="5" t="s">
        <v>2973</v>
      </c>
      <c r="D5078" s="5" t="s">
        <v>458</v>
      </c>
      <c r="E5078" s="5" t="s">
        <v>50</v>
      </c>
      <c r="F5078" s="5" t="n">
        <v>3</v>
      </c>
      <c r="G5078" s="7" t="n">
        <v>167.4</v>
      </c>
      <c r="H5078" s="8" t="n">
        <v>0</v>
      </c>
      <c r="I5078" s="7" t="n">
        <f aca="false">F5078*G5078*(1-H5078)</f>
        <v>502.2</v>
      </c>
      <c r="J5078" s="5" t="s">
        <v>36</v>
      </c>
    </row>
    <row r="5079" customFormat="false" ht="15" hidden="false" customHeight="false" outlineLevel="0" collapsed="false">
      <c r="A5079" s="5" t="s">
        <v>6384</v>
      </c>
      <c r="B5079" s="6" t="n">
        <v>45176</v>
      </c>
      <c r="C5079" s="5" t="s">
        <v>379</v>
      </c>
      <c r="D5079" s="5" t="s">
        <v>352</v>
      </c>
      <c r="E5079" s="5" t="s">
        <v>35</v>
      </c>
      <c r="F5079" s="5" t="n">
        <v>1</v>
      </c>
      <c r="G5079" s="7" t="n">
        <v>237.25</v>
      </c>
      <c r="H5079" s="8" t="n">
        <v>0.1</v>
      </c>
      <c r="I5079" s="7" t="n">
        <f aca="false">F5079*G5079*(1-H5079)</f>
        <v>213.525</v>
      </c>
      <c r="J5079" s="5" t="s">
        <v>31</v>
      </c>
    </row>
    <row r="5080" customFormat="false" ht="15" hidden="false" customHeight="false" outlineLevel="0" collapsed="false">
      <c r="A5080" s="5" t="s">
        <v>6385</v>
      </c>
      <c r="B5080" s="6" t="n">
        <v>45176</v>
      </c>
      <c r="C5080" s="5" t="s">
        <v>3189</v>
      </c>
      <c r="D5080" s="5" t="s">
        <v>656</v>
      </c>
      <c r="E5080" s="5" t="s">
        <v>71</v>
      </c>
      <c r="F5080" s="5" t="n">
        <v>1</v>
      </c>
      <c r="G5080" s="7" t="n">
        <v>75.64</v>
      </c>
      <c r="H5080" s="8" t="n">
        <v>0</v>
      </c>
      <c r="I5080" s="7" t="n">
        <f aca="false">F5080*G5080*(1-H5080)</f>
        <v>75.64</v>
      </c>
      <c r="J5080" s="5" t="s">
        <v>36</v>
      </c>
    </row>
    <row r="5081" customFormat="false" ht="15" hidden="false" customHeight="false" outlineLevel="0" collapsed="false">
      <c r="A5081" s="5" t="s">
        <v>6386</v>
      </c>
      <c r="B5081" s="6" t="n">
        <v>45176</v>
      </c>
      <c r="C5081" s="5" t="s">
        <v>2857</v>
      </c>
      <c r="D5081" s="5" t="s">
        <v>582</v>
      </c>
      <c r="E5081" s="5" t="s">
        <v>103</v>
      </c>
      <c r="F5081" s="5" t="n">
        <v>2</v>
      </c>
      <c r="G5081" s="7" t="n">
        <v>54.21</v>
      </c>
      <c r="H5081" s="8" t="n">
        <v>0.1</v>
      </c>
      <c r="I5081" s="7" t="n">
        <f aca="false">F5081*G5081*(1-H5081)</f>
        <v>97.578</v>
      </c>
      <c r="J5081" s="5" t="s">
        <v>51</v>
      </c>
    </row>
    <row r="5082" customFormat="false" ht="15" hidden="false" customHeight="false" outlineLevel="0" collapsed="false">
      <c r="A5082" s="5" t="s">
        <v>6387</v>
      </c>
      <c r="B5082" s="6" t="n">
        <v>45176</v>
      </c>
      <c r="C5082" s="5" t="s">
        <v>1218</v>
      </c>
      <c r="D5082" s="5" t="s">
        <v>572</v>
      </c>
      <c r="E5082" s="5" t="s">
        <v>50</v>
      </c>
      <c r="F5082" s="5" t="n">
        <v>1</v>
      </c>
      <c r="G5082" s="7" t="n">
        <v>25.64</v>
      </c>
      <c r="H5082" s="8" t="n">
        <v>0</v>
      </c>
      <c r="I5082" s="7" t="n">
        <f aca="false">F5082*G5082*(1-H5082)</f>
        <v>25.64</v>
      </c>
      <c r="J5082" s="5" t="s">
        <v>31</v>
      </c>
    </row>
    <row r="5083" customFormat="false" ht="15" hidden="false" customHeight="false" outlineLevel="0" collapsed="false">
      <c r="A5083" s="5" t="s">
        <v>6388</v>
      </c>
      <c r="B5083" s="6" t="n">
        <v>45176</v>
      </c>
      <c r="C5083" s="5" t="s">
        <v>968</v>
      </c>
      <c r="D5083" s="5" t="s">
        <v>692</v>
      </c>
      <c r="E5083" s="5" t="s">
        <v>66</v>
      </c>
      <c r="F5083" s="5" t="n">
        <v>2</v>
      </c>
      <c r="G5083" s="7" t="n">
        <v>358.44</v>
      </c>
      <c r="H5083" s="8" t="n">
        <v>0</v>
      </c>
      <c r="I5083" s="7" t="n">
        <f aca="false">F5083*G5083*(1-H5083)</f>
        <v>716.88</v>
      </c>
      <c r="J5083" s="5" t="s">
        <v>135</v>
      </c>
    </row>
    <row r="5084" customFormat="false" ht="15" hidden="false" customHeight="false" outlineLevel="0" collapsed="false">
      <c r="A5084" s="5" t="s">
        <v>6389</v>
      </c>
      <c r="B5084" s="6" t="n">
        <v>45176</v>
      </c>
      <c r="C5084" s="5" t="s">
        <v>4632</v>
      </c>
      <c r="D5084" s="5" t="s">
        <v>323</v>
      </c>
      <c r="E5084" s="5" t="s">
        <v>40</v>
      </c>
      <c r="F5084" s="5" t="n">
        <v>5</v>
      </c>
      <c r="G5084" s="7" t="n">
        <v>70.41</v>
      </c>
      <c r="H5084" s="8" t="n">
        <v>0</v>
      </c>
      <c r="I5084" s="7" t="n">
        <f aca="false">F5084*G5084*(1-H5084)</f>
        <v>352.05</v>
      </c>
      <c r="J5084" s="5" t="s">
        <v>67</v>
      </c>
    </row>
    <row r="5085" customFormat="false" ht="15" hidden="false" customHeight="false" outlineLevel="0" collapsed="false">
      <c r="A5085" s="5" t="s">
        <v>6390</v>
      </c>
      <c r="B5085" s="6" t="n">
        <v>45176</v>
      </c>
      <c r="C5085" s="5" t="s">
        <v>1725</v>
      </c>
      <c r="D5085" s="5" t="s">
        <v>563</v>
      </c>
      <c r="E5085" s="5" t="s">
        <v>103</v>
      </c>
      <c r="F5085" s="5" t="n">
        <v>4</v>
      </c>
      <c r="G5085" s="7" t="n">
        <v>437.33</v>
      </c>
      <c r="H5085" s="8" t="n">
        <v>0.1</v>
      </c>
      <c r="I5085" s="7" t="n">
        <f aca="false">F5085*G5085*(1-H5085)</f>
        <v>1574.388</v>
      </c>
      <c r="J5085" s="5" t="s">
        <v>67</v>
      </c>
    </row>
    <row r="5086" customFormat="false" ht="15" hidden="false" customHeight="false" outlineLevel="0" collapsed="false">
      <c r="A5086" s="5" t="s">
        <v>6391</v>
      </c>
      <c r="B5086" s="6" t="n">
        <v>45177</v>
      </c>
      <c r="C5086" s="5" t="s">
        <v>279</v>
      </c>
      <c r="D5086" s="5" t="s">
        <v>730</v>
      </c>
      <c r="E5086" s="5" t="s">
        <v>35</v>
      </c>
      <c r="F5086" s="5" t="n">
        <v>2</v>
      </c>
      <c r="G5086" s="7" t="n">
        <v>218.57</v>
      </c>
      <c r="H5086" s="8" t="n">
        <v>0.1</v>
      </c>
      <c r="I5086" s="7" t="n">
        <f aca="false">F5086*G5086*(1-H5086)</f>
        <v>393.426</v>
      </c>
      <c r="J5086" s="5" t="s">
        <v>36</v>
      </c>
    </row>
    <row r="5087" customFormat="false" ht="15" hidden="false" customHeight="false" outlineLevel="0" collapsed="false">
      <c r="A5087" s="5" t="s">
        <v>6392</v>
      </c>
      <c r="B5087" s="6" t="n">
        <v>45177</v>
      </c>
      <c r="C5087" s="5" t="s">
        <v>1577</v>
      </c>
      <c r="D5087" s="5" t="s">
        <v>87</v>
      </c>
      <c r="E5087" s="5" t="s">
        <v>128</v>
      </c>
      <c r="F5087" s="5" t="n">
        <v>5</v>
      </c>
      <c r="G5087" s="7" t="n">
        <v>35.3</v>
      </c>
      <c r="H5087" s="8" t="n">
        <v>0</v>
      </c>
      <c r="I5087" s="7" t="n">
        <f aca="false">F5087*G5087*(1-H5087)</f>
        <v>176.5</v>
      </c>
      <c r="J5087" s="5" t="s">
        <v>51</v>
      </c>
    </row>
    <row r="5088" customFormat="false" ht="15" hidden="false" customHeight="false" outlineLevel="0" collapsed="false">
      <c r="A5088" s="5" t="s">
        <v>6393</v>
      </c>
      <c r="B5088" s="6" t="n">
        <v>45177</v>
      </c>
      <c r="C5088" s="5" t="s">
        <v>288</v>
      </c>
      <c r="D5088" s="5" t="s">
        <v>767</v>
      </c>
      <c r="E5088" s="5" t="s">
        <v>40</v>
      </c>
      <c r="F5088" s="5" t="n">
        <v>1</v>
      </c>
      <c r="G5088" s="7" t="n">
        <v>37.03</v>
      </c>
      <c r="H5088" s="8" t="n">
        <v>0</v>
      </c>
      <c r="I5088" s="7" t="n">
        <f aca="false">F5088*G5088*(1-H5088)</f>
        <v>37.03</v>
      </c>
      <c r="J5088" s="5" t="s">
        <v>36</v>
      </c>
    </row>
    <row r="5089" customFormat="false" ht="15" hidden="false" customHeight="false" outlineLevel="0" collapsed="false">
      <c r="A5089" s="5" t="s">
        <v>6394</v>
      </c>
      <c r="B5089" s="6" t="n">
        <v>45177</v>
      </c>
      <c r="C5089" s="5" t="s">
        <v>1324</v>
      </c>
      <c r="D5089" s="5" t="s">
        <v>70</v>
      </c>
      <c r="E5089" s="5" t="s">
        <v>55</v>
      </c>
      <c r="F5089" s="5" t="n">
        <v>1</v>
      </c>
      <c r="G5089" s="7" t="n">
        <v>63.98</v>
      </c>
      <c r="H5089" s="8" t="n">
        <v>0.1</v>
      </c>
      <c r="I5089" s="7" t="n">
        <f aca="false">F5089*G5089*(1-H5089)</f>
        <v>57.582</v>
      </c>
      <c r="J5089" s="5" t="s">
        <v>31</v>
      </c>
    </row>
    <row r="5090" customFormat="false" ht="15" hidden="false" customHeight="false" outlineLevel="0" collapsed="false">
      <c r="A5090" s="5" t="s">
        <v>6395</v>
      </c>
      <c r="B5090" s="6" t="n">
        <v>45177</v>
      </c>
      <c r="C5090" s="5" t="s">
        <v>1899</v>
      </c>
      <c r="D5090" s="5" t="s">
        <v>905</v>
      </c>
      <c r="E5090" s="5" t="s">
        <v>94</v>
      </c>
      <c r="F5090" s="5" t="n">
        <v>2</v>
      </c>
      <c r="G5090" s="7" t="n">
        <v>355.58</v>
      </c>
      <c r="H5090" s="8" t="n">
        <v>0.2</v>
      </c>
      <c r="I5090" s="7" t="n">
        <f aca="false">F5090*G5090*(1-H5090)</f>
        <v>568.928</v>
      </c>
      <c r="J5090" s="5" t="s">
        <v>36</v>
      </c>
    </row>
    <row r="5091" customFormat="false" ht="15" hidden="false" customHeight="false" outlineLevel="0" collapsed="false">
      <c r="A5091" s="5" t="s">
        <v>6396</v>
      </c>
      <c r="B5091" s="6" t="n">
        <v>45177</v>
      </c>
      <c r="C5091" s="5" t="s">
        <v>3316</v>
      </c>
      <c r="D5091" s="5" t="s">
        <v>34</v>
      </c>
      <c r="E5091" s="5" t="s">
        <v>66</v>
      </c>
      <c r="F5091" s="5" t="n">
        <v>1</v>
      </c>
      <c r="G5091" s="7" t="n">
        <v>122.25</v>
      </c>
      <c r="H5091" s="8" t="n">
        <v>0.1</v>
      </c>
      <c r="I5091" s="7" t="n">
        <f aca="false">F5091*G5091*(1-H5091)</f>
        <v>110.025</v>
      </c>
      <c r="J5091" s="5" t="s">
        <v>36</v>
      </c>
    </row>
    <row r="5092" customFormat="false" ht="15" hidden="false" customHeight="false" outlineLevel="0" collapsed="false">
      <c r="A5092" s="5" t="s">
        <v>6397</v>
      </c>
      <c r="B5092" s="6" t="n">
        <v>45177</v>
      </c>
      <c r="C5092" s="5" t="s">
        <v>6398</v>
      </c>
      <c r="D5092" s="5" t="s">
        <v>355</v>
      </c>
      <c r="E5092" s="5" t="s">
        <v>75</v>
      </c>
      <c r="F5092" s="5" t="n">
        <v>1</v>
      </c>
      <c r="G5092" s="7" t="n">
        <v>50.51</v>
      </c>
      <c r="H5092" s="8" t="n">
        <v>0</v>
      </c>
      <c r="I5092" s="7" t="n">
        <f aca="false">F5092*G5092*(1-H5092)</f>
        <v>50.51</v>
      </c>
      <c r="J5092" s="5" t="s">
        <v>36</v>
      </c>
    </row>
    <row r="5093" customFormat="false" ht="15" hidden="false" customHeight="false" outlineLevel="0" collapsed="false">
      <c r="A5093" s="5" t="s">
        <v>6399</v>
      </c>
      <c r="B5093" s="6" t="n">
        <v>45177</v>
      </c>
      <c r="C5093" s="5" t="s">
        <v>336</v>
      </c>
      <c r="D5093" s="5" t="s">
        <v>617</v>
      </c>
      <c r="E5093" s="5" t="s">
        <v>35</v>
      </c>
      <c r="F5093" s="5" t="n">
        <v>2</v>
      </c>
      <c r="G5093" s="7" t="n">
        <v>16.18</v>
      </c>
      <c r="H5093" s="8" t="n">
        <v>0</v>
      </c>
      <c r="I5093" s="7" t="n">
        <f aca="false">F5093*G5093*(1-H5093)</f>
        <v>32.36</v>
      </c>
      <c r="J5093" s="5" t="s">
        <v>51</v>
      </c>
    </row>
    <row r="5094" customFormat="false" ht="15" hidden="false" customHeight="false" outlineLevel="0" collapsed="false">
      <c r="A5094" s="5" t="s">
        <v>6400</v>
      </c>
      <c r="B5094" s="6" t="n">
        <v>45177</v>
      </c>
      <c r="C5094" s="5" t="s">
        <v>2270</v>
      </c>
      <c r="D5094" s="5" t="s">
        <v>43</v>
      </c>
      <c r="E5094" s="5" t="s">
        <v>128</v>
      </c>
      <c r="F5094" s="5" t="n">
        <v>1</v>
      </c>
      <c r="G5094" s="7" t="n">
        <v>686.18</v>
      </c>
      <c r="H5094" s="8" t="n">
        <v>0.15</v>
      </c>
      <c r="I5094" s="7" t="n">
        <f aca="false">F5094*G5094*(1-H5094)</f>
        <v>583.253</v>
      </c>
      <c r="J5094" s="5" t="s">
        <v>36</v>
      </c>
    </row>
    <row r="5095" customFormat="false" ht="15" hidden="false" customHeight="false" outlineLevel="0" collapsed="false">
      <c r="A5095" s="5" t="s">
        <v>6401</v>
      </c>
      <c r="B5095" s="6" t="n">
        <v>45177</v>
      </c>
      <c r="C5095" s="5" t="s">
        <v>3004</v>
      </c>
      <c r="D5095" s="5" t="s">
        <v>870</v>
      </c>
      <c r="E5095" s="5" t="s">
        <v>71</v>
      </c>
      <c r="F5095" s="5" t="n">
        <v>1</v>
      </c>
      <c r="G5095" s="7" t="n">
        <v>1038.48</v>
      </c>
      <c r="H5095" s="8" t="n">
        <v>0.15</v>
      </c>
      <c r="I5095" s="7" t="n">
        <f aca="false">F5095*G5095*(1-H5095)</f>
        <v>882.708</v>
      </c>
      <c r="J5095" s="5" t="s">
        <v>36</v>
      </c>
    </row>
    <row r="5096" customFormat="false" ht="15" hidden="false" customHeight="false" outlineLevel="0" collapsed="false">
      <c r="A5096" s="5" t="s">
        <v>6402</v>
      </c>
      <c r="B5096" s="6" t="n">
        <v>45178</v>
      </c>
      <c r="C5096" s="5" t="s">
        <v>1017</v>
      </c>
      <c r="D5096" s="5" t="s">
        <v>70</v>
      </c>
      <c r="E5096" s="5" t="s">
        <v>40</v>
      </c>
      <c r="F5096" s="5" t="n">
        <v>4</v>
      </c>
      <c r="G5096" s="7" t="n">
        <v>66.71</v>
      </c>
      <c r="H5096" s="8" t="n">
        <v>0.05</v>
      </c>
      <c r="I5096" s="7" t="n">
        <f aca="false">F5096*G5096*(1-H5096)</f>
        <v>253.498</v>
      </c>
      <c r="J5096" s="5" t="s">
        <v>67</v>
      </c>
    </row>
    <row r="5097" customFormat="false" ht="15" hidden="false" customHeight="false" outlineLevel="0" collapsed="false">
      <c r="A5097" s="5" t="s">
        <v>6403</v>
      </c>
      <c r="B5097" s="6" t="n">
        <v>45178</v>
      </c>
      <c r="C5097" s="5" t="s">
        <v>1591</v>
      </c>
      <c r="D5097" s="5" t="s">
        <v>112</v>
      </c>
      <c r="E5097" s="5" t="s">
        <v>75</v>
      </c>
      <c r="F5097" s="5" t="n">
        <v>2</v>
      </c>
      <c r="G5097" s="7" t="n">
        <v>179.51</v>
      </c>
      <c r="H5097" s="8" t="n">
        <v>0.25</v>
      </c>
      <c r="I5097" s="7" t="n">
        <f aca="false">F5097*G5097*(1-H5097)</f>
        <v>269.265</v>
      </c>
      <c r="J5097" s="5" t="s">
        <v>135</v>
      </c>
    </row>
    <row r="5098" customFormat="false" ht="15" hidden="false" customHeight="false" outlineLevel="0" collapsed="false">
      <c r="A5098" s="5" t="s">
        <v>6404</v>
      </c>
      <c r="B5098" s="6" t="n">
        <v>45178</v>
      </c>
      <c r="C5098" s="5" t="s">
        <v>2545</v>
      </c>
      <c r="D5098" s="5" t="s">
        <v>551</v>
      </c>
      <c r="E5098" s="5" t="s">
        <v>128</v>
      </c>
      <c r="F5098" s="5" t="n">
        <v>1</v>
      </c>
      <c r="G5098" s="7" t="n">
        <v>61.9</v>
      </c>
      <c r="H5098" s="8" t="n">
        <v>0.1</v>
      </c>
      <c r="I5098" s="7" t="n">
        <f aca="false">F5098*G5098*(1-H5098)</f>
        <v>55.71</v>
      </c>
      <c r="J5098" s="5" t="s">
        <v>67</v>
      </c>
    </row>
    <row r="5099" customFormat="false" ht="15" hidden="false" customHeight="false" outlineLevel="0" collapsed="false">
      <c r="A5099" s="5" t="s">
        <v>6405</v>
      </c>
      <c r="B5099" s="6" t="n">
        <v>45178</v>
      </c>
      <c r="C5099" s="5" t="s">
        <v>2620</v>
      </c>
      <c r="D5099" s="5" t="s">
        <v>625</v>
      </c>
      <c r="E5099" s="5" t="s">
        <v>128</v>
      </c>
      <c r="F5099" s="5" t="n">
        <v>2</v>
      </c>
      <c r="G5099" s="7" t="n">
        <v>963.6</v>
      </c>
      <c r="H5099" s="8" t="n">
        <v>0</v>
      </c>
      <c r="I5099" s="7" t="n">
        <f aca="false">F5099*G5099*(1-H5099)</f>
        <v>1927.2</v>
      </c>
      <c r="J5099" s="5" t="s">
        <v>36</v>
      </c>
    </row>
    <row r="5100" customFormat="false" ht="15" hidden="false" customHeight="false" outlineLevel="0" collapsed="false">
      <c r="A5100" s="5" t="s">
        <v>6406</v>
      </c>
      <c r="B5100" s="6" t="n">
        <v>45178</v>
      </c>
      <c r="C5100" s="5" t="s">
        <v>151</v>
      </c>
      <c r="D5100" s="5" t="s">
        <v>343</v>
      </c>
      <c r="E5100" s="5" t="s">
        <v>103</v>
      </c>
      <c r="F5100" s="5" t="n">
        <v>5</v>
      </c>
      <c r="G5100" s="7" t="n">
        <v>439.51</v>
      </c>
      <c r="H5100" s="8" t="n">
        <v>0.05</v>
      </c>
      <c r="I5100" s="7" t="n">
        <f aca="false">F5100*G5100*(1-H5100)</f>
        <v>2087.6725</v>
      </c>
      <c r="J5100" s="5" t="s">
        <v>67</v>
      </c>
    </row>
    <row r="5101" customFormat="false" ht="15" hidden="false" customHeight="false" outlineLevel="0" collapsed="false">
      <c r="A5101" s="5" t="s">
        <v>6407</v>
      </c>
      <c r="B5101" s="6" t="n">
        <v>45178</v>
      </c>
      <c r="C5101" s="5" t="s">
        <v>1456</v>
      </c>
      <c r="D5101" s="5" t="s">
        <v>582</v>
      </c>
      <c r="E5101" s="5" t="s">
        <v>94</v>
      </c>
      <c r="F5101" s="5" t="n">
        <v>1</v>
      </c>
      <c r="G5101" s="7" t="n">
        <v>53.81</v>
      </c>
      <c r="H5101" s="8" t="n">
        <v>0</v>
      </c>
      <c r="I5101" s="7" t="n">
        <f aca="false">F5101*G5101*(1-H5101)</f>
        <v>53.81</v>
      </c>
      <c r="J5101" s="5" t="s">
        <v>31</v>
      </c>
    </row>
    <row r="5102" customFormat="false" ht="15" hidden="false" customHeight="false" outlineLevel="0" collapsed="false">
      <c r="A5102" s="5" t="s">
        <v>6408</v>
      </c>
      <c r="B5102" s="6" t="n">
        <v>45178</v>
      </c>
      <c r="C5102" s="5" t="s">
        <v>3556</v>
      </c>
      <c r="D5102" s="5" t="s">
        <v>231</v>
      </c>
      <c r="E5102" s="5" t="s">
        <v>94</v>
      </c>
      <c r="F5102" s="5" t="n">
        <v>4</v>
      </c>
      <c r="G5102" s="7" t="n">
        <v>77.12</v>
      </c>
      <c r="H5102" s="8" t="n">
        <v>0.25</v>
      </c>
      <c r="I5102" s="7" t="n">
        <f aca="false">F5102*G5102*(1-H5102)</f>
        <v>231.36</v>
      </c>
      <c r="J5102" s="5" t="s">
        <v>36</v>
      </c>
    </row>
    <row r="5103" customFormat="false" ht="15" hidden="false" customHeight="false" outlineLevel="0" collapsed="false">
      <c r="A5103" s="5" t="s">
        <v>6409</v>
      </c>
      <c r="B5103" s="6" t="n">
        <v>45178</v>
      </c>
      <c r="C5103" s="5" t="s">
        <v>1526</v>
      </c>
      <c r="D5103" s="5" t="s">
        <v>180</v>
      </c>
      <c r="E5103" s="5" t="s">
        <v>30</v>
      </c>
      <c r="F5103" s="5" t="n">
        <v>1</v>
      </c>
      <c r="G5103" s="7" t="n">
        <v>79.34</v>
      </c>
      <c r="H5103" s="8" t="n">
        <v>0</v>
      </c>
      <c r="I5103" s="7" t="n">
        <f aca="false">F5103*G5103*(1-H5103)</f>
        <v>79.34</v>
      </c>
      <c r="J5103" s="5" t="s">
        <v>51</v>
      </c>
    </row>
    <row r="5104" customFormat="false" ht="15" hidden="false" customHeight="false" outlineLevel="0" collapsed="false">
      <c r="A5104" s="5" t="s">
        <v>6410</v>
      </c>
      <c r="B5104" s="6" t="n">
        <v>45178</v>
      </c>
      <c r="C5104" s="5" t="s">
        <v>288</v>
      </c>
      <c r="D5104" s="5" t="s">
        <v>29</v>
      </c>
      <c r="E5104" s="5" t="s">
        <v>59</v>
      </c>
      <c r="F5104" s="5" t="n">
        <v>1</v>
      </c>
      <c r="G5104" s="7" t="n">
        <v>46.19</v>
      </c>
      <c r="H5104" s="8" t="n">
        <v>0.05</v>
      </c>
      <c r="I5104" s="7" t="n">
        <f aca="false">F5104*G5104*(1-H5104)</f>
        <v>43.8805</v>
      </c>
      <c r="J5104" s="5" t="s">
        <v>36</v>
      </c>
    </row>
    <row r="5105" customFormat="false" ht="15" hidden="false" customHeight="false" outlineLevel="0" collapsed="false">
      <c r="A5105" s="5" t="s">
        <v>6411</v>
      </c>
      <c r="B5105" s="6" t="n">
        <v>45178</v>
      </c>
      <c r="C5105" s="5" t="s">
        <v>1218</v>
      </c>
      <c r="D5105" s="5" t="s">
        <v>144</v>
      </c>
      <c r="E5105" s="5" t="s">
        <v>55</v>
      </c>
      <c r="F5105" s="5" t="n">
        <v>1</v>
      </c>
      <c r="G5105" s="7" t="n">
        <v>424.83</v>
      </c>
      <c r="H5105" s="8" t="n">
        <v>0</v>
      </c>
      <c r="I5105" s="7" t="n">
        <f aca="false">F5105*G5105*(1-H5105)</f>
        <v>424.83</v>
      </c>
      <c r="J5105" s="5" t="s">
        <v>31</v>
      </c>
    </row>
    <row r="5106" customFormat="false" ht="15" hidden="false" customHeight="false" outlineLevel="0" collapsed="false">
      <c r="A5106" s="5" t="s">
        <v>6412</v>
      </c>
      <c r="B5106" s="6" t="n">
        <v>45179</v>
      </c>
      <c r="C5106" s="5" t="s">
        <v>629</v>
      </c>
      <c r="D5106" s="5" t="s">
        <v>485</v>
      </c>
      <c r="E5106" s="5" t="s">
        <v>59</v>
      </c>
      <c r="F5106" s="5" t="n">
        <v>1</v>
      </c>
      <c r="G5106" s="7" t="n">
        <v>73.12</v>
      </c>
      <c r="H5106" s="8" t="n">
        <v>0</v>
      </c>
      <c r="I5106" s="7" t="n">
        <f aca="false">F5106*G5106*(1-H5106)</f>
        <v>73.12</v>
      </c>
      <c r="J5106" s="5" t="s">
        <v>36</v>
      </c>
    </row>
    <row r="5107" customFormat="false" ht="15" hidden="false" customHeight="false" outlineLevel="0" collapsed="false">
      <c r="A5107" s="5" t="s">
        <v>6413</v>
      </c>
      <c r="B5107" s="6" t="n">
        <v>45179</v>
      </c>
      <c r="C5107" s="5" t="s">
        <v>2179</v>
      </c>
      <c r="D5107" s="5" t="s">
        <v>255</v>
      </c>
      <c r="E5107" s="5" t="s">
        <v>75</v>
      </c>
      <c r="F5107" s="5" t="n">
        <v>1</v>
      </c>
      <c r="G5107" s="7" t="n">
        <v>175.58</v>
      </c>
      <c r="H5107" s="8" t="n">
        <v>0</v>
      </c>
      <c r="I5107" s="7" t="n">
        <f aca="false">F5107*G5107*(1-H5107)</f>
        <v>175.58</v>
      </c>
      <c r="J5107" s="5" t="s">
        <v>31</v>
      </c>
    </row>
    <row r="5108" customFormat="false" ht="15" hidden="false" customHeight="false" outlineLevel="0" collapsed="false">
      <c r="A5108" s="5" t="s">
        <v>6414</v>
      </c>
      <c r="B5108" s="6" t="n">
        <v>45179</v>
      </c>
      <c r="C5108" s="5" t="s">
        <v>4139</v>
      </c>
      <c r="D5108" s="5" t="s">
        <v>482</v>
      </c>
      <c r="E5108" s="5" t="s">
        <v>30</v>
      </c>
      <c r="F5108" s="5" t="n">
        <v>5</v>
      </c>
      <c r="G5108" s="7" t="n">
        <v>27.37</v>
      </c>
      <c r="H5108" s="8" t="n">
        <v>0.05</v>
      </c>
      <c r="I5108" s="7" t="n">
        <f aca="false">F5108*G5108*(1-H5108)</f>
        <v>130.0075</v>
      </c>
      <c r="J5108" s="5" t="s">
        <v>135</v>
      </c>
    </row>
    <row r="5109" customFormat="false" ht="15" hidden="false" customHeight="false" outlineLevel="0" collapsed="false">
      <c r="A5109" s="5" t="s">
        <v>6415</v>
      </c>
      <c r="B5109" s="6" t="n">
        <v>45179</v>
      </c>
      <c r="C5109" s="5" t="s">
        <v>4359</v>
      </c>
      <c r="D5109" s="5" t="s">
        <v>312</v>
      </c>
      <c r="E5109" s="5" t="s">
        <v>66</v>
      </c>
      <c r="F5109" s="5" t="n">
        <v>2</v>
      </c>
      <c r="G5109" s="7" t="n">
        <v>843.05</v>
      </c>
      <c r="H5109" s="8" t="n">
        <v>0</v>
      </c>
      <c r="I5109" s="7" t="n">
        <f aca="false">F5109*G5109*(1-H5109)</f>
        <v>1686.1</v>
      </c>
      <c r="J5109" s="5" t="s">
        <v>67</v>
      </c>
    </row>
    <row r="5110" customFormat="false" ht="15" hidden="false" customHeight="false" outlineLevel="0" collapsed="false">
      <c r="A5110" s="5" t="s">
        <v>6416</v>
      </c>
      <c r="B5110" s="6" t="n">
        <v>45179</v>
      </c>
      <c r="C5110" s="5" t="s">
        <v>616</v>
      </c>
      <c r="D5110" s="5" t="s">
        <v>524</v>
      </c>
      <c r="E5110" s="5" t="s">
        <v>50</v>
      </c>
      <c r="F5110" s="5" t="n">
        <v>2</v>
      </c>
      <c r="G5110" s="7" t="n">
        <v>111.3</v>
      </c>
      <c r="H5110" s="8" t="n">
        <v>0.05</v>
      </c>
      <c r="I5110" s="7" t="n">
        <f aca="false">F5110*G5110*(1-H5110)</f>
        <v>211.47</v>
      </c>
      <c r="J5110" s="5" t="s">
        <v>36</v>
      </c>
    </row>
    <row r="5111" customFormat="false" ht="15" hidden="false" customHeight="false" outlineLevel="0" collapsed="false">
      <c r="A5111" s="5" t="s">
        <v>6417</v>
      </c>
      <c r="B5111" s="6" t="n">
        <v>45179</v>
      </c>
      <c r="C5111" s="5" t="s">
        <v>1480</v>
      </c>
      <c r="D5111" s="5" t="s">
        <v>619</v>
      </c>
      <c r="E5111" s="5" t="s">
        <v>55</v>
      </c>
      <c r="F5111" s="5" t="n">
        <v>1</v>
      </c>
      <c r="G5111" s="7" t="n">
        <v>31.89</v>
      </c>
      <c r="H5111" s="8" t="n">
        <v>0.1</v>
      </c>
      <c r="I5111" s="7" t="n">
        <f aca="false">F5111*G5111*(1-H5111)</f>
        <v>28.701</v>
      </c>
      <c r="J5111" s="5" t="s">
        <v>67</v>
      </c>
    </row>
    <row r="5112" customFormat="false" ht="15" hidden="false" customHeight="false" outlineLevel="0" collapsed="false">
      <c r="A5112" s="5" t="s">
        <v>6418</v>
      </c>
      <c r="B5112" s="6" t="n">
        <v>45179</v>
      </c>
      <c r="C5112" s="5" t="s">
        <v>450</v>
      </c>
      <c r="D5112" s="5" t="s">
        <v>283</v>
      </c>
      <c r="E5112" s="5" t="s">
        <v>66</v>
      </c>
      <c r="F5112" s="5" t="n">
        <v>2</v>
      </c>
      <c r="G5112" s="7" t="n">
        <v>675.34</v>
      </c>
      <c r="H5112" s="8" t="n">
        <v>0</v>
      </c>
      <c r="I5112" s="7" t="n">
        <f aca="false">F5112*G5112*(1-H5112)</f>
        <v>1350.68</v>
      </c>
      <c r="J5112" s="5" t="s">
        <v>36</v>
      </c>
    </row>
    <row r="5113" customFormat="false" ht="15" hidden="false" customHeight="false" outlineLevel="0" collapsed="false">
      <c r="A5113" s="5" t="s">
        <v>6419</v>
      </c>
      <c r="B5113" s="6" t="n">
        <v>45179</v>
      </c>
      <c r="C5113" s="5" t="s">
        <v>507</v>
      </c>
      <c r="D5113" s="5" t="s">
        <v>432</v>
      </c>
      <c r="E5113" s="5" t="s">
        <v>75</v>
      </c>
      <c r="F5113" s="5" t="n">
        <v>5</v>
      </c>
      <c r="G5113" s="7" t="n">
        <v>637.13</v>
      </c>
      <c r="H5113" s="8" t="n">
        <v>0</v>
      </c>
      <c r="I5113" s="7" t="n">
        <f aca="false">F5113*G5113*(1-H5113)</f>
        <v>3185.65</v>
      </c>
      <c r="J5113" s="5" t="s">
        <v>67</v>
      </c>
    </row>
    <row r="5114" customFormat="false" ht="15" hidden="false" customHeight="false" outlineLevel="0" collapsed="false">
      <c r="A5114" s="5" t="s">
        <v>6420</v>
      </c>
      <c r="B5114" s="6" t="n">
        <v>45179</v>
      </c>
      <c r="C5114" s="5" t="s">
        <v>334</v>
      </c>
      <c r="D5114" s="5" t="s">
        <v>482</v>
      </c>
      <c r="E5114" s="5" t="s">
        <v>55</v>
      </c>
      <c r="F5114" s="5" t="n">
        <v>1</v>
      </c>
      <c r="G5114" s="7" t="n">
        <v>27.52</v>
      </c>
      <c r="H5114" s="8" t="n">
        <v>0.05</v>
      </c>
      <c r="I5114" s="7" t="n">
        <f aca="false">F5114*G5114*(1-H5114)</f>
        <v>26.144</v>
      </c>
      <c r="J5114" s="5" t="s">
        <v>67</v>
      </c>
    </row>
    <row r="5115" customFormat="false" ht="15" hidden="false" customHeight="false" outlineLevel="0" collapsed="false">
      <c r="A5115" s="5" t="s">
        <v>6421</v>
      </c>
      <c r="B5115" s="6" t="n">
        <v>45179</v>
      </c>
      <c r="C5115" s="5" t="s">
        <v>325</v>
      </c>
      <c r="D5115" s="5" t="s">
        <v>186</v>
      </c>
      <c r="E5115" s="5" t="s">
        <v>30</v>
      </c>
      <c r="F5115" s="5" t="n">
        <v>1</v>
      </c>
      <c r="G5115" s="7" t="n">
        <v>207.1</v>
      </c>
      <c r="H5115" s="8" t="n">
        <v>0</v>
      </c>
      <c r="I5115" s="7" t="n">
        <f aca="false">F5115*G5115*(1-H5115)</f>
        <v>207.1</v>
      </c>
      <c r="J5115" s="5" t="s">
        <v>36</v>
      </c>
    </row>
    <row r="5116" customFormat="false" ht="15" hidden="false" customHeight="false" outlineLevel="0" collapsed="false">
      <c r="A5116" s="5" t="s">
        <v>6422</v>
      </c>
      <c r="B5116" s="6" t="n">
        <v>45179</v>
      </c>
      <c r="C5116" s="5" t="s">
        <v>450</v>
      </c>
      <c r="D5116" s="5" t="s">
        <v>352</v>
      </c>
      <c r="E5116" s="5" t="s">
        <v>75</v>
      </c>
      <c r="F5116" s="5" t="n">
        <v>3</v>
      </c>
      <c r="G5116" s="7" t="n">
        <v>218.19</v>
      </c>
      <c r="H5116" s="8" t="n">
        <v>0</v>
      </c>
      <c r="I5116" s="7" t="n">
        <f aca="false">F5116*G5116*(1-H5116)</f>
        <v>654.57</v>
      </c>
      <c r="J5116" s="5" t="s">
        <v>36</v>
      </c>
    </row>
    <row r="5117" customFormat="false" ht="15" hidden="false" customHeight="false" outlineLevel="0" collapsed="false">
      <c r="A5117" s="5" t="s">
        <v>6423</v>
      </c>
      <c r="B5117" s="6" t="n">
        <v>45179</v>
      </c>
      <c r="C5117" s="5" t="s">
        <v>450</v>
      </c>
      <c r="D5117" s="5" t="s">
        <v>93</v>
      </c>
      <c r="E5117" s="5" t="s">
        <v>40</v>
      </c>
      <c r="F5117" s="5" t="n">
        <v>1</v>
      </c>
      <c r="G5117" s="7" t="n">
        <v>468.8</v>
      </c>
      <c r="H5117" s="8" t="n">
        <v>0.1</v>
      </c>
      <c r="I5117" s="7" t="n">
        <f aca="false">F5117*G5117*(1-H5117)</f>
        <v>421.92</v>
      </c>
      <c r="J5117" s="5" t="s">
        <v>31</v>
      </c>
    </row>
    <row r="5118" customFormat="false" ht="15" hidden="false" customHeight="false" outlineLevel="0" collapsed="false">
      <c r="A5118" s="5" t="s">
        <v>6424</v>
      </c>
      <c r="B5118" s="6" t="n">
        <v>45179</v>
      </c>
      <c r="C5118" s="5" t="s">
        <v>6425</v>
      </c>
      <c r="D5118" s="5" t="s">
        <v>649</v>
      </c>
      <c r="E5118" s="5" t="s">
        <v>66</v>
      </c>
      <c r="F5118" s="5" t="n">
        <v>1</v>
      </c>
      <c r="G5118" s="7" t="n">
        <v>432.93</v>
      </c>
      <c r="H5118" s="8" t="n">
        <v>0</v>
      </c>
      <c r="I5118" s="7" t="n">
        <f aca="false">F5118*G5118*(1-H5118)</f>
        <v>432.93</v>
      </c>
      <c r="J5118" s="5" t="s">
        <v>36</v>
      </c>
    </row>
    <row r="5119" customFormat="false" ht="15" hidden="false" customHeight="false" outlineLevel="0" collapsed="false">
      <c r="A5119" s="5" t="s">
        <v>6426</v>
      </c>
      <c r="B5119" s="6" t="n">
        <v>45179</v>
      </c>
      <c r="C5119" s="5" t="s">
        <v>298</v>
      </c>
      <c r="D5119" s="5" t="s">
        <v>692</v>
      </c>
      <c r="E5119" s="5" t="s">
        <v>66</v>
      </c>
      <c r="F5119" s="5" t="n">
        <v>1</v>
      </c>
      <c r="G5119" s="7" t="n">
        <v>355.06</v>
      </c>
      <c r="H5119" s="8" t="n">
        <v>0</v>
      </c>
      <c r="I5119" s="7" t="n">
        <f aca="false">F5119*G5119*(1-H5119)</f>
        <v>355.06</v>
      </c>
      <c r="J5119" s="5" t="s">
        <v>51</v>
      </c>
    </row>
    <row r="5120" customFormat="false" ht="15" hidden="false" customHeight="false" outlineLevel="0" collapsed="false">
      <c r="A5120" s="5" t="s">
        <v>6427</v>
      </c>
      <c r="B5120" s="6" t="n">
        <v>45180</v>
      </c>
      <c r="C5120" s="5" t="s">
        <v>5607</v>
      </c>
      <c r="D5120" s="5" t="s">
        <v>280</v>
      </c>
      <c r="E5120" s="5" t="s">
        <v>55</v>
      </c>
      <c r="F5120" s="5" t="n">
        <v>2</v>
      </c>
      <c r="G5120" s="7" t="n">
        <v>138.76</v>
      </c>
      <c r="H5120" s="8" t="n">
        <v>0</v>
      </c>
      <c r="I5120" s="7" t="n">
        <f aca="false">F5120*G5120*(1-H5120)</f>
        <v>277.52</v>
      </c>
      <c r="J5120" s="5" t="s">
        <v>51</v>
      </c>
    </row>
    <row r="5121" customFormat="false" ht="15" hidden="false" customHeight="false" outlineLevel="0" collapsed="false">
      <c r="A5121" s="5" t="s">
        <v>6428</v>
      </c>
      <c r="B5121" s="6" t="n">
        <v>45180</v>
      </c>
      <c r="C5121" s="5" t="s">
        <v>1425</v>
      </c>
      <c r="D5121" s="5" t="s">
        <v>659</v>
      </c>
      <c r="E5121" s="5" t="s">
        <v>66</v>
      </c>
      <c r="F5121" s="5" t="n">
        <v>2</v>
      </c>
      <c r="G5121" s="7" t="n">
        <v>266.72</v>
      </c>
      <c r="H5121" s="8" t="n">
        <v>0.1</v>
      </c>
      <c r="I5121" s="7" t="n">
        <f aca="false">F5121*G5121*(1-H5121)</f>
        <v>480.096</v>
      </c>
      <c r="J5121" s="5" t="s">
        <v>36</v>
      </c>
    </row>
    <row r="5122" customFormat="false" ht="15" hidden="false" customHeight="false" outlineLevel="0" collapsed="false">
      <c r="A5122" s="5" t="s">
        <v>6429</v>
      </c>
      <c r="B5122" s="6" t="n">
        <v>45180</v>
      </c>
      <c r="C5122" s="5" t="s">
        <v>3386</v>
      </c>
      <c r="D5122" s="5" t="s">
        <v>466</v>
      </c>
      <c r="E5122" s="5" t="s">
        <v>66</v>
      </c>
      <c r="F5122" s="5" t="n">
        <v>1</v>
      </c>
      <c r="G5122" s="7" t="n">
        <v>99.39</v>
      </c>
      <c r="H5122" s="8" t="n">
        <v>0</v>
      </c>
      <c r="I5122" s="7" t="n">
        <f aca="false">F5122*G5122*(1-H5122)</f>
        <v>99.39</v>
      </c>
      <c r="J5122" s="5" t="s">
        <v>51</v>
      </c>
    </row>
    <row r="5123" customFormat="false" ht="15" hidden="false" customHeight="false" outlineLevel="0" collapsed="false">
      <c r="A5123" s="5" t="s">
        <v>6430</v>
      </c>
      <c r="B5123" s="6" t="n">
        <v>45180</v>
      </c>
      <c r="C5123" s="5" t="s">
        <v>306</v>
      </c>
      <c r="D5123" s="5" t="s">
        <v>621</v>
      </c>
      <c r="E5123" s="5" t="s">
        <v>75</v>
      </c>
      <c r="F5123" s="5" t="n">
        <v>4</v>
      </c>
      <c r="G5123" s="7" t="n">
        <v>967.89</v>
      </c>
      <c r="H5123" s="8" t="n">
        <v>0.1</v>
      </c>
      <c r="I5123" s="7" t="n">
        <f aca="false">F5123*G5123*(1-H5123)</f>
        <v>3484.404</v>
      </c>
      <c r="J5123" s="5" t="s">
        <v>51</v>
      </c>
    </row>
    <row r="5124" customFormat="false" ht="15" hidden="false" customHeight="false" outlineLevel="0" collapsed="false">
      <c r="A5124" s="5" t="s">
        <v>6431</v>
      </c>
      <c r="B5124" s="6" t="n">
        <v>45180</v>
      </c>
      <c r="C5124" s="5" t="s">
        <v>1021</v>
      </c>
      <c r="D5124" s="5" t="s">
        <v>485</v>
      </c>
      <c r="E5124" s="5" t="s">
        <v>128</v>
      </c>
      <c r="F5124" s="5" t="n">
        <v>2</v>
      </c>
      <c r="G5124" s="7" t="n">
        <v>77.7</v>
      </c>
      <c r="H5124" s="8" t="n">
        <v>0.2</v>
      </c>
      <c r="I5124" s="7" t="n">
        <f aca="false">F5124*G5124*(1-H5124)</f>
        <v>124.32</v>
      </c>
      <c r="J5124" s="5" t="s">
        <v>36</v>
      </c>
    </row>
    <row r="5125" customFormat="false" ht="15" hidden="false" customHeight="false" outlineLevel="0" collapsed="false">
      <c r="A5125" s="5" t="s">
        <v>6432</v>
      </c>
      <c r="B5125" s="6" t="n">
        <v>45180</v>
      </c>
      <c r="C5125" s="5" t="s">
        <v>33</v>
      </c>
      <c r="D5125" s="5" t="s">
        <v>1189</v>
      </c>
      <c r="E5125" s="5" t="s">
        <v>35</v>
      </c>
      <c r="F5125" s="5" t="n">
        <v>1</v>
      </c>
      <c r="G5125" s="7" t="n">
        <v>67.37</v>
      </c>
      <c r="H5125" s="8" t="n">
        <v>0</v>
      </c>
      <c r="I5125" s="7" t="n">
        <f aca="false">F5125*G5125*(1-H5125)</f>
        <v>67.37</v>
      </c>
      <c r="J5125" s="5" t="s">
        <v>31</v>
      </c>
    </row>
    <row r="5126" customFormat="false" ht="15" hidden="false" customHeight="false" outlineLevel="0" collapsed="false">
      <c r="A5126" s="5" t="s">
        <v>6433</v>
      </c>
      <c r="B5126" s="6" t="n">
        <v>45180</v>
      </c>
      <c r="C5126" s="5" t="s">
        <v>691</v>
      </c>
      <c r="D5126" s="5" t="s">
        <v>639</v>
      </c>
      <c r="E5126" s="5" t="s">
        <v>66</v>
      </c>
      <c r="F5126" s="5" t="n">
        <v>1</v>
      </c>
      <c r="G5126" s="7" t="n">
        <v>165.28</v>
      </c>
      <c r="H5126" s="8" t="n">
        <v>0.25</v>
      </c>
      <c r="I5126" s="7" t="n">
        <f aca="false">F5126*G5126*(1-H5126)</f>
        <v>123.96</v>
      </c>
      <c r="J5126" s="5" t="s">
        <v>36</v>
      </c>
    </row>
    <row r="5127" customFormat="false" ht="15" hidden="false" customHeight="false" outlineLevel="0" collapsed="false">
      <c r="A5127" s="5" t="s">
        <v>6434</v>
      </c>
      <c r="B5127" s="6" t="n">
        <v>45180</v>
      </c>
      <c r="C5127" s="5" t="s">
        <v>371</v>
      </c>
      <c r="D5127" s="5" t="s">
        <v>440</v>
      </c>
      <c r="E5127" s="5" t="s">
        <v>71</v>
      </c>
      <c r="F5127" s="5" t="n">
        <v>1</v>
      </c>
      <c r="G5127" s="7" t="n">
        <v>220.65</v>
      </c>
      <c r="H5127" s="8" t="n">
        <v>0.15</v>
      </c>
      <c r="I5127" s="7" t="n">
        <f aca="false">F5127*G5127*(1-H5127)</f>
        <v>187.5525</v>
      </c>
      <c r="J5127" s="5" t="s">
        <v>31</v>
      </c>
    </row>
    <row r="5128" customFormat="false" ht="15" hidden="false" customHeight="false" outlineLevel="0" collapsed="false">
      <c r="A5128" s="5" t="s">
        <v>6435</v>
      </c>
      <c r="B5128" s="6" t="n">
        <v>45180</v>
      </c>
      <c r="C5128" s="5" t="s">
        <v>1272</v>
      </c>
      <c r="D5128" s="5" t="s">
        <v>563</v>
      </c>
      <c r="E5128" s="5" t="s">
        <v>55</v>
      </c>
      <c r="F5128" s="5" t="n">
        <v>4</v>
      </c>
      <c r="G5128" s="7" t="n">
        <v>445.4</v>
      </c>
      <c r="H5128" s="8" t="n">
        <v>0.2</v>
      </c>
      <c r="I5128" s="7" t="n">
        <f aca="false">F5128*G5128*(1-H5128)</f>
        <v>1425.28</v>
      </c>
      <c r="J5128" s="5" t="s">
        <v>36</v>
      </c>
    </row>
    <row r="5129" customFormat="false" ht="15" hidden="false" customHeight="false" outlineLevel="0" collapsed="false">
      <c r="A5129" s="5" t="s">
        <v>6436</v>
      </c>
      <c r="B5129" s="6" t="n">
        <v>45180</v>
      </c>
      <c r="C5129" s="5" t="s">
        <v>3897</v>
      </c>
      <c r="D5129" s="5" t="s">
        <v>264</v>
      </c>
      <c r="E5129" s="5" t="s">
        <v>35</v>
      </c>
      <c r="F5129" s="5" t="n">
        <v>3</v>
      </c>
      <c r="G5129" s="7" t="n">
        <v>115.77</v>
      </c>
      <c r="H5129" s="8" t="n">
        <v>0.2</v>
      </c>
      <c r="I5129" s="7" t="n">
        <f aca="false">F5129*G5129*(1-H5129)</f>
        <v>277.848</v>
      </c>
      <c r="J5129" s="5" t="s">
        <v>36</v>
      </c>
    </row>
    <row r="5130" customFormat="false" ht="15" hidden="false" customHeight="false" outlineLevel="0" collapsed="false">
      <c r="A5130" s="5" t="s">
        <v>6437</v>
      </c>
      <c r="B5130" s="6" t="n">
        <v>45180</v>
      </c>
      <c r="C5130" s="5" t="s">
        <v>321</v>
      </c>
      <c r="D5130" s="5" t="s">
        <v>154</v>
      </c>
      <c r="E5130" s="5" t="s">
        <v>66</v>
      </c>
      <c r="F5130" s="5" t="n">
        <v>1</v>
      </c>
      <c r="G5130" s="7" t="n">
        <v>324.11</v>
      </c>
      <c r="H5130" s="8" t="n">
        <v>0.2</v>
      </c>
      <c r="I5130" s="7" t="n">
        <f aca="false">F5130*G5130*(1-H5130)</f>
        <v>259.288</v>
      </c>
      <c r="J5130" s="5" t="s">
        <v>36</v>
      </c>
    </row>
    <row r="5131" customFormat="false" ht="15" hidden="false" customHeight="false" outlineLevel="0" collapsed="false">
      <c r="A5131" s="5" t="s">
        <v>6438</v>
      </c>
      <c r="B5131" s="6" t="n">
        <v>45181</v>
      </c>
      <c r="C5131" s="5" t="s">
        <v>386</v>
      </c>
      <c r="D5131" s="5" t="s">
        <v>34</v>
      </c>
      <c r="E5131" s="5" t="s">
        <v>94</v>
      </c>
      <c r="F5131" s="5" t="n">
        <v>3</v>
      </c>
      <c r="G5131" s="7" t="n">
        <v>115.18</v>
      </c>
      <c r="H5131" s="8" t="n">
        <v>0.15</v>
      </c>
      <c r="I5131" s="7" t="n">
        <f aca="false">F5131*G5131*(1-H5131)</f>
        <v>293.709</v>
      </c>
      <c r="J5131" s="5" t="s">
        <v>36</v>
      </c>
    </row>
    <row r="5132" customFormat="false" ht="15" hidden="false" customHeight="false" outlineLevel="0" collapsed="false">
      <c r="A5132" s="5" t="s">
        <v>6439</v>
      </c>
      <c r="B5132" s="6" t="n">
        <v>45181</v>
      </c>
      <c r="C5132" s="5" t="s">
        <v>523</v>
      </c>
      <c r="D5132" s="5" t="s">
        <v>577</v>
      </c>
      <c r="E5132" s="5" t="s">
        <v>103</v>
      </c>
      <c r="F5132" s="5" t="n">
        <v>3</v>
      </c>
      <c r="G5132" s="7" t="n">
        <v>92.05</v>
      </c>
      <c r="H5132" s="8" t="n">
        <v>0.05</v>
      </c>
      <c r="I5132" s="7" t="n">
        <f aca="false">F5132*G5132*(1-H5132)</f>
        <v>262.3425</v>
      </c>
      <c r="J5132" s="5" t="s">
        <v>67</v>
      </c>
    </row>
    <row r="5133" customFormat="false" ht="15" hidden="false" customHeight="false" outlineLevel="0" collapsed="false">
      <c r="A5133" s="5" t="s">
        <v>6440</v>
      </c>
      <c r="B5133" s="6" t="n">
        <v>45181</v>
      </c>
      <c r="C5133" s="5" t="s">
        <v>648</v>
      </c>
      <c r="D5133" s="5" t="s">
        <v>84</v>
      </c>
      <c r="E5133" s="5" t="s">
        <v>40</v>
      </c>
      <c r="F5133" s="5" t="n">
        <v>4</v>
      </c>
      <c r="G5133" s="7" t="n">
        <v>24.1</v>
      </c>
      <c r="H5133" s="8" t="n">
        <v>0.2</v>
      </c>
      <c r="I5133" s="7" t="n">
        <f aca="false">F5133*G5133*(1-H5133)</f>
        <v>77.12</v>
      </c>
      <c r="J5133" s="5" t="s">
        <v>36</v>
      </c>
    </row>
    <row r="5134" customFormat="false" ht="15" hidden="false" customHeight="false" outlineLevel="0" collapsed="false">
      <c r="A5134" s="5" t="s">
        <v>6441</v>
      </c>
      <c r="B5134" s="6" t="n">
        <v>45181</v>
      </c>
      <c r="C5134" s="5" t="s">
        <v>1313</v>
      </c>
      <c r="D5134" s="5" t="s">
        <v>579</v>
      </c>
      <c r="E5134" s="5" t="s">
        <v>59</v>
      </c>
      <c r="F5134" s="5" t="n">
        <v>4</v>
      </c>
      <c r="G5134" s="7" t="n">
        <v>416.25</v>
      </c>
      <c r="H5134" s="8" t="n">
        <v>0.05</v>
      </c>
      <c r="I5134" s="7" t="n">
        <f aca="false">F5134*G5134*(1-H5134)</f>
        <v>1581.75</v>
      </c>
      <c r="J5134" s="5" t="s">
        <v>51</v>
      </c>
    </row>
    <row r="5135" customFormat="false" ht="15" hidden="false" customHeight="false" outlineLevel="0" collapsed="false">
      <c r="A5135" s="5" t="s">
        <v>6442</v>
      </c>
      <c r="B5135" s="6" t="n">
        <v>45181</v>
      </c>
      <c r="C5135" s="5" t="s">
        <v>5291</v>
      </c>
      <c r="D5135" s="5" t="s">
        <v>679</v>
      </c>
      <c r="E5135" s="5" t="s">
        <v>66</v>
      </c>
      <c r="F5135" s="5" t="n">
        <v>1</v>
      </c>
      <c r="G5135" s="7" t="n">
        <v>122.15</v>
      </c>
      <c r="H5135" s="8" t="n">
        <v>0.05</v>
      </c>
      <c r="I5135" s="7" t="n">
        <f aca="false">F5135*G5135*(1-H5135)</f>
        <v>116.0425</v>
      </c>
      <c r="J5135" s="5" t="s">
        <v>51</v>
      </c>
    </row>
    <row r="5136" customFormat="false" ht="15" hidden="false" customHeight="false" outlineLevel="0" collapsed="false">
      <c r="A5136" s="5" t="s">
        <v>6443</v>
      </c>
      <c r="B5136" s="6" t="n">
        <v>45181</v>
      </c>
      <c r="C5136" s="5" t="s">
        <v>176</v>
      </c>
      <c r="D5136" s="5" t="s">
        <v>261</v>
      </c>
      <c r="E5136" s="5" t="s">
        <v>94</v>
      </c>
      <c r="F5136" s="5" t="n">
        <v>1</v>
      </c>
      <c r="G5136" s="7" t="n">
        <v>29.75</v>
      </c>
      <c r="H5136" s="8" t="n">
        <v>0.1</v>
      </c>
      <c r="I5136" s="7" t="n">
        <f aca="false">F5136*G5136*(1-H5136)</f>
        <v>26.775</v>
      </c>
      <c r="J5136" s="5" t="s">
        <v>36</v>
      </c>
    </row>
    <row r="5137" customFormat="false" ht="15" hidden="false" customHeight="false" outlineLevel="0" collapsed="false">
      <c r="A5137" s="5" t="s">
        <v>6444</v>
      </c>
      <c r="B5137" s="6" t="n">
        <v>45181</v>
      </c>
      <c r="C5137" s="5" t="s">
        <v>151</v>
      </c>
      <c r="D5137" s="5" t="s">
        <v>679</v>
      </c>
      <c r="E5137" s="5" t="s">
        <v>30</v>
      </c>
      <c r="F5137" s="5" t="n">
        <v>2</v>
      </c>
      <c r="G5137" s="7" t="n">
        <v>120.89</v>
      </c>
      <c r="H5137" s="8" t="n">
        <v>0.1</v>
      </c>
      <c r="I5137" s="7" t="n">
        <f aca="false">F5137*G5137*(1-H5137)</f>
        <v>217.602</v>
      </c>
      <c r="J5137" s="5" t="s">
        <v>36</v>
      </c>
    </row>
    <row r="5138" customFormat="false" ht="15" hidden="false" customHeight="false" outlineLevel="0" collapsed="false">
      <c r="A5138" s="5" t="s">
        <v>6445</v>
      </c>
      <c r="B5138" s="6" t="n">
        <v>45182</v>
      </c>
      <c r="C5138" s="5" t="s">
        <v>1826</v>
      </c>
      <c r="D5138" s="5" t="s">
        <v>141</v>
      </c>
      <c r="E5138" s="5" t="s">
        <v>30</v>
      </c>
      <c r="F5138" s="5" t="n">
        <v>2</v>
      </c>
      <c r="G5138" s="7" t="n">
        <v>420.18</v>
      </c>
      <c r="H5138" s="8" t="n">
        <v>0</v>
      </c>
      <c r="I5138" s="7" t="n">
        <f aca="false">F5138*G5138*(1-H5138)</f>
        <v>840.36</v>
      </c>
      <c r="J5138" s="5" t="s">
        <v>36</v>
      </c>
    </row>
    <row r="5139" customFormat="false" ht="15" hidden="false" customHeight="false" outlineLevel="0" collapsed="false">
      <c r="A5139" s="5" t="s">
        <v>6446</v>
      </c>
      <c r="B5139" s="6" t="n">
        <v>45182</v>
      </c>
      <c r="C5139" s="5" t="s">
        <v>146</v>
      </c>
      <c r="D5139" s="5" t="s">
        <v>163</v>
      </c>
      <c r="E5139" s="5" t="s">
        <v>103</v>
      </c>
      <c r="F5139" s="5" t="n">
        <v>4</v>
      </c>
      <c r="G5139" s="7" t="n">
        <v>332.01</v>
      </c>
      <c r="H5139" s="8" t="n">
        <v>0.05</v>
      </c>
      <c r="I5139" s="7" t="n">
        <f aca="false">F5139*G5139*(1-H5139)</f>
        <v>1261.638</v>
      </c>
      <c r="J5139" s="5" t="s">
        <v>51</v>
      </c>
    </row>
    <row r="5140" customFormat="false" ht="15" hidden="false" customHeight="false" outlineLevel="0" collapsed="false">
      <c r="A5140" s="5" t="s">
        <v>6447</v>
      </c>
      <c r="B5140" s="6" t="n">
        <v>45182</v>
      </c>
      <c r="C5140" s="5" t="s">
        <v>105</v>
      </c>
      <c r="D5140" s="5" t="s">
        <v>205</v>
      </c>
      <c r="E5140" s="5" t="s">
        <v>59</v>
      </c>
      <c r="F5140" s="5" t="n">
        <v>4</v>
      </c>
      <c r="G5140" s="7" t="n">
        <v>49.26</v>
      </c>
      <c r="H5140" s="8" t="n">
        <v>0</v>
      </c>
      <c r="I5140" s="7" t="n">
        <f aca="false">F5140*G5140*(1-H5140)</f>
        <v>197.04</v>
      </c>
      <c r="J5140" s="5" t="s">
        <v>36</v>
      </c>
    </row>
    <row r="5141" customFormat="false" ht="15" hidden="false" customHeight="false" outlineLevel="0" collapsed="false">
      <c r="A5141" s="5" t="s">
        <v>6448</v>
      </c>
      <c r="B5141" s="6" t="n">
        <v>45182</v>
      </c>
      <c r="C5141" s="5" t="s">
        <v>105</v>
      </c>
      <c r="D5141" s="5" t="s">
        <v>54</v>
      </c>
      <c r="E5141" s="5" t="s">
        <v>30</v>
      </c>
      <c r="F5141" s="5" t="n">
        <v>3</v>
      </c>
      <c r="G5141" s="7" t="n">
        <v>84.69</v>
      </c>
      <c r="H5141" s="8" t="n">
        <v>0</v>
      </c>
      <c r="I5141" s="7" t="n">
        <f aca="false">F5141*G5141*(1-H5141)</f>
        <v>254.07</v>
      </c>
      <c r="J5141" s="5" t="s">
        <v>36</v>
      </c>
    </row>
    <row r="5142" customFormat="false" ht="15" hidden="false" customHeight="false" outlineLevel="0" collapsed="false">
      <c r="A5142" s="5" t="s">
        <v>6449</v>
      </c>
      <c r="B5142" s="6" t="n">
        <v>45182</v>
      </c>
      <c r="C5142" s="5" t="s">
        <v>2538</v>
      </c>
      <c r="D5142" s="5" t="s">
        <v>291</v>
      </c>
      <c r="E5142" s="5" t="s">
        <v>50</v>
      </c>
      <c r="F5142" s="5" t="n">
        <v>1</v>
      </c>
      <c r="G5142" s="7" t="n">
        <v>13.29</v>
      </c>
      <c r="H5142" s="8" t="n">
        <v>0.05</v>
      </c>
      <c r="I5142" s="7" t="n">
        <f aca="false">F5142*G5142*(1-H5142)</f>
        <v>12.6255</v>
      </c>
      <c r="J5142" s="5" t="s">
        <v>36</v>
      </c>
    </row>
    <row r="5143" customFormat="false" ht="15" hidden="false" customHeight="false" outlineLevel="0" collapsed="false">
      <c r="A5143" s="5" t="s">
        <v>6450</v>
      </c>
      <c r="B5143" s="6" t="n">
        <v>45182</v>
      </c>
      <c r="C5143" s="5" t="s">
        <v>2806</v>
      </c>
      <c r="D5143" s="5" t="s">
        <v>485</v>
      </c>
      <c r="E5143" s="5" t="s">
        <v>66</v>
      </c>
      <c r="F5143" s="5" t="n">
        <v>3</v>
      </c>
      <c r="G5143" s="7" t="n">
        <v>75.11</v>
      </c>
      <c r="H5143" s="8" t="n">
        <v>0.2</v>
      </c>
      <c r="I5143" s="7" t="n">
        <f aca="false">F5143*G5143*(1-H5143)</f>
        <v>180.264</v>
      </c>
      <c r="J5143" s="5" t="s">
        <v>36</v>
      </c>
    </row>
    <row r="5144" customFormat="false" ht="15" hidden="false" customHeight="false" outlineLevel="0" collapsed="false">
      <c r="A5144" s="5" t="s">
        <v>6451</v>
      </c>
      <c r="B5144" s="6" t="n">
        <v>45182</v>
      </c>
      <c r="C5144" s="5" t="s">
        <v>3283</v>
      </c>
      <c r="D5144" s="5" t="s">
        <v>312</v>
      </c>
      <c r="E5144" s="5" t="s">
        <v>66</v>
      </c>
      <c r="F5144" s="5" t="n">
        <v>4</v>
      </c>
      <c r="G5144" s="7" t="n">
        <v>779.08</v>
      </c>
      <c r="H5144" s="8" t="n">
        <v>0.1</v>
      </c>
      <c r="I5144" s="7" t="n">
        <f aca="false">F5144*G5144*(1-H5144)</f>
        <v>2804.688</v>
      </c>
      <c r="J5144" s="5" t="s">
        <v>31</v>
      </c>
    </row>
    <row r="5145" customFormat="false" ht="15" hidden="false" customHeight="false" outlineLevel="0" collapsed="false">
      <c r="A5145" s="5" t="s">
        <v>6452</v>
      </c>
      <c r="B5145" s="6" t="n">
        <v>45182</v>
      </c>
      <c r="C5145" s="5" t="s">
        <v>3316</v>
      </c>
      <c r="D5145" s="5" t="s">
        <v>121</v>
      </c>
      <c r="E5145" s="5" t="s">
        <v>30</v>
      </c>
      <c r="F5145" s="5" t="n">
        <v>4</v>
      </c>
      <c r="G5145" s="7" t="n">
        <v>127.88</v>
      </c>
      <c r="H5145" s="8" t="n">
        <v>0.2</v>
      </c>
      <c r="I5145" s="7" t="n">
        <f aca="false">F5145*G5145*(1-H5145)</f>
        <v>409.216</v>
      </c>
      <c r="J5145" s="5" t="s">
        <v>36</v>
      </c>
    </row>
    <row r="5146" customFormat="false" ht="15" hidden="false" customHeight="false" outlineLevel="0" collapsed="false">
      <c r="A5146" s="5" t="s">
        <v>6453</v>
      </c>
      <c r="B5146" s="6" t="n">
        <v>45182</v>
      </c>
      <c r="C5146" s="5" t="s">
        <v>3024</v>
      </c>
      <c r="D5146" s="5" t="s">
        <v>157</v>
      </c>
      <c r="E5146" s="5" t="s">
        <v>103</v>
      </c>
      <c r="F5146" s="5" t="n">
        <v>5</v>
      </c>
      <c r="G5146" s="7" t="n">
        <v>1635.56</v>
      </c>
      <c r="H5146" s="8" t="n">
        <v>0</v>
      </c>
      <c r="I5146" s="7" t="n">
        <f aca="false">F5146*G5146*(1-H5146)</f>
        <v>8177.8</v>
      </c>
      <c r="J5146" s="5" t="s">
        <v>51</v>
      </c>
    </row>
    <row r="5147" customFormat="false" ht="15" hidden="false" customHeight="false" outlineLevel="0" collapsed="false">
      <c r="A5147" s="5" t="s">
        <v>6454</v>
      </c>
      <c r="B5147" s="6" t="n">
        <v>45182</v>
      </c>
      <c r="C5147" s="5" t="s">
        <v>1230</v>
      </c>
      <c r="D5147" s="5" t="s">
        <v>154</v>
      </c>
      <c r="E5147" s="5" t="s">
        <v>30</v>
      </c>
      <c r="F5147" s="5" t="n">
        <v>3</v>
      </c>
      <c r="G5147" s="7" t="n">
        <v>305.61</v>
      </c>
      <c r="H5147" s="8" t="n">
        <v>0.1</v>
      </c>
      <c r="I5147" s="7" t="n">
        <f aca="false">F5147*G5147*(1-H5147)</f>
        <v>825.147</v>
      </c>
      <c r="J5147" s="5" t="s">
        <v>36</v>
      </c>
    </row>
    <row r="5148" customFormat="false" ht="15" hidden="false" customHeight="false" outlineLevel="0" collapsed="false">
      <c r="A5148" s="5" t="s">
        <v>6455</v>
      </c>
      <c r="B5148" s="6" t="n">
        <v>45182</v>
      </c>
      <c r="C5148" s="5" t="s">
        <v>415</v>
      </c>
      <c r="D5148" s="5" t="s">
        <v>87</v>
      </c>
      <c r="E5148" s="5" t="s">
        <v>71</v>
      </c>
      <c r="F5148" s="5" t="n">
        <v>3</v>
      </c>
      <c r="G5148" s="7" t="n">
        <v>36.5</v>
      </c>
      <c r="H5148" s="8" t="n">
        <v>0.2</v>
      </c>
      <c r="I5148" s="7" t="n">
        <f aca="false">F5148*G5148*(1-H5148)</f>
        <v>87.6</v>
      </c>
      <c r="J5148" s="5" t="s">
        <v>36</v>
      </c>
    </row>
    <row r="5149" customFormat="false" ht="15" hidden="false" customHeight="false" outlineLevel="0" collapsed="false">
      <c r="A5149" s="5" t="s">
        <v>6456</v>
      </c>
      <c r="B5149" s="6" t="n">
        <v>45182</v>
      </c>
      <c r="C5149" s="5" t="s">
        <v>182</v>
      </c>
      <c r="D5149" s="5" t="s">
        <v>811</v>
      </c>
      <c r="E5149" s="5" t="s">
        <v>66</v>
      </c>
      <c r="F5149" s="5" t="n">
        <v>1</v>
      </c>
      <c r="G5149" s="7" t="n">
        <v>652.97</v>
      </c>
      <c r="H5149" s="8" t="n">
        <v>0.25</v>
      </c>
      <c r="I5149" s="7" t="n">
        <f aca="false">F5149*G5149*(1-H5149)</f>
        <v>489.7275</v>
      </c>
      <c r="J5149" s="5" t="s">
        <v>67</v>
      </c>
    </row>
    <row r="5150" customFormat="false" ht="15" hidden="false" customHeight="false" outlineLevel="0" collapsed="false">
      <c r="A5150" s="5" t="s">
        <v>6457</v>
      </c>
      <c r="B5150" s="6" t="n">
        <v>45182</v>
      </c>
      <c r="C5150" s="5" t="s">
        <v>2629</v>
      </c>
      <c r="D5150" s="5" t="s">
        <v>74</v>
      </c>
      <c r="E5150" s="5" t="s">
        <v>55</v>
      </c>
      <c r="F5150" s="5" t="n">
        <v>1</v>
      </c>
      <c r="G5150" s="7" t="n">
        <v>791.87</v>
      </c>
      <c r="H5150" s="8" t="n">
        <v>0.2</v>
      </c>
      <c r="I5150" s="7" t="n">
        <f aca="false">F5150*G5150*(1-H5150)</f>
        <v>633.496</v>
      </c>
      <c r="J5150" s="5" t="s">
        <v>31</v>
      </c>
    </row>
    <row r="5151" customFormat="false" ht="15" hidden="false" customHeight="false" outlineLevel="0" collapsed="false">
      <c r="A5151" s="5" t="s">
        <v>6458</v>
      </c>
      <c r="B5151" s="6" t="n">
        <v>45183</v>
      </c>
      <c r="C5151" s="5" t="s">
        <v>3337</v>
      </c>
      <c r="D5151" s="5" t="s">
        <v>443</v>
      </c>
      <c r="E5151" s="5" t="s">
        <v>103</v>
      </c>
      <c r="F5151" s="5" t="n">
        <v>1</v>
      </c>
      <c r="G5151" s="7" t="n">
        <v>597.4</v>
      </c>
      <c r="H5151" s="8" t="n">
        <v>0.1</v>
      </c>
      <c r="I5151" s="7" t="n">
        <f aca="false">F5151*G5151*(1-H5151)</f>
        <v>537.66</v>
      </c>
      <c r="J5151" s="5" t="s">
        <v>51</v>
      </c>
    </row>
    <row r="5152" customFormat="false" ht="15" hidden="false" customHeight="false" outlineLevel="0" collapsed="false">
      <c r="A5152" s="5" t="s">
        <v>6459</v>
      </c>
      <c r="B5152" s="6" t="n">
        <v>45183</v>
      </c>
      <c r="C5152" s="5" t="s">
        <v>1100</v>
      </c>
      <c r="D5152" s="5" t="s">
        <v>266</v>
      </c>
      <c r="E5152" s="5" t="s">
        <v>35</v>
      </c>
      <c r="F5152" s="5" t="n">
        <v>2</v>
      </c>
      <c r="G5152" s="7" t="n">
        <v>727.47</v>
      </c>
      <c r="H5152" s="8" t="n">
        <v>0.15</v>
      </c>
      <c r="I5152" s="7" t="n">
        <f aca="false">F5152*G5152*(1-H5152)</f>
        <v>1236.699</v>
      </c>
      <c r="J5152" s="5" t="s">
        <v>36</v>
      </c>
    </row>
    <row r="5153" customFormat="false" ht="15" hidden="false" customHeight="false" outlineLevel="0" collapsed="false">
      <c r="A5153" s="5" t="s">
        <v>6460</v>
      </c>
      <c r="B5153" s="6" t="n">
        <v>45183</v>
      </c>
      <c r="C5153" s="5" t="s">
        <v>2125</v>
      </c>
      <c r="D5153" s="5" t="s">
        <v>384</v>
      </c>
      <c r="E5153" s="5" t="s">
        <v>50</v>
      </c>
      <c r="F5153" s="5" t="n">
        <v>1</v>
      </c>
      <c r="G5153" s="7" t="n">
        <v>204.92</v>
      </c>
      <c r="H5153" s="8" t="n">
        <v>0.05</v>
      </c>
      <c r="I5153" s="7" t="n">
        <f aca="false">F5153*G5153*(1-H5153)</f>
        <v>194.674</v>
      </c>
      <c r="J5153" s="5" t="s">
        <v>67</v>
      </c>
    </row>
    <row r="5154" customFormat="false" ht="15" hidden="false" customHeight="false" outlineLevel="0" collapsed="false">
      <c r="A5154" s="5" t="s">
        <v>6461</v>
      </c>
      <c r="B5154" s="6" t="n">
        <v>45183</v>
      </c>
      <c r="C5154" s="5" t="s">
        <v>251</v>
      </c>
      <c r="D5154" s="5" t="s">
        <v>171</v>
      </c>
      <c r="E5154" s="5" t="s">
        <v>59</v>
      </c>
      <c r="F5154" s="5" t="n">
        <v>5</v>
      </c>
      <c r="G5154" s="7" t="n">
        <v>106.24</v>
      </c>
      <c r="H5154" s="8" t="n">
        <v>0.1</v>
      </c>
      <c r="I5154" s="7" t="n">
        <f aca="false">F5154*G5154*(1-H5154)</f>
        <v>478.08</v>
      </c>
      <c r="J5154" s="5" t="s">
        <v>36</v>
      </c>
    </row>
    <row r="5155" customFormat="false" ht="15" hidden="false" customHeight="false" outlineLevel="0" collapsed="false">
      <c r="A5155" s="5" t="s">
        <v>6462</v>
      </c>
      <c r="B5155" s="6" t="n">
        <v>45183</v>
      </c>
      <c r="C5155" s="5" t="s">
        <v>2799</v>
      </c>
      <c r="D5155" s="5" t="s">
        <v>34</v>
      </c>
      <c r="E5155" s="5" t="s">
        <v>128</v>
      </c>
      <c r="F5155" s="5" t="n">
        <v>1</v>
      </c>
      <c r="G5155" s="7" t="n">
        <v>118.15</v>
      </c>
      <c r="H5155" s="8" t="n">
        <v>0</v>
      </c>
      <c r="I5155" s="7" t="n">
        <f aca="false">F5155*G5155*(1-H5155)</f>
        <v>118.15</v>
      </c>
      <c r="J5155" s="5" t="s">
        <v>67</v>
      </c>
    </row>
    <row r="5156" customFormat="false" ht="15" hidden="false" customHeight="false" outlineLevel="0" collapsed="false">
      <c r="A5156" s="5" t="s">
        <v>6463</v>
      </c>
      <c r="B5156" s="6" t="n">
        <v>45183</v>
      </c>
      <c r="C5156" s="5" t="s">
        <v>1195</v>
      </c>
      <c r="D5156" s="5" t="s">
        <v>157</v>
      </c>
      <c r="E5156" s="5" t="s">
        <v>128</v>
      </c>
      <c r="F5156" s="5" t="n">
        <v>1</v>
      </c>
      <c r="G5156" s="7" t="n">
        <v>1654.08</v>
      </c>
      <c r="H5156" s="8" t="n">
        <v>0.1</v>
      </c>
      <c r="I5156" s="7" t="n">
        <f aca="false">F5156*G5156*(1-H5156)</f>
        <v>1488.672</v>
      </c>
      <c r="J5156" s="5" t="s">
        <v>36</v>
      </c>
    </row>
    <row r="5157" customFormat="false" ht="15" hidden="false" customHeight="false" outlineLevel="0" collapsed="false">
      <c r="A5157" s="5" t="s">
        <v>6464</v>
      </c>
      <c r="B5157" s="6" t="n">
        <v>45183</v>
      </c>
      <c r="C5157" s="5" t="s">
        <v>5614</v>
      </c>
      <c r="D5157" s="5" t="s">
        <v>811</v>
      </c>
      <c r="E5157" s="5" t="s">
        <v>71</v>
      </c>
      <c r="F5157" s="5" t="n">
        <v>1</v>
      </c>
      <c r="G5157" s="7" t="n">
        <v>620.72</v>
      </c>
      <c r="H5157" s="8" t="n">
        <v>0.15</v>
      </c>
      <c r="I5157" s="7" t="n">
        <f aca="false">F5157*G5157*(1-H5157)</f>
        <v>527.612</v>
      </c>
      <c r="J5157" s="5" t="s">
        <v>51</v>
      </c>
    </row>
    <row r="5158" customFormat="false" ht="15" hidden="false" customHeight="false" outlineLevel="0" collapsed="false">
      <c r="A5158" s="5" t="s">
        <v>6465</v>
      </c>
      <c r="B5158" s="6" t="n">
        <v>45183</v>
      </c>
      <c r="C5158" s="5" t="s">
        <v>61</v>
      </c>
      <c r="D5158" s="5" t="s">
        <v>440</v>
      </c>
      <c r="E5158" s="5" t="s">
        <v>75</v>
      </c>
      <c r="F5158" s="5" t="n">
        <v>1</v>
      </c>
      <c r="G5158" s="7" t="n">
        <v>218.86</v>
      </c>
      <c r="H5158" s="8" t="n">
        <v>0.2</v>
      </c>
      <c r="I5158" s="7" t="n">
        <f aca="false">F5158*G5158*(1-H5158)</f>
        <v>175.088</v>
      </c>
      <c r="J5158" s="5" t="s">
        <v>36</v>
      </c>
    </row>
    <row r="5159" customFormat="false" ht="15" hidden="false" customHeight="false" outlineLevel="0" collapsed="false">
      <c r="A5159" s="5" t="s">
        <v>6466</v>
      </c>
      <c r="B5159" s="6" t="n">
        <v>45183</v>
      </c>
      <c r="C5159" s="5" t="s">
        <v>2507</v>
      </c>
      <c r="D5159" s="5" t="s">
        <v>795</v>
      </c>
      <c r="E5159" s="5" t="s">
        <v>59</v>
      </c>
      <c r="F5159" s="5" t="n">
        <v>1</v>
      </c>
      <c r="G5159" s="7" t="n">
        <v>111.32</v>
      </c>
      <c r="H5159" s="8" t="n">
        <v>0.05</v>
      </c>
      <c r="I5159" s="7" t="n">
        <f aca="false">F5159*G5159*(1-H5159)</f>
        <v>105.754</v>
      </c>
      <c r="J5159" s="5" t="s">
        <v>67</v>
      </c>
    </row>
    <row r="5160" customFormat="false" ht="15" hidden="false" customHeight="false" outlineLevel="0" collapsed="false">
      <c r="A5160" s="5" t="s">
        <v>6467</v>
      </c>
      <c r="B5160" s="6" t="n">
        <v>45183</v>
      </c>
      <c r="C5160" s="5" t="s">
        <v>288</v>
      </c>
      <c r="D5160" s="5" t="s">
        <v>315</v>
      </c>
      <c r="E5160" s="5" t="s">
        <v>40</v>
      </c>
      <c r="F5160" s="5" t="n">
        <v>1</v>
      </c>
      <c r="G5160" s="7" t="n">
        <v>333.24</v>
      </c>
      <c r="H5160" s="8" t="n">
        <v>0.1</v>
      </c>
      <c r="I5160" s="7" t="n">
        <f aca="false">F5160*G5160*(1-H5160)</f>
        <v>299.916</v>
      </c>
      <c r="J5160" s="5" t="s">
        <v>36</v>
      </c>
    </row>
    <row r="5161" customFormat="false" ht="15" hidden="false" customHeight="false" outlineLevel="0" collapsed="false">
      <c r="A5161" s="5" t="s">
        <v>6468</v>
      </c>
      <c r="B5161" s="6" t="n">
        <v>45183</v>
      </c>
      <c r="C5161" s="5" t="s">
        <v>2113</v>
      </c>
      <c r="D5161" s="5" t="s">
        <v>435</v>
      </c>
      <c r="E5161" s="5" t="s">
        <v>71</v>
      </c>
      <c r="F5161" s="5" t="n">
        <v>1</v>
      </c>
      <c r="G5161" s="7" t="n">
        <v>922.6</v>
      </c>
      <c r="H5161" s="8" t="n">
        <v>0.25</v>
      </c>
      <c r="I5161" s="7" t="n">
        <f aca="false">F5161*G5161*(1-H5161)</f>
        <v>691.95</v>
      </c>
      <c r="J5161" s="5" t="s">
        <v>36</v>
      </c>
    </row>
    <row r="5162" customFormat="false" ht="15" hidden="false" customHeight="false" outlineLevel="0" collapsed="false">
      <c r="A5162" s="5" t="s">
        <v>6469</v>
      </c>
      <c r="B5162" s="6" t="n">
        <v>45184</v>
      </c>
      <c r="C5162" s="5" t="s">
        <v>61</v>
      </c>
      <c r="D5162" s="5" t="s">
        <v>78</v>
      </c>
      <c r="E5162" s="5" t="s">
        <v>35</v>
      </c>
      <c r="F5162" s="5" t="n">
        <v>1</v>
      </c>
      <c r="G5162" s="7" t="n">
        <v>54.12</v>
      </c>
      <c r="H5162" s="8" t="n">
        <v>0.25</v>
      </c>
      <c r="I5162" s="7" t="n">
        <f aca="false">F5162*G5162*(1-H5162)</f>
        <v>40.59</v>
      </c>
      <c r="J5162" s="5" t="s">
        <v>51</v>
      </c>
    </row>
    <row r="5163" customFormat="false" ht="15" hidden="false" customHeight="false" outlineLevel="0" collapsed="false">
      <c r="A5163" s="5" t="s">
        <v>6470</v>
      </c>
      <c r="B5163" s="6" t="n">
        <v>45184</v>
      </c>
      <c r="C5163" s="5" t="s">
        <v>2305</v>
      </c>
      <c r="D5163" s="5" t="s">
        <v>87</v>
      </c>
      <c r="E5163" s="5" t="s">
        <v>66</v>
      </c>
      <c r="F5163" s="5" t="n">
        <v>3</v>
      </c>
      <c r="G5163" s="7" t="n">
        <v>34.98</v>
      </c>
      <c r="H5163" s="8" t="n">
        <v>0.2</v>
      </c>
      <c r="I5163" s="7" t="n">
        <f aca="false">F5163*G5163*(1-H5163)</f>
        <v>83.952</v>
      </c>
      <c r="J5163" s="5" t="s">
        <v>36</v>
      </c>
    </row>
    <row r="5164" customFormat="false" ht="15" hidden="false" customHeight="false" outlineLevel="0" collapsed="false">
      <c r="A5164" s="5" t="s">
        <v>6471</v>
      </c>
      <c r="B5164" s="6" t="n">
        <v>45184</v>
      </c>
      <c r="C5164" s="5" t="s">
        <v>1913</v>
      </c>
      <c r="D5164" s="5" t="s">
        <v>807</v>
      </c>
      <c r="E5164" s="5" t="s">
        <v>75</v>
      </c>
      <c r="F5164" s="5" t="n">
        <v>1</v>
      </c>
      <c r="G5164" s="7" t="n">
        <v>107.97</v>
      </c>
      <c r="H5164" s="8" t="n">
        <v>0.2</v>
      </c>
      <c r="I5164" s="7" t="n">
        <f aca="false">F5164*G5164*(1-H5164)</f>
        <v>86.376</v>
      </c>
      <c r="J5164" s="5" t="s">
        <v>51</v>
      </c>
    </row>
    <row r="5165" customFormat="false" ht="15" hidden="false" customHeight="false" outlineLevel="0" collapsed="false">
      <c r="A5165" s="5" t="s">
        <v>6472</v>
      </c>
      <c r="B5165" s="6" t="n">
        <v>45184</v>
      </c>
      <c r="C5165" s="5" t="s">
        <v>1382</v>
      </c>
      <c r="D5165" s="5" t="s">
        <v>649</v>
      </c>
      <c r="E5165" s="5" t="s">
        <v>128</v>
      </c>
      <c r="F5165" s="5" t="n">
        <v>3</v>
      </c>
      <c r="G5165" s="7" t="n">
        <v>421.2</v>
      </c>
      <c r="H5165" s="8" t="n">
        <v>0.15</v>
      </c>
      <c r="I5165" s="7" t="n">
        <f aca="false">F5165*G5165*(1-H5165)</f>
        <v>1074.06</v>
      </c>
      <c r="J5165" s="5" t="s">
        <v>67</v>
      </c>
    </row>
    <row r="5166" customFormat="false" ht="15" hidden="false" customHeight="false" outlineLevel="0" collapsed="false">
      <c r="A5166" s="5" t="s">
        <v>6473</v>
      </c>
      <c r="B5166" s="6" t="n">
        <v>45184</v>
      </c>
      <c r="C5166" s="5" t="s">
        <v>537</v>
      </c>
      <c r="D5166" s="5" t="s">
        <v>236</v>
      </c>
      <c r="E5166" s="5" t="s">
        <v>103</v>
      </c>
      <c r="F5166" s="5" t="n">
        <v>3</v>
      </c>
      <c r="G5166" s="7" t="n">
        <v>106.88</v>
      </c>
      <c r="H5166" s="8" t="n">
        <v>0.2</v>
      </c>
      <c r="I5166" s="7" t="n">
        <f aca="false">F5166*G5166*(1-H5166)</f>
        <v>256.512</v>
      </c>
      <c r="J5166" s="5" t="s">
        <v>31</v>
      </c>
    </row>
    <row r="5167" customFormat="false" ht="15" hidden="false" customHeight="false" outlineLevel="0" collapsed="false">
      <c r="A5167" s="5" t="s">
        <v>6474</v>
      </c>
      <c r="B5167" s="6" t="n">
        <v>45184</v>
      </c>
      <c r="C5167" s="5" t="s">
        <v>678</v>
      </c>
      <c r="D5167" s="5" t="s">
        <v>258</v>
      </c>
      <c r="E5167" s="5" t="s">
        <v>35</v>
      </c>
      <c r="F5167" s="5" t="n">
        <v>1</v>
      </c>
      <c r="G5167" s="7" t="n">
        <v>102.07</v>
      </c>
      <c r="H5167" s="8" t="n">
        <v>0.05</v>
      </c>
      <c r="I5167" s="7" t="n">
        <f aca="false">F5167*G5167*(1-H5167)</f>
        <v>96.9665</v>
      </c>
      <c r="J5167" s="5" t="s">
        <v>51</v>
      </c>
    </row>
    <row r="5168" customFormat="false" ht="15" hidden="false" customHeight="false" outlineLevel="0" collapsed="false">
      <c r="A5168" s="5" t="s">
        <v>6475</v>
      </c>
      <c r="B5168" s="6" t="n">
        <v>45184</v>
      </c>
      <c r="C5168" s="5" t="s">
        <v>3745</v>
      </c>
      <c r="D5168" s="5" t="s">
        <v>482</v>
      </c>
      <c r="E5168" s="5" t="s">
        <v>55</v>
      </c>
      <c r="F5168" s="5" t="n">
        <v>1</v>
      </c>
      <c r="G5168" s="7" t="n">
        <v>26.76</v>
      </c>
      <c r="H5168" s="8" t="n">
        <v>0.05</v>
      </c>
      <c r="I5168" s="7" t="n">
        <f aca="false">F5168*G5168*(1-H5168)</f>
        <v>25.422</v>
      </c>
      <c r="J5168" s="5" t="s">
        <v>51</v>
      </c>
    </row>
    <row r="5169" customFormat="false" ht="15" hidden="false" customHeight="false" outlineLevel="0" collapsed="false">
      <c r="A5169" s="5" t="s">
        <v>6476</v>
      </c>
      <c r="B5169" s="6" t="n">
        <v>45185</v>
      </c>
      <c r="C5169" s="5" t="s">
        <v>648</v>
      </c>
      <c r="D5169" s="5" t="s">
        <v>471</v>
      </c>
      <c r="E5169" s="5" t="s">
        <v>55</v>
      </c>
      <c r="F5169" s="5" t="n">
        <v>5</v>
      </c>
      <c r="G5169" s="7" t="n">
        <v>1402.08</v>
      </c>
      <c r="H5169" s="8" t="n">
        <v>0.1</v>
      </c>
      <c r="I5169" s="7" t="n">
        <f aca="false">F5169*G5169*(1-H5169)</f>
        <v>6309.36</v>
      </c>
      <c r="J5169" s="5" t="s">
        <v>36</v>
      </c>
    </row>
    <row r="5170" customFormat="false" ht="15" hidden="false" customHeight="false" outlineLevel="0" collapsed="false">
      <c r="A5170" s="5" t="s">
        <v>6477</v>
      </c>
      <c r="B5170" s="6" t="n">
        <v>45185</v>
      </c>
      <c r="C5170" s="5" t="s">
        <v>4111</v>
      </c>
      <c r="D5170" s="5" t="s">
        <v>512</v>
      </c>
      <c r="E5170" s="5" t="s">
        <v>59</v>
      </c>
      <c r="F5170" s="5" t="n">
        <v>1</v>
      </c>
      <c r="G5170" s="7" t="n">
        <v>94.58</v>
      </c>
      <c r="H5170" s="8" t="n">
        <v>0</v>
      </c>
      <c r="I5170" s="7" t="n">
        <f aca="false">F5170*G5170*(1-H5170)</f>
        <v>94.58</v>
      </c>
      <c r="J5170" s="5" t="s">
        <v>67</v>
      </c>
    </row>
    <row r="5171" customFormat="false" ht="15" hidden="false" customHeight="false" outlineLevel="0" collapsed="false">
      <c r="A5171" s="5" t="s">
        <v>6478</v>
      </c>
      <c r="B5171" s="6" t="n">
        <v>45185</v>
      </c>
      <c r="C5171" s="5" t="s">
        <v>834</v>
      </c>
      <c r="D5171" s="5" t="s">
        <v>70</v>
      </c>
      <c r="E5171" s="5" t="s">
        <v>75</v>
      </c>
      <c r="F5171" s="5" t="n">
        <v>5</v>
      </c>
      <c r="G5171" s="7" t="n">
        <v>65.12</v>
      </c>
      <c r="H5171" s="8" t="n">
        <v>0.1</v>
      </c>
      <c r="I5171" s="7" t="n">
        <f aca="false">F5171*G5171*(1-H5171)</f>
        <v>293.04</v>
      </c>
      <c r="J5171" s="5" t="s">
        <v>36</v>
      </c>
    </row>
    <row r="5172" customFormat="false" ht="15" hidden="false" customHeight="false" outlineLevel="0" collapsed="false">
      <c r="A5172" s="5" t="s">
        <v>6479</v>
      </c>
      <c r="B5172" s="6" t="n">
        <v>45185</v>
      </c>
      <c r="C5172" s="5" t="s">
        <v>2026</v>
      </c>
      <c r="D5172" s="5" t="s">
        <v>304</v>
      </c>
      <c r="E5172" s="5" t="s">
        <v>35</v>
      </c>
      <c r="F5172" s="5" t="n">
        <v>1</v>
      </c>
      <c r="G5172" s="7" t="n">
        <v>40.23</v>
      </c>
      <c r="H5172" s="8" t="n">
        <v>0.25</v>
      </c>
      <c r="I5172" s="7" t="n">
        <f aca="false">F5172*G5172*(1-H5172)</f>
        <v>30.1725</v>
      </c>
      <c r="J5172" s="5" t="s">
        <v>36</v>
      </c>
    </row>
    <row r="5173" customFormat="false" ht="15" hidden="false" customHeight="false" outlineLevel="0" collapsed="false">
      <c r="A5173" s="5" t="s">
        <v>6480</v>
      </c>
      <c r="B5173" s="6" t="n">
        <v>45185</v>
      </c>
      <c r="C5173" s="5" t="s">
        <v>2206</v>
      </c>
      <c r="D5173" s="5" t="s">
        <v>266</v>
      </c>
      <c r="E5173" s="5" t="s">
        <v>50</v>
      </c>
      <c r="F5173" s="5" t="n">
        <v>1</v>
      </c>
      <c r="G5173" s="7" t="n">
        <v>710.66</v>
      </c>
      <c r="H5173" s="8" t="n">
        <v>0</v>
      </c>
      <c r="I5173" s="7" t="n">
        <f aca="false">F5173*G5173*(1-H5173)</f>
        <v>710.66</v>
      </c>
      <c r="J5173" s="5" t="s">
        <v>67</v>
      </c>
    </row>
    <row r="5174" customFormat="false" ht="15" hidden="false" customHeight="false" outlineLevel="0" collapsed="false">
      <c r="A5174" s="5" t="s">
        <v>6481</v>
      </c>
      <c r="B5174" s="6" t="n">
        <v>45185</v>
      </c>
      <c r="C5174" s="5" t="s">
        <v>555</v>
      </c>
      <c r="D5174" s="5" t="s">
        <v>168</v>
      </c>
      <c r="E5174" s="5" t="s">
        <v>40</v>
      </c>
      <c r="F5174" s="5" t="n">
        <v>3</v>
      </c>
      <c r="G5174" s="7" t="n">
        <v>78.1</v>
      </c>
      <c r="H5174" s="8" t="n">
        <v>0.15</v>
      </c>
      <c r="I5174" s="7" t="n">
        <f aca="false">F5174*G5174*(1-H5174)</f>
        <v>199.155</v>
      </c>
      <c r="J5174" s="5" t="s">
        <v>36</v>
      </c>
    </row>
    <row r="5175" customFormat="false" ht="15" hidden="false" customHeight="false" outlineLevel="0" collapsed="false">
      <c r="A5175" s="5" t="s">
        <v>6482</v>
      </c>
      <c r="B5175" s="6" t="n">
        <v>45185</v>
      </c>
      <c r="C5175" s="5" t="s">
        <v>1529</v>
      </c>
      <c r="D5175" s="5" t="s">
        <v>374</v>
      </c>
      <c r="E5175" s="5" t="s">
        <v>66</v>
      </c>
      <c r="F5175" s="5" t="n">
        <v>1</v>
      </c>
      <c r="G5175" s="7" t="n">
        <v>109.54</v>
      </c>
      <c r="H5175" s="8" t="n">
        <v>0.15</v>
      </c>
      <c r="I5175" s="7" t="n">
        <f aca="false">F5175*G5175*(1-H5175)</f>
        <v>93.109</v>
      </c>
      <c r="J5175" s="5" t="s">
        <v>36</v>
      </c>
    </row>
    <row r="5176" customFormat="false" ht="15" hidden="false" customHeight="false" outlineLevel="0" collapsed="false">
      <c r="A5176" s="5" t="s">
        <v>6483</v>
      </c>
      <c r="B5176" s="6" t="n">
        <v>45186</v>
      </c>
      <c r="C5176" s="5" t="s">
        <v>1577</v>
      </c>
      <c r="D5176" s="5" t="s">
        <v>900</v>
      </c>
      <c r="E5176" s="5" t="s">
        <v>50</v>
      </c>
      <c r="F5176" s="5" t="n">
        <v>1</v>
      </c>
      <c r="G5176" s="7" t="n">
        <v>659.21</v>
      </c>
      <c r="H5176" s="8" t="n">
        <v>0</v>
      </c>
      <c r="I5176" s="7" t="n">
        <f aca="false">F5176*G5176*(1-H5176)</f>
        <v>659.21</v>
      </c>
      <c r="J5176" s="5" t="s">
        <v>51</v>
      </c>
    </row>
    <row r="5177" customFormat="false" ht="15" hidden="false" customHeight="false" outlineLevel="0" collapsed="false">
      <c r="A5177" s="5" t="s">
        <v>6484</v>
      </c>
      <c r="B5177" s="6" t="n">
        <v>45186</v>
      </c>
      <c r="C5177" s="5" t="s">
        <v>6485</v>
      </c>
      <c r="D5177" s="5" t="s">
        <v>448</v>
      </c>
      <c r="E5177" s="5" t="s">
        <v>35</v>
      </c>
      <c r="F5177" s="5" t="n">
        <v>3</v>
      </c>
      <c r="G5177" s="7" t="n">
        <v>674.42</v>
      </c>
      <c r="H5177" s="8" t="n">
        <v>0.2</v>
      </c>
      <c r="I5177" s="7" t="n">
        <f aca="false">F5177*G5177*(1-H5177)</f>
        <v>1618.608</v>
      </c>
      <c r="J5177" s="5" t="s">
        <v>36</v>
      </c>
    </row>
    <row r="5178" customFormat="false" ht="15" hidden="false" customHeight="false" outlineLevel="0" collapsed="false">
      <c r="A5178" s="5" t="s">
        <v>6486</v>
      </c>
      <c r="B5178" s="6" t="n">
        <v>45186</v>
      </c>
      <c r="C5178" s="5" t="s">
        <v>3386</v>
      </c>
      <c r="D5178" s="5" t="s">
        <v>43</v>
      </c>
      <c r="E5178" s="5" t="s">
        <v>66</v>
      </c>
      <c r="F5178" s="5" t="n">
        <v>1</v>
      </c>
      <c r="G5178" s="7" t="n">
        <v>736.6</v>
      </c>
      <c r="H5178" s="8" t="n">
        <v>0.25</v>
      </c>
      <c r="I5178" s="7" t="n">
        <f aca="false">F5178*G5178*(1-H5178)</f>
        <v>552.45</v>
      </c>
      <c r="J5178" s="5" t="s">
        <v>67</v>
      </c>
    </row>
    <row r="5179" customFormat="false" ht="15" hidden="false" customHeight="false" outlineLevel="0" collapsed="false">
      <c r="A5179" s="5" t="s">
        <v>6487</v>
      </c>
      <c r="B5179" s="6" t="n">
        <v>45186</v>
      </c>
      <c r="C5179" s="5" t="s">
        <v>507</v>
      </c>
      <c r="D5179" s="5" t="s">
        <v>579</v>
      </c>
      <c r="E5179" s="5" t="s">
        <v>128</v>
      </c>
      <c r="F5179" s="5" t="n">
        <v>1</v>
      </c>
      <c r="G5179" s="7" t="n">
        <v>419.53</v>
      </c>
      <c r="H5179" s="8" t="n">
        <v>0.25</v>
      </c>
      <c r="I5179" s="7" t="n">
        <f aca="false">F5179*G5179*(1-H5179)</f>
        <v>314.6475</v>
      </c>
      <c r="J5179" s="5" t="s">
        <v>31</v>
      </c>
    </row>
    <row r="5180" customFormat="false" ht="15" hidden="false" customHeight="false" outlineLevel="0" collapsed="false">
      <c r="A5180" s="5" t="s">
        <v>6488</v>
      </c>
      <c r="B5180" s="6" t="n">
        <v>45186</v>
      </c>
      <c r="C5180" s="5" t="s">
        <v>1266</v>
      </c>
      <c r="D5180" s="5" t="s">
        <v>435</v>
      </c>
      <c r="E5180" s="5" t="s">
        <v>55</v>
      </c>
      <c r="F5180" s="5" t="n">
        <v>1</v>
      </c>
      <c r="G5180" s="7" t="n">
        <v>993.31</v>
      </c>
      <c r="H5180" s="8" t="n">
        <v>0</v>
      </c>
      <c r="I5180" s="7" t="n">
        <f aca="false">F5180*G5180*(1-H5180)</f>
        <v>993.31</v>
      </c>
      <c r="J5180" s="5" t="s">
        <v>67</v>
      </c>
    </row>
    <row r="5181" customFormat="false" ht="15" hidden="false" customHeight="false" outlineLevel="0" collapsed="false">
      <c r="A5181" s="5" t="s">
        <v>6489</v>
      </c>
      <c r="B5181" s="6" t="n">
        <v>45186</v>
      </c>
      <c r="C5181" s="5" t="s">
        <v>3256</v>
      </c>
      <c r="D5181" s="5" t="s">
        <v>406</v>
      </c>
      <c r="E5181" s="5" t="s">
        <v>30</v>
      </c>
      <c r="F5181" s="5" t="n">
        <v>1</v>
      </c>
      <c r="G5181" s="7" t="n">
        <v>37.17</v>
      </c>
      <c r="H5181" s="8" t="n">
        <v>0.05</v>
      </c>
      <c r="I5181" s="7" t="n">
        <f aca="false">F5181*G5181*(1-H5181)</f>
        <v>35.3115</v>
      </c>
      <c r="J5181" s="5" t="s">
        <v>36</v>
      </c>
    </row>
    <row r="5182" customFormat="false" ht="15" hidden="false" customHeight="false" outlineLevel="0" collapsed="false">
      <c r="A5182" s="5" t="s">
        <v>6490</v>
      </c>
      <c r="B5182" s="6" t="n">
        <v>45186</v>
      </c>
      <c r="C5182" s="5" t="s">
        <v>42</v>
      </c>
      <c r="D5182" s="5" t="s">
        <v>1053</v>
      </c>
      <c r="E5182" s="5" t="s">
        <v>40</v>
      </c>
      <c r="F5182" s="5" t="n">
        <v>3</v>
      </c>
      <c r="G5182" s="7" t="n">
        <v>27.03</v>
      </c>
      <c r="H5182" s="8" t="n">
        <v>0.05</v>
      </c>
      <c r="I5182" s="7" t="n">
        <f aca="false">F5182*G5182*(1-H5182)</f>
        <v>77.0355</v>
      </c>
      <c r="J5182" s="5" t="s">
        <v>36</v>
      </c>
    </row>
    <row r="5183" customFormat="false" ht="15" hidden="false" customHeight="false" outlineLevel="0" collapsed="false">
      <c r="A5183" s="5" t="s">
        <v>6491</v>
      </c>
      <c r="B5183" s="6" t="n">
        <v>45186</v>
      </c>
      <c r="C5183" s="5" t="s">
        <v>3599</v>
      </c>
      <c r="D5183" s="5" t="s">
        <v>90</v>
      </c>
      <c r="E5183" s="5" t="s">
        <v>30</v>
      </c>
      <c r="F5183" s="5" t="n">
        <v>2</v>
      </c>
      <c r="G5183" s="7" t="n">
        <v>114.23</v>
      </c>
      <c r="H5183" s="8" t="n">
        <v>0</v>
      </c>
      <c r="I5183" s="7" t="n">
        <f aca="false">F5183*G5183*(1-H5183)</f>
        <v>228.46</v>
      </c>
      <c r="J5183" s="5" t="s">
        <v>36</v>
      </c>
    </row>
    <row r="5184" customFormat="false" ht="15" hidden="false" customHeight="false" outlineLevel="0" collapsed="false">
      <c r="A5184" s="5" t="s">
        <v>6492</v>
      </c>
      <c r="B5184" s="6" t="n">
        <v>45187</v>
      </c>
      <c r="C5184" s="5" t="s">
        <v>473</v>
      </c>
      <c r="D5184" s="5" t="s">
        <v>124</v>
      </c>
      <c r="E5184" s="5" t="s">
        <v>35</v>
      </c>
      <c r="F5184" s="5" t="n">
        <v>4</v>
      </c>
      <c r="G5184" s="7" t="n">
        <v>481.93</v>
      </c>
      <c r="H5184" s="8" t="n">
        <v>0</v>
      </c>
      <c r="I5184" s="7" t="n">
        <f aca="false">F5184*G5184*(1-H5184)</f>
        <v>1927.72</v>
      </c>
      <c r="J5184" s="5" t="s">
        <v>36</v>
      </c>
    </row>
    <row r="5185" customFormat="false" ht="15" hidden="false" customHeight="false" outlineLevel="0" collapsed="false">
      <c r="A5185" s="5" t="s">
        <v>6493</v>
      </c>
      <c r="B5185" s="6" t="n">
        <v>45187</v>
      </c>
      <c r="C5185" s="5" t="s">
        <v>204</v>
      </c>
      <c r="D5185" s="5" t="s">
        <v>795</v>
      </c>
      <c r="E5185" s="5" t="s">
        <v>66</v>
      </c>
      <c r="F5185" s="5" t="n">
        <v>3</v>
      </c>
      <c r="G5185" s="7" t="n">
        <v>118.23</v>
      </c>
      <c r="H5185" s="8" t="n">
        <v>0</v>
      </c>
      <c r="I5185" s="7" t="n">
        <f aca="false">F5185*G5185*(1-H5185)</f>
        <v>354.69</v>
      </c>
      <c r="J5185" s="5" t="s">
        <v>51</v>
      </c>
    </row>
    <row r="5186" customFormat="false" ht="15" hidden="false" customHeight="false" outlineLevel="0" collapsed="false">
      <c r="A5186" s="5" t="s">
        <v>6494</v>
      </c>
      <c r="B5186" s="6" t="n">
        <v>45187</v>
      </c>
      <c r="C5186" s="5" t="s">
        <v>1522</v>
      </c>
      <c r="D5186" s="5" t="s">
        <v>62</v>
      </c>
      <c r="E5186" s="5" t="s">
        <v>59</v>
      </c>
      <c r="F5186" s="5" t="n">
        <v>1</v>
      </c>
      <c r="G5186" s="7" t="n">
        <v>194.9</v>
      </c>
      <c r="H5186" s="8" t="n">
        <v>0</v>
      </c>
      <c r="I5186" s="7" t="n">
        <f aca="false">F5186*G5186*(1-H5186)</f>
        <v>194.9</v>
      </c>
      <c r="J5186" s="5" t="s">
        <v>67</v>
      </c>
    </row>
    <row r="5187" customFormat="false" ht="15" hidden="false" customHeight="false" outlineLevel="0" collapsed="false">
      <c r="A5187" s="5" t="s">
        <v>6495</v>
      </c>
      <c r="B5187" s="6" t="n">
        <v>45187</v>
      </c>
      <c r="C5187" s="5" t="s">
        <v>990</v>
      </c>
      <c r="D5187" s="5" t="s">
        <v>163</v>
      </c>
      <c r="E5187" s="5" t="s">
        <v>66</v>
      </c>
      <c r="F5187" s="5" t="n">
        <v>2</v>
      </c>
      <c r="G5187" s="7" t="n">
        <v>318.67</v>
      </c>
      <c r="H5187" s="8" t="n">
        <v>0.1</v>
      </c>
      <c r="I5187" s="7" t="n">
        <f aca="false">F5187*G5187*(1-H5187)</f>
        <v>573.606</v>
      </c>
      <c r="J5187" s="5" t="s">
        <v>36</v>
      </c>
    </row>
    <row r="5188" customFormat="false" ht="15" hidden="false" customHeight="false" outlineLevel="0" collapsed="false">
      <c r="A5188" s="5" t="s">
        <v>6496</v>
      </c>
      <c r="B5188" s="6" t="n">
        <v>45187</v>
      </c>
      <c r="C5188" s="5" t="s">
        <v>909</v>
      </c>
      <c r="D5188" s="5" t="s">
        <v>485</v>
      </c>
      <c r="E5188" s="5" t="s">
        <v>128</v>
      </c>
      <c r="F5188" s="5" t="n">
        <v>3</v>
      </c>
      <c r="G5188" s="7" t="n">
        <v>76.52</v>
      </c>
      <c r="H5188" s="8" t="n">
        <v>0.1</v>
      </c>
      <c r="I5188" s="7" t="n">
        <f aca="false">F5188*G5188*(1-H5188)</f>
        <v>206.604</v>
      </c>
      <c r="J5188" s="5" t="s">
        <v>36</v>
      </c>
    </row>
    <row r="5189" customFormat="false" ht="15" hidden="false" customHeight="false" outlineLevel="0" collapsed="false">
      <c r="A5189" s="5" t="s">
        <v>6497</v>
      </c>
      <c r="B5189" s="6" t="n">
        <v>45187</v>
      </c>
      <c r="C5189" s="5" t="s">
        <v>537</v>
      </c>
      <c r="D5189" s="5" t="s">
        <v>374</v>
      </c>
      <c r="E5189" s="5" t="s">
        <v>50</v>
      </c>
      <c r="F5189" s="5" t="n">
        <v>5</v>
      </c>
      <c r="G5189" s="7" t="n">
        <v>108.34</v>
      </c>
      <c r="H5189" s="8" t="n">
        <v>0.15</v>
      </c>
      <c r="I5189" s="7" t="n">
        <f aca="false">F5189*G5189*(1-H5189)</f>
        <v>460.445</v>
      </c>
      <c r="J5189" s="5" t="s">
        <v>31</v>
      </c>
    </row>
    <row r="5190" customFormat="false" ht="15" hidden="false" customHeight="false" outlineLevel="0" collapsed="false">
      <c r="A5190" s="5" t="s">
        <v>6498</v>
      </c>
      <c r="B5190" s="6" t="n">
        <v>45187</v>
      </c>
      <c r="C5190" s="5" t="s">
        <v>585</v>
      </c>
      <c r="D5190" s="5" t="s">
        <v>121</v>
      </c>
      <c r="E5190" s="5" t="s">
        <v>128</v>
      </c>
      <c r="F5190" s="5" t="n">
        <v>2</v>
      </c>
      <c r="G5190" s="7" t="n">
        <v>122.34</v>
      </c>
      <c r="H5190" s="8" t="n">
        <v>0.05</v>
      </c>
      <c r="I5190" s="7" t="n">
        <f aca="false">F5190*G5190*(1-H5190)</f>
        <v>232.446</v>
      </c>
      <c r="J5190" s="5" t="s">
        <v>67</v>
      </c>
    </row>
    <row r="5191" customFormat="false" ht="15" hidden="false" customHeight="false" outlineLevel="0" collapsed="false">
      <c r="A5191" s="5" t="s">
        <v>6499</v>
      </c>
      <c r="B5191" s="6" t="n">
        <v>45187</v>
      </c>
      <c r="C5191" s="5" t="s">
        <v>1141</v>
      </c>
      <c r="D5191" s="5" t="s">
        <v>332</v>
      </c>
      <c r="E5191" s="5" t="s">
        <v>59</v>
      </c>
      <c r="F5191" s="5" t="n">
        <v>1</v>
      </c>
      <c r="G5191" s="7" t="n">
        <v>150.61</v>
      </c>
      <c r="H5191" s="8" t="n">
        <v>0.15</v>
      </c>
      <c r="I5191" s="7" t="n">
        <f aca="false">F5191*G5191*(1-H5191)</f>
        <v>128.0185</v>
      </c>
      <c r="J5191" s="5" t="s">
        <v>36</v>
      </c>
    </row>
    <row r="5192" customFormat="false" ht="15" hidden="false" customHeight="false" outlineLevel="0" collapsed="false">
      <c r="A5192" s="5" t="s">
        <v>6500</v>
      </c>
      <c r="B5192" s="6" t="n">
        <v>45187</v>
      </c>
      <c r="C5192" s="5" t="s">
        <v>1272</v>
      </c>
      <c r="D5192" s="5" t="s">
        <v>115</v>
      </c>
      <c r="E5192" s="5" t="s">
        <v>35</v>
      </c>
      <c r="F5192" s="5" t="n">
        <v>1</v>
      </c>
      <c r="G5192" s="7" t="n">
        <v>45.68</v>
      </c>
      <c r="H5192" s="8" t="n">
        <v>0.05</v>
      </c>
      <c r="I5192" s="7" t="n">
        <f aca="false">F5192*G5192*(1-H5192)</f>
        <v>43.396</v>
      </c>
      <c r="J5192" s="5" t="s">
        <v>51</v>
      </c>
    </row>
    <row r="5193" customFormat="false" ht="15" hidden="false" customHeight="false" outlineLevel="0" collapsed="false">
      <c r="A5193" s="5" t="s">
        <v>6501</v>
      </c>
      <c r="B5193" s="6" t="n">
        <v>45187</v>
      </c>
      <c r="C5193" s="5" t="s">
        <v>3127</v>
      </c>
      <c r="D5193" s="5" t="s">
        <v>121</v>
      </c>
      <c r="E5193" s="5" t="s">
        <v>30</v>
      </c>
      <c r="F5193" s="5" t="n">
        <v>1</v>
      </c>
      <c r="G5193" s="7" t="n">
        <v>124.42</v>
      </c>
      <c r="H5193" s="8" t="n">
        <v>0.2</v>
      </c>
      <c r="I5193" s="7" t="n">
        <f aca="false">F5193*G5193*(1-H5193)</f>
        <v>99.536</v>
      </c>
      <c r="J5193" s="5" t="s">
        <v>67</v>
      </c>
    </row>
    <row r="5194" customFormat="false" ht="15" hidden="false" customHeight="false" outlineLevel="0" collapsed="false">
      <c r="A5194" s="5" t="s">
        <v>6502</v>
      </c>
      <c r="B5194" s="6" t="n">
        <v>45187</v>
      </c>
      <c r="C5194" s="5" t="s">
        <v>1756</v>
      </c>
      <c r="D5194" s="5" t="s">
        <v>656</v>
      </c>
      <c r="E5194" s="5" t="s">
        <v>71</v>
      </c>
      <c r="F5194" s="5" t="n">
        <v>1</v>
      </c>
      <c r="G5194" s="7" t="n">
        <v>75.96</v>
      </c>
      <c r="H5194" s="8" t="n">
        <v>0.1</v>
      </c>
      <c r="I5194" s="7" t="n">
        <f aca="false">F5194*G5194*(1-H5194)</f>
        <v>68.364</v>
      </c>
      <c r="J5194" s="5" t="s">
        <v>36</v>
      </c>
    </row>
    <row r="5195" customFormat="false" ht="15" hidden="false" customHeight="false" outlineLevel="0" collapsed="false">
      <c r="A5195" s="5" t="s">
        <v>6503</v>
      </c>
      <c r="B5195" s="6" t="n">
        <v>45188</v>
      </c>
      <c r="C5195" s="5" t="s">
        <v>539</v>
      </c>
      <c r="D5195" s="5" t="s">
        <v>579</v>
      </c>
      <c r="E5195" s="5" t="s">
        <v>40</v>
      </c>
      <c r="F5195" s="5" t="n">
        <v>1</v>
      </c>
      <c r="G5195" s="7" t="n">
        <v>433.18</v>
      </c>
      <c r="H5195" s="8" t="n">
        <v>0</v>
      </c>
      <c r="I5195" s="7" t="n">
        <f aca="false">F5195*G5195*(1-H5195)</f>
        <v>433.18</v>
      </c>
      <c r="J5195" s="5" t="s">
        <v>67</v>
      </c>
    </row>
    <row r="5196" customFormat="false" ht="15" hidden="false" customHeight="false" outlineLevel="0" collapsed="false">
      <c r="A5196" s="5" t="s">
        <v>6504</v>
      </c>
      <c r="B5196" s="6" t="n">
        <v>45188</v>
      </c>
      <c r="C5196" s="5" t="s">
        <v>678</v>
      </c>
      <c r="D5196" s="5" t="s">
        <v>466</v>
      </c>
      <c r="E5196" s="5" t="s">
        <v>71</v>
      </c>
      <c r="F5196" s="5" t="n">
        <v>2</v>
      </c>
      <c r="G5196" s="7" t="n">
        <v>99.94</v>
      </c>
      <c r="H5196" s="8" t="n">
        <v>0</v>
      </c>
      <c r="I5196" s="7" t="n">
        <f aca="false">F5196*G5196*(1-H5196)</f>
        <v>199.88</v>
      </c>
      <c r="J5196" s="5" t="s">
        <v>36</v>
      </c>
    </row>
    <row r="5197" customFormat="false" ht="15" hidden="false" customHeight="false" outlineLevel="0" collapsed="false">
      <c r="A5197" s="5" t="s">
        <v>6505</v>
      </c>
      <c r="B5197" s="6" t="n">
        <v>45188</v>
      </c>
      <c r="C5197" s="5" t="s">
        <v>539</v>
      </c>
      <c r="D5197" s="5" t="s">
        <v>443</v>
      </c>
      <c r="E5197" s="5" t="s">
        <v>40</v>
      </c>
      <c r="F5197" s="5" t="n">
        <v>3</v>
      </c>
      <c r="G5197" s="7" t="n">
        <v>627.55</v>
      </c>
      <c r="H5197" s="8" t="n">
        <v>0</v>
      </c>
      <c r="I5197" s="7" t="n">
        <f aca="false">F5197*G5197*(1-H5197)</f>
        <v>1882.65</v>
      </c>
      <c r="J5197" s="5" t="s">
        <v>36</v>
      </c>
    </row>
    <row r="5198" customFormat="false" ht="15" hidden="false" customHeight="false" outlineLevel="0" collapsed="false">
      <c r="A5198" s="5" t="s">
        <v>6506</v>
      </c>
      <c r="B5198" s="6" t="n">
        <v>45188</v>
      </c>
      <c r="C5198" s="5" t="s">
        <v>2289</v>
      </c>
      <c r="D5198" s="5" t="s">
        <v>118</v>
      </c>
      <c r="E5198" s="5" t="s">
        <v>40</v>
      </c>
      <c r="F5198" s="5" t="n">
        <v>4</v>
      </c>
      <c r="G5198" s="7" t="n">
        <v>292.18</v>
      </c>
      <c r="H5198" s="8" t="n">
        <v>0</v>
      </c>
      <c r="I5198" s="7" t="n">
        <f aca="false">F5198*G5198*(1-H5198)</f>
        <v>1168.72</v>
      </c>
      <c r="J5198" s="5" t="s">
        <v>36</v>
      </c>
    </row>
    <row r="5199" customFormat="false" ht="15" hidden="false" customHeight="false" outlineLevel="0" collapsed="false">
      <c r="A5199" s="5" t="s">
        <v>6507</v>
      </c>
      <c r="B5199" s="6" t="n">
        <v>45188</v>
      </c>
      <c r="C5199" s="5" t="s">
        <v>3554</v>
      </c>
      <c r="D5199" s="5" t="s">
        <v>39</v>
      </c>
      <c r="E5199" s="5" t="s">
        <v>103</v>
      </c>
      <c r="F5199" s="5" t="n">
        <v>5</v>
      </c>
      <c r="G5199" s="7" t="n">
        <v>115.95</v>
      </c>
      <c r="H5199" s="8" t="n">
        <v>0.1</v>
      </c>
      <c r="I5199" s="7" t="n">
        <f aca="false">F5199*G5199*(1-H5199)</f>
        <v>521.775</v>
      </c>
      <c r="J5199" s="5" t="s">
        <v>36</v>
      </c>
    </row>
    <row r="5200" customFormat="false" ht="15" hidden="false" customHeight="false" outlineLevel="0" collapsed="false">
      <c r="A5200" s="5" t="s">
        <v>6508</v>
      </c>
      <c r="B5200" s="6" t="n">
        <v>45188</v>
      </c>
      <c r="C5200" s="5" t="s">
        <v>426</v>
      </c>
      <c r="D5200" s="5" t="s">
        <v>418</v>
      </c>
      <c r="E5200" s="5" t="s">
        <v>66</v>
      </c>
      <c r="F5200" s="5" t="n">
        <v>2</v>
      </c>
      <c r="G5200" s="7" t="n">
        <v>336.88</v>
      </c>
      <c r="H5200" s="8" t="n">
        <v>0.05</v>
      </c>
      <c r="I5200" s="7" t="n">
        <f aca="false">F5200*G5200*(1-H5200)</f>
        <v>640.072</v>
      </c>
      <c r="J5200" s="5" t="s">
        <v>67</v>
      </c>
    </row>
    <row r="5201" customFormat="false" ht="15" hidden="false" customHeight="false" outlineLevel="0" collapsed="false">
      <c r="A5201" s="5" t="s">
        <v>6509</v>
      </c>
      <c r="B5201" s="6" t="n">
        <v>45188</v>
      </c>
      <c r="C5201" s="5" t="s">
        <v>1420</v>
      </c>
      <c r="D5201" s="5" t="s">
        <v>191</v>
      </c>
      <c r="E5201" s="5" t="s">
        <v>59</v>
      </c>
      <c r="F5201" s="5" t="n">
        <v>1</v>
      </c>
      <c r="G5201" s="7" t="n">
        <v>75.03</v>
      </c>
      <c r="H5201" s="8" t="n">
        <v>0.1</v>
      </c>
      <c r="I5201" s="7" t="n">
        <f aca="false">F5201*G5201*(1-H5201)</f>
        <v>67.527</v>
      </c>
      <c r="J5201" s="5" t="s">
        <v>36</v>
      </c>
    </row>
    <row r="5202" customFormat="false" ht="15" hidden="false" customHeight="false" outlineLevel="0" collapsed="false">
      <c r="A5202" s="5" t="s">
        <v>6510</v>
      </c>
      <c r="B5202" s="6" t="n">
        <v>45188</v>
      </c>
      <c r="C5202" s="5" t="s">
        <v>832</v>
      </c>
      <c r="D5202" s="5" t="s">
        <v>512</v>
      </c>
      <c r="E5202" s="5" t="s">
        <v>66</v>
      </c>
      <c r="F5202" s="5" t="n">
        <v>2</v>
      </c>
      <c r="G5202" s="7" t="n">
        <v>91.04</v>
      </c>
      <c r="H5202" s="8" t="n">
        <v>0</v>
      </c>
      <c r="I5202" s="7" t="n">
        <f aca="false">F5202*G5202*(1-H5202)</f>
        <v>182.08</v>
      </c>
      <c r="J5202" s="5" t="s">
        <v>67</v>
      </c>
    </row>
    <row r="5203" customFormat="false" ht="15" hidden="false" customHeight="false" outlineLevel="0" collapsed="false">
      <c r="A5203" s="5" t="s">
        <v>6511</v>
      </c>
      <c r="B5203" s="6" t="n">
        <v>45188</v>
      </c>
      <c r="C5203" s="5" t="s">
        <v>1004</v>
      </c>
      <c r="D5203" s="5" t="s">
        <v>575</v>
      </c>
      <c r="E5203" s="5" t="s">
        <v>30</v>
      </c>
      <c r="F5203" s="5" t="n">
        <v>1</v>
      </c>
      <c r="G5203" s="7" t="n">
        <v>447.42</v>
      </c>
      <c r="H5203" s="8" t="n">
        <v>0</v>
      </c>
      <c r="I5203" s="7" t="n">
        <f aca="false">F5203*G5203*(1-H5203)</f>
        <v>447.42</v>
      </c>
      <c r="J5203" s="5" t="s">
        <v>36</v>
      </c>
    </row>
    <row r="5204" customFormat="false" ht="15" hidden="false" customHeight="false" outlineLevel="0" collapsed="false">
      <c r="A5204" s="5" t="s">
        <v>6512</v>
      </c>
      <c r="B5204" s="6" t="n">
        <v>45188</v>
      </c>
      <c r="C5204" s="5" t="s">
        <v>874</v>
      </c>
      <c r="D5204" s="5" t="s">
        <v>138</v>
      </c>
      <c r="E5204" s="5" t="s">
        <v>55</v>
      </c>
      <c r="F5204" s="5" t="n">
        <v>1</v>
      </c>
      <c r="G5204" s="7" t="n">
        <v>224.76</v>
      </c>
      <c r="H5204" s="8" t="n">
        <v>0.05</v>
      </c>
      <c r="I5204" s="7" t="n">
        <f aca="false">F5204*G5204*(1-H5204)</f>
        <v>213.522</v>
      </c>
      <c r="J5204" s="5" t="s">
        <v>36</v>
      </c>
    </row>
    <row r="5205" customFormat="false" ht="15" hidden="false" customHeight="false" outlineLevel="0" collapsed="false">
      <c r="A5205" s="5" t="s">
        <v>6513</v>
      </c>
      <c r="B5205" s="6" t="n">
        <v>45188</v>
      </c>
      <c r="C5205" s="5" t="s">
        <v>1135</v>
      </c>
      <c r="D5205" s="5" t="s">
        <v>905</v>
      </c>
      <c r="E5205" s="5" t="s">
        <v>59</v>
      </c>
      <c r="F5205" s="5" t="n">
        <v>1</v>
      </c>
      <c r="G5205" s="7" t="n">
        <v>341.04</v>
      </c>
      <c r="H5205" s="8" t="n">
        <v>0.1</v>
      </c>
      <c r="I5205" s="7" t="n">
        <f aca="false">F5205*G5205*(1-H5205)</f>
        <v>306.936</v>
      </c>
      <c r="J5205" s="5" t="s">
        <v>36</v>
      </c>
    </row>
    <row r="5206" customFormat="false" ht="15" hidden="false" customHeight="false" outlineLevel="0" collapsed="false">
      <c r="A5206" s="5" t="s">
        <v>6514</v>
      </c>
      <c r="B5206" s="6" t="n">
        <v>45189</v>
      </c>
      <c r="C5206" s="5" t="s">
        <v>661</v>
      </c>
      <c r="D5206" s="5" t="s">
        <v>49</v>
      </c>
      <c r="E5206" s="5" t="s">
        <v>71</v>
      </c>
      <c r="F5206" s="5" t="n">
        <v>3</v>
      </c>
      <c r="G5206" s="7" t="n">
        <v>204.11</v>
      </c>
      <c r="H5206" s="8" t="n">
        <v>0</v>
      </c>
      <c r="I5206" s="7" t="n">
        <f aca="false">F5206*G5206*(1-H5206)</f>
        <v>612.33</v>
      </c>
      <c r="J5206" s="5" t="s">
        <v>36</v>
      </c>
    </row>
    <row r="5207" customFormat="false" ht="15" hidden="false" customHeight="false" outlineLevel="0" collapsed="false">
      <c r="A5207" s="5" t="s">
        <v>6515</v>
      </c>
      <c r="B5207" s="6" t="n">
        <v>45189</v>
      </c>
      <c r="C5207" s="5" t="s">
        <v>6516</v>
      </c>
      <c r="D5207" s="5" t="s">
        <v>1053</v>
      </c>
      <c r="E5207" s="5" t="s">
        <v>94</v>
      </c>
      <c r="F5207" s="5" t="n">
        <v>3</v>
      </c>
      <c r="G5207" s="7" t="n">
        <v>27.31</v>
      </c>
      <c r="H5207" s="8" t="n">
        <v>0.05</v>
      </c>
      <c r="I5207" s="7" t="n">
        <f aca="false">F5207*G5207*(1-H5207)</f>
        <v>77.8335</v>
      </c>
      <c r="J5207" s="5" t="s">
        <v>36</v>
      </c>
    </row>
    <row r="5208" customFormat="false" ht="15" hidden="false" customHeight="false" outlineLevel="0" collapsed="false">
      <c r="A5208" s="5" t="s">
        <v>6517</v>
      </c>
      <c r="B5208" s="6" t="n">
        <v>45189</v>
      </c>
      <c r="C5208" s="5" t="s">
        <v>170</v>
      </c>
      <c r="D5208" s="5" t="s">
        <v>582</v>
      </c>
      <c r="E5208" s="5" t="s">
        <v>35</v>
      </c>
      <c r="F5208" s="5" t="n">
        <v>2</v>
      </c>
      <c r="G5208" s="7" t="n">
        <v>54.47</v>
      </c>
      <c r="H5208" s="8" t="n">
        <v>0.15</v>
      </c>
      <c r="I5208" s="7" t="n">
        <f aca="false">F5208*G5208*(1-H5208)</f>
        <v>92.599</v>
      </c>
      <c r="J5208" s="5" t="s">
        <v>51</v>
      </c>
    </row>
    <row r="5209" customFormat="false" ht="15" hidden="false" customHeight="false" outlineLevel="0" collapsed="false">
      <c r="A5209" s="5" t="s">
        <v>6518</v>
      </c>
      <c r="B5209" s="6" t="n">
        <v>45189</v>
      </c>
      <c r="C5209" s="5" t="s">
        <v>652</v>
      </c>
      <c r="D5209" s="5" t="s">
        <v>249</v>
      </c>
      <c r="E5209" s="5" t="s">
        <v>103</v>
      </c>
      <c r="F5209" s="5" t="n">
        <v>5</v>
      </c>
      <c r="G5209" s="7" t="n">
        <v>170.52</v>
      </c>
      <c r="H5209" s="8" t="n">
        <v>0.1</v>
      </c>
      <c r="I5209" s="7" t="n">
        <f aca="false">F5209*G5209*(1-H5209)</f>
        <v>767.34</v>
      </c>
      <c r="J5209" s="5" t="s">
        <v>36</v>
      </c>
    </row>
    <row r="5210" customFormat="false" ht="15" hidden="false" customHeight="false" outlineLevel="0" collapsed="false">
      <c r="A5210" s="5" t="s">
        <v>6519</v>
      </c>
      <c r="B5210" s="6" t="n">
        <v>45190</v>
      </c>
      <c r="C5210" s="5" t="s">
        <v>170</v>
      </c>
      <c r="D5210" s="5" t="s">
        <v>669</v>
      </c>
      <c r="E5210" s="5" t="s">
        <v>55</v>
      </c>
      <c r="F5210" s="5" t="n">
        <v>1</v>
      </c>
      <c r="G5210" s="7" t="n">
        <v>1957.36</v>
      </c>
      <c r="H5210" s="8" t="n">
        <v>0.05</v>
      </c>
      <c r="I5210" s="7" t="n">
        <f aca="false">F5210*G5210*(1-H5210)</f>
        <v>1859.492</v>
      </c>
      <c r="J5210" s="5" t="s">
        <v>36</v>
      </c>
    </row>
    <row r="5211" customFormat="false" ht="15" hidden="false" customHeight="false" outlineLevel="0" collapsed="false">
      <c r="A5211" s="5" t="s">
        <v>6520</v>
      </c>
      <c r="B5211" s="6" t="n">
        <v>45190</v>
      </c>
      <c r="C5211" s="5" t="s">
        <v>235</v>
      </c>
      <c r="D5211" s="5" t="s">
        <v>659</v>
      </c>
      <c r="E5211" s="5" t="s">
        <v>71</v>
      </c>
      <c r="F5211" s="5" t="n">
        <v>1</v>
      </c>
      <c r="G5211" s="7" t="n">
        <v>267.85</v>
      </c>
      <c r="H5211" s="8" t="n">
        <v>0.1</v>
      </c>
      <c r="I5211" s="7" t="n">
        <f aca="false">F5211*G5211*(1-H5211)</f>
        <v>241.065</v>
      </c>
      <c r="J5211" s="5" t="s">
        <v>31</v>
      </c>
    </row>
    <row r="5212" customFormat="false" ht="15" hidden="false" customHeight="false" outlineLevel="0" collapsed="false">
      <c r="A5212" s="5" t="s">
        <v>6521</v>
      </c>
      <c r="B5212" s="6" t="n">
        <v>45190</v>
      </c>
      <c r="C5212" s="5" t="s">
        <v>3309</v>
      </c>
      <c r="D5212" s="5" t="s">
        <v>264</v>
      </c>
      <c r="E5212" s="5" t="s">
        <v>50</v>
      </c>
      <c r="F5212" s="5" t="n">
        <v>1</v>
      </c>
      <c r="G5212" s="7" t="n">
        <v>115.22</v>
      </c>
      <c r="H5212" s="8" t="n">
        <v>0.05</v>
      </c>
      <c r="I5212" s="7" t="n">
        <f aca="false">F5212*G5212*(1-H5212)</f>
        <v>109.459</v>
      </c>
      <c r="J5212" s="5" t="s">
        <v>36</v>
      </c>
    </row>
    <row r="5213" customFormat="false" ht="15" hidden="false" customHeight="false" outlineLevel="0" collapsed="false">
      <c r="A5213" s="5" t="s">
        <v>6522</v>
      </c>
      <c r="B5213" s="6" t="n">
        <v>45190</v>
      </c>
      <c r="C5213" s="5" t="s">
        <v>1230</v>
      </c>
      <c r="D5213" s="5" t="s">
        <v>106</v>
      </c>
      <c r="E5213" s="5" t="s">
        <v>103</v>
      </c>
      <c r="F5213" s="5" t="n">
        <v>1</v>
      </c>
      <c r="G5213" s="7" t="n">
        <v>51.63</v>
      </c>
      <c r="H5213" s="8" t="n">
        <v>0.15</v>
      </c>
      <c r="I5213" s="7" t="n">
        <f aca="false">F5213*G5213*(1-H5213)</f>
        <v>43.8855</v>
      </c>
      <c r="J5213" s="5" t="s">
        <v>67</v>
      </c>
    </row>
    <row r="5214" customFormat="false" ht="15" hidden="false" customHeight="false" outlineLevel="0" collapsed="false">
      <c r="A5214" s="5" t="s">
        <v>6523</v>
      </c>
      <c r="B5214" s="6" t="n">
        <v>45190</v>
      </c>
      <c r="C5214" s="5" t="s">
        <v>2580</v>
      </c>
      <c r="D5214" s="5" t="s">
        <v>352</v>
      </c>
      <c r="E5214" s="5" t="s">
        <v>66</v>
      </c>
      <c r="F5214" s="5" t="n">
        <v>5</v>
      </c>
      <c r="G5214" s="7" t="n">
        <v>218.77</v>
      </c>
      <c r="H5214" s="8" t="n">
        <v>0.2</v>
      </c>
      <c r="I5214" s="7" t="n">
        <f aca="false">F5214*G5214*(1-H5214)</f>
        <v>875.08</v>
      </c>
      <c r="J5214" s="5" t="s">
        <v>36</v>
      </c>
    </row>
    <row r="5215" customFormat="false" ht="15" hidden="false" customHeight="false" outlineLevel="0" collapsed="false">
      <c r="A5215" s="5" t="s">
        <v>6524</v>
      </c>
      <c r="B5215" s="6" t="n">
        <v>45190</v>
      </c>
      <c r="C5215" s="5" t="s">
        <v>2218</v>
      </c>
      <c r="D5215" s="5" t="s">
        <v>236</v>
      </c>
      <c r="E5215" s="5" t="s">
        <v>66</v>
      </c>
      <c r="F5215" s="5" t="n">
        <v>2</v>
      </c>
      <c r="G5215" s="7" t="n">
        <v>107.36</v>
      </c>
      <c r="H5215" s="8" t="n">
        <v>0</v>
      </c>
      <c r="I5215" s="7" t="n">
        <f aca="false">F5215*G5215*(1-H5215)</f>
        <v>214.72</v>
      </c>
      <c r="J5215" s="5" t="s">
        <v>67</v>
      </c>
    </row>
    <row r="5216" customFormat="false" ht="15" hidden="false" customHeight="false" outlineLevel="0" collapsed="false">
      <c r="A5216" s="5" t="s">
        <v>6525</v>
      </c>
      <c r="B5216" s="6" t="n">
        <v>45190</v>
      </c>
      <c r="C5216" s="5" t="s">
        <v>33</v>
      </c>
      <c r="D5216" s="5" t="s">
        <v>377</v>
      </c>
      <c r="E5216" s="5" t="s">
        <v>128</v>
      </c>
      <c r="F5216" s="5" t="n">
        <v>4</v>
      </c>
      <c r="G5216" s="7" t="n">
        <v>74.74</v>
      </c>
      <c r="H5216" s="8" t="n">
        <v>0.1</v>
      </c>
      <c r="I5216" s="7" t="n">
        <f aca="false">F5216*G5216*(1-H5216)</f>
        <v>269.064</v>
      </c>
      <c r="J5216" s="5" t="s">
        <v>67</v>
      </c>
    </row>
    <row r="5217" customFormat="false" ht="15" hidden="false" customHeight="false" outlineLevel="0" collapsed="false">
      <c r="A5217" s="5" t="s">
        <v>6526</v>
      </c>
      <c r="B5217" s="6" t="n">
        <v>45190</v>
      </c>
      <c r="C5217" s="5" t="s">
        <v>4945</v>
      </c>
      <c r="D5217" s="5" t="s">
        <v>435</v>
      </c>
      <c r="E5217" s="5" t="s">
        <v>30</v>
      </c>
      <c r="F5217" s="5" t="n">
        <v>3</v>
      </c>
      <c r="G5217" s="7" t="n">
        <v>937.97</v>
      </c>
      <c r="H5217" s="8" t="n">
        <v>0</v>
      </c>
      <c r="I5217" s="7" t="n">
        <f aca="false">F5217*G5217*(1-H5217)</f>
        <v>2813.91</v>
      </c>
      <c r="J5217" s="5" t="s">
        <v>36</v>
      </c>
    </row>
    <row r="5218" customFormat="false" ht="15" hidden="false" customHeight="false" outlineLevel="0" collapsed="false">
      <c r="A5218" s="5" t="s">
        <v>6527</v>
      </c>
      <c r="B5218" s="6" t="n">
        <v>45190</v>
      </c>
      <c r="C5218" s="5" t="s">
        <v>126</v>
      </c>
      <c r="D5218" s="5" t="s">
        <v>692</v>
      </c>
      <c r="E5218" s="5" t="s">
        <v>94</v>
      </c>
      <c r="F5218" s="5" t="n">
        <v>1</v>
      </c>
      <c r="G5218" s="7" t="n">
        <v>375.5</v>
      </c>
      <c r="H5218" s="8" t="n">
        <v>0.15</v>
      </c>
      <c r="I5218" s="7" t="n">
        <f aca="false">F5218*G5218*(1-H5218)</f>
        <v>319.175</v>
      </c>
      <c r="J5218" s="5" t="s">
        <v>36</v>
      </c>
    </row>
    <row r="5219" customFormat="false" ht="15" hidden="false" customHeight="false" outlineLevel="0" collapsed="false">
      <c r="A5219" s="5" t="s">
        <v>6528</v>
      </c>
      <c r="B5219" s="6" t="n">
        <v>45191</v>
      </c>
      <c r="C5219" s="5" t="s">
        <v>207</v>
      </c>
      <c r="D5219" s="5" t="s">
        <v>127</v>
      </c>
      <c r="E5219" s="5" t="s">
        <v>40</v>
      </c>
      <c r="F5219" s="5" t="n">
        <v>1</v>
      </c>
      <c r="G5219" s="7" t="n">
        <v>227.68</v>
      </c>
      <c r="H5219" s="8" t="n">
        <v>0.2</v>
      </c>
      <c r="I5219" s="7" t="n">
        <f aca="false">F5219*G5219*(1-H5219)</f>
        <v>182.144</v>
      </c>
      <c r="J5219" s="5" t="s">
        <v>36</v>
      </c>
    </row>
    <row r="5220" customFormat="false" ht="15" hidden="false" customHeight="false" outlineLevel="0" collapsed="false">
      <c r="A5220" s="5" t="s">
        <v>6529</v>
      </c>
      <c r="B5220" s="6" t="n">
        <v>45191</v>
      </c>
      <c r="C5220" s="5" t="s">
        <v>1625</v>
      </c>
      <c r="D5220" s="5" t="s">
        <v>231</v>
      </c>
      <c r="E5220" s="5" t="s">
        <v>30</v>
      </c>
      <c r="F5220" s="5" t="n">
        <v>1</v>
      </c>
      <c r="G5220" s="7" t="n">
        <v>82.61</v>
      </c>
      <c r="H5220" s="8" t="n">
        <v>0.15</v>
      </c>
      <c r="I5220" s="7" t="n">
        <f aca="false">F5220*G5220*(1-H5220)</f>
        <v>70.2185</v>
      </c>
      <c r="J5220" s="5" t="s">
        <v>51</v>
      </c>
    </row>
    <row r="5221" customFormat="false" ht="15" hidden="false" customHeight="false" outlineLevel="0" collapsed="false">
      <c r="A5221" s="5" t="s">
        <v>6530</v>
      </c>
      <c r="B5221" s="6" t="n">
        <v>45191</v>
      </c>
      <c r="C5221" s="5" t="s">
        <v>1561</v>
      </c>
      <c r="D5221" s="5" t="s">
        <v>1189</v>
      </c>
      <c r="E5221" s="5" t="s">
        <v>66</v>
      </c>
      <c r="F5221" s="5" t="n">
        <v>4</v>
      </c>
      <c r="G5221" s="7" t="n">
        <v>62.91</v>
      </c>
      <c r="H5221" s="8" t="n">
        <v>0</v>
      </c>
      <c r="I5221" s="7" t="n">
        <f aca="false">F5221*G5221*(1-H5221)</f>
        <v>251.64</v>
      </c>
      <c r="J5221" s="5" t="s">
        <v>51</v>
      </c>
    </row>
    <row r="5222" customFormat="false" ht="15" hidden="false" customHeight="false" outlineLevel="0" collapsed="false">
      <c r="A5222" s="5" t="s">
        <v>6531</v>
      </c>
      <c r="B5222" s="6" t="n">
        <v>45191</v>
      </c>
      <c r="C5222" s="5" t="s">
        <v>1490</v>
      </c>
      <c r="D5222" s="5" t="s">
        <v>742</v>
      </c>
      <c r="E5222" s="5" t="s">
        <v>59</v>
      </c>
      <c r="F5222" s="5" t="n">
        <v>4</v>
      </c>
      <c r="G5222" s="7" t="n">
        <v>168.01</v>
      </c>
      <c r="H5222" s="8" t="n">
        <v>0.1</v>
      </c>
      <c r="I5222" s="7" t="n">
        <f aca="false">F5222*G5222*(1-H5222)</f>
        <v>604.836</v>
      </c>
      <c r="J5222" s="5" t="s">
        <v>51</v>
      </c>
    </row>
    <row r="5223" customFormat="false" ht="15" hidden="false" customHeight="false" outlineLevel="0" collapsed="false">
      <c r="A5223" s="5" t="s">
        <v>6532</v>
      </c>
      <c r="B5223" s="6" t="n">
        <v>45191</v>
      </c>
      <c r="C5223" s="5" t="s">
        <v>167</v>
      </c>
      <c r="D5223" s="5" t="s">
        <v>180</v>
      </c>
      <c r="E5223" s="5" t="s">
        <v>40</v>
      </c>
      <c r="F5223" s="5" t="n">
        <v>1</v>
      </c>
      <c r="G5223" s="7" t="n">
        <v>87.31</v>
      </c>
      <c r="H5223" s="8" t="n">
        <v>0.15</v>
      </c>
      <c r="I5223" s="7" t="n">
        <f aca="false">F5223*G5223*(1-H5223)</f>
        <v>74.2135</v>
      </c>
      <c r="J5223" s="5" t="s">
        <v>67</v>
      </c>
    </row>
    <row r="5224" customFormat="false" ht="15" hidden="false" customHeight="false" outlineLevel="0" collapsed="false">
      <c r="A5224" s="5" t="s">
        <v>6533</v>
      </c>
      <c r="B5224" s="6" t="n">
        <v>45191</v>
      </c>
      <c r="C5224" s="5" t="s">
        <v>3133</v>
      </c>
      <c r="D5224" s="5" t="s">
        <v>200</v>
      </c>
      <c r="E5224" s="5" t="s">
        <v>59</v>
      </c>
      <c r="F5224" s="5" t="n">
        <v>4</v>
      </c>
      <c r="G5224" s="7" t="n">
        <v>582.67</v>
      </c>
      <c r="H5224" s="8" t="n">
        <v>0</v>
      </c>
      <c r="I5224" s="7" t="n">
        <f aca="false">F5224*G5224*(1-H5224)</f>
        <v>2330.68</v>
      </c>
      <c r="J5224" s="5" t="s">
        <v>51</v>
      </c>
    </row>
    <row r="5225" customFormat="false" ht="15" hidden="false" customHeight="false" outlineLevel="0" collapsed="false">
      <c r="A5225" s="5" t="s">
        <v>6534</v>
      </c>
      <c r="B5225" s="6" t="n">
        <v>45191</v>
      </c>
      <c r="C5225" s="5" t="s">
        <v>57</v>
      </c>
      <c r="D5225" s="5" t="s">
        <v>659</v>
      </c>
      <c r="E5225" s="5" t="s">
        <v>35</v>
      </c>
      <c r="F5225" s="5" t="n">
        <v>2</v>
      </c>
      <c r="G5225" s="7" t="n">
        <v>274.74</v>
      </c>
      <c r="H5225" s="8" t="n">
        <v>0.2</v>
      </c>
      <c r="I5225" s="7" t="n">
        <f aca="false">F5225*G5225*(1-H5225)</f>
        <v>439.584</v>
      </c>
      <c r="J5225" s="5" t="s">
        <v>67</v>
      </c>
    </row>
    <row r="5226" customFormat="false" ht="15" hidden="false" customHeight="false" outlineLevel="0" collapsed="false">
      <c r="A5226" s="5" t="s">
        <v>6535</v>
      </c>
      <c r="B5226" s="6" t="n">
        <v>45191</v>
      </c>
      <c r="C5226" s="5" t="s">
        <v>3923</v>
      </c>
      <c r="D5226" s="5" t="s">
        <v>653</v>
      </c>
      <c r="E5226" s="5" t="s">
        <v>59</v>
      </c>
      <c r="F5226" s="5" t="n">
        <v>2</v>
      </c>
      <c r="G5226" s="7" t="n">
        <v>166.65</v>
      </c>
      <c r="H5226" s="8" t="n">
        <v>0.05</v>
      </c>
      <c r="I5226" s="7" t="n">
        <f aca="false">F5226*G5226*(1-H5226)</f>
        <v>316.635</v>
      </c>
      <c r="J5226" s="5" t="s">
        <v>36</v>
      </c>
    </row>
    <row r="5227" customFormat="false" ht="15" hidden="false" customHeight="false" outlineLevel="0" collapsed="false">
      <c r="A5227" s="5" t="s">
        <v>6536</v>
      </c>
      <c r="B5227" s="6" t="n">
        <v>45191</v>
      </c>
      <c r="C5227" s="5" t="s">
        <v>288</v>
      </c>
      <c r="D5227" s="5" t="s">
        <v>679</v>
      </c>
      <c r="E5227" s="5" t="s">
        <v>128</v>
      </c>
      <c r="F5227" s="5" t="n">
        <v>1</v>
      </c>
      <c r="G5227" s="7" t="n">
        <v>112.49</v>
      </c>
      <c r="H5227" s="8" t="n">
        <v>0</v>
      </c>
      <c r="I5227" s="7" t="n">
        <f aca="false">F5227*G5227*(1-H5227)</f>
        <v>112.49</v>
      </c>
      <c r="J5227" s="5" t="s">
        <v>31</v>
      </c>
    </row>
    <row r="5228" customFormat="false" ht="15" hidden="false" customHeight="false" outlineLevel="0" collapsed="false">
      <c r="A5228" s="5" t="s">
        <v>6537</v>
      </c>
      <c r="B5228" s="6" t="n">
        <v>45192</v>
      </c>
      <c r="C5228" s="5" t="s">
        <v>2789</v>
      </c>
      <c r="D5228" s="5" t="s">
        <v>742</v>
      </c>
      <c r="E5228" s="5" t="s">
        <v>30</v>
      </c>
      <c r="F5228" s="5" t="n">
        <v>1</v>
      </c>
      <c r="G5228" s="7" t="n">
        <v>155.36</v>
      </c>
      <c r="H5228" s="8" t="n">
        <v>0.1</v>
      </c>
      <c r="I5228" s="7" t="n">
        <f aca="false">F5228*G5228*(1-H5228)</f>
        <v>139.824</v>
      </c>
      <c r="J5228" s="5" t="s">
        <v>36</v>
      </c>
    </row>
    <row r="5229" customFormat="false" ht="15" hidden="false" customHeight="false" outlineLevel="0" collapsed="false">
      <c r="A5229" s="5" t="s">
        <v>6538</v>
      </c>
      <c r="B5229" s="6" t="n">
        <v>45192</v>
      </c>
      <c r="C5229" s="5" t="s">
        <v>1476</v>
      </c>
      <c r="D5229" s="5" t="s">
        <v>669</v>
      </c>
      <c r="E5229" s="5" t="s">
        <v>59</v>
      </c>
      <c r="F5229" s="5" t="n">
        <v>3</v>
      </c>
      <c r="G5229" s="7" t="n">
        <v>1925.21</v>
      </c>
      <c r="H5229" s="8" t="n">
        <v>0</v>
      </c>
      <c r="I5229" s="7" t="n">
        <f aca="false">F5229*G5229*(1-H5229)</f>
        <v>5775.63</v>
      </c>
      <c r="J5229" s="5" t="s">
        <v>67</v>
      </c>
    </row>
    <row r="5230" customFormat="false" ht="15" hidden="false" customHeight="false" outlineLevel="0" collapsed="false">
      <c r="A5230" s="5" t="s">
        <v>6539</v>
      </c>
      <c r="B5230" s="6" t="n">
        <v>45192</v>
      </c>
      <c r="C5230" s="5" t="s">
        <v>279</v>
      </c>
      <c r="D5230" s="5" t="s">
        <v>551</v>
      </c>
      <c r="E5230" s="5" t="s">
        <v>55</v>
      </c>
      <c r="F5230" s="5" t="n">
        <v>1</v>
      </c>
      <c r="G5230" s="7" t="n">
        <v>62.63</v>
      </c>
      <c r="H5230" s="8" t="n">
        <v>0.05</v>
      </c>
      <c r="I5230" s="7" t="n">
        <f aca="false">F5230*G5230*(1-H5230)</f>
        <v>59.4985</v>
      </c>
      <c r="J5230" s="5" t="s">
        <v>31</v>
      </c>
    </row>
    <row r="5231" customFormat="false" ht="15" hidden="false" customHeight="false" outlineLevel="0" collapsed="false">
      <c r="A5231" s="5" t="s">
        <v>6540</v>
      </c>
      <c r="B5231" s="6" t="n">
        <v>45192</v>
      </c>
      <c r="C5231" s="5" t="s">
        <v>528</v>
      </c>
      <c r="D5231" s="5" t="s">
        <v>337</v>
      </c>
      <c r="E5231" s="5" t="s">
        <v>40</v>
      </c>
      <c r="F5231" s="5" t="n">
        <v>1</v>
      </c>
      <c r="G5231" s="7" t="n">
        <v>7.1</v>
      </c>
      <c r="H5231" s="8" t="n">
        <v>0.2</v>
      </c>
      <c r="I5231" s="7" t="n">
        <f aca="false">F5231*G5231*(1-H5231)</f>
        <v>5.68</v>
      </c>
      <c r="J5231" s="5" t="s">
        <v>31</v>
      </c>
    </row>
    <row r="5232" customFormat="false" ht="15" hidden="false" customHeight="false" outlineLevel="0" collapsed="false">
      <c r="A5232" s="5" t="s">
        <v>6541</v>
      </c>
      <c r="B5232" s="6" t="n">
        <v>45192</v>
      </c>
      <c r="C5232" s="5" t="s">
        <v>2179</v>
      </c>
      <c r="D5232" s="5" t="s">
        <v>154</v>
      </c>
      <c r="E5232" s="5" t="s">
        <v>71</v>
      </c>
      <c r="F5232" s="5" t="n">
        <v>4</v>
      </c>
      <c r="G5232" s="7" t="n">
        <v>312.39</v>
      </c>
      <c r="H5232" s="8" t="n">
        <v>0.1</v>
      </c>
      <c r="I5232" s="7" t="n">
        <f aca="false">F5232*G5232*(1-H5232)</f>
        <v>1124.604</v>
      </c>
      <c r="J5232" s="5" t="s">
        <v>36</v>
      </c>
    </row>
    <row r="5233" customFormat="false" ht="15" hidden="false" customHeight="false" outlineLevel="0" collapsed="false">
      <c r="A5233" s="5" t="s">
        <v>6542</v>
      </c>
      <c r="B5233" s="6" t="n">
        <v>45192</v>
      </c>
      <c r="C5233" s="5" t="s">
        <v>960</v>
      </c>
      <c r="D5233" s="5" t="s">
        <v>304</v>
      </c>
      <c r="E5233" s="5" t="s">
        <v>66</v>
      </c>
      <c r="F5233" s="5" t="n">
        <v>4</v>
      </c>
      <c r="G5233" s="7" t="n">
        <v>41.65</v>
      </c>
      <c r="H5233" s="8" t="n">
        <v>0</v>
      </c>
      <c r="I5233" s="7" t="n">
        <f aca="false">F5233*G5233*(1-H5233)</f>
        <v>166.6</v>
      </c>
      <c r="J5233" s="5" t="s">
        <v>31</v>
      </c>
    </row>
    <row r="5234" customFormat="false" ht="15" hidden="false" customHeight="false" outlineLevel="0" collapsed="false">
      <c r="A5234" s="5" t="s">
        <v>6543</v>
      </c>
      <c r="B5234" s="6" t="n">
        <v>45192</v>
      </c>
      <c r="C5234" s="5" t="s">
        <v>130</v>
      </c>
      <c r="D5234" s="5" t="s">
        <v>1189</v>
      </c>
      <c r="E5234" s="5" t="s">
        <v>103</v>
      </c>
      <c r="F5234" s="5" t="n">
        <v>1</v>
      </c>
      <c r="G5234" s="7" t="n">
        <v>65.77</v>
      </c>
      <c r="H5234" s="8" t="n">
        <v>0</v>
      </c>
      <c r="I5234" s="7" t="n">
        <f aca="false">F5234*G5234*(1-H5234)</f>
        <v>65.77</v>
      </c>
      <c r="J5234" s="5" t="s">
        <v>51</v>
      </c>
    </row>
    <row r="5235" customFormat="false" ht="15" hidden="false" customHeight="false" outlineLevel="0" collapsed="false">
      <c r="A5235" s="5" t="s">
        <v>6544</v>
      </c>
      <c r="B5235" s="6" t="n">
        <v>45192</v>
      </c>
      <c r="C5235" s="5" t="s">
        <v>5478</v>
      </c>
      <c r="D5235" s="5" t="s">
        <v>141</v>
      </c>
      <c r="E5235" s="5" t="s">
        <v>75</v>
      </c>
      <c r="F5235" s="5" t="n">
        <v>1</v>
      </c>
      <c r="G5235" s="7" t="n">
        <v>415.46</v>
      </c>
      <c r="H5235" s="8" t="n">
        <v>0.15</v>
      </c>
      <c r="I5235" s="7" t="n">
        <f aca="false">F5235*G5235*(1-H5235)</f>
        <v>353.141</v>
      </c>
      <c r="J5235" s="5" t="s">
        <v>51</v>
      </c>
    </row>
    <row r="5236" customFormat="false" ht="15" hidden="false" customHeight="false" outlineLevel="0" collapsed="false">
      <c r="A5236" s="5" t="s">
        <v>6545</v>
      </c>
      <c r="B5236" s="6" t="n">
        <v>45192</v>
      </c>
      <c r="C5236" s="5" t="s">
        <v>1188</v>
      </c>
      <c r="D5236" s="5" t="s">
        <v>205</v>
      </c>
      <c r="E5236" s="5" t="s">
        <v>55</v>
      </c>
      <c r="F5236" s="5" t="n">
        <v>2</v>
      </c>
      <c r="G5236" s="7" t="n">
        <v>49.93</v>
      </c>
      <c r="H5236" s="8" t="n">
        <v>0</v>
      </c>
      <c r="I5236" s="7" t="n">
        <f aca="false">F5236*G5236*(1-H5236)</f>
        <v>99.86</v>
      </c>
      <c r="J5236" s="5" t="s">
        <v>36</v>
      </c>
    </row>
    <row r="5237" customFormat="false" ht="15" hidden="false" customHeight="false" outlineLevel="0" collapsed="false">
      <c r="A5237" s="5" t="s">
        <v>6546</v>
      </c>
      <c r="B5237" s="6" t="n">
        <v>45192</v>
      </c>
      <c r="C5237" s="5" t="s">
        <v>1765</v>
      </c>
      <c r="D5237" s="5" t="s">
        <v>374</v>
      </c>
      <c r="E5237" s="5" t="s">
        <v>55</v>
      </c>
      <c r="F5237" s="5" t="n">
        <v>1</v>
      </c>
      <c r="G5237" s="7" t="n">
        <v>105.71</v>
      </c>
      <c r="H5237" s="8" t="n">
        <v>0.15</v>
      </c>
      <c r="I5237" s="7" t="n">
        <f aca="false">F5237*G5237*(1-H5237)</f>
        <v>89.8535</v>
      </c>
      <c r="J5237" s="5" t="s">
        <v>67</v>
      </c>
    </row>
    <row r="5238" customFormat="false" ht="15" hidden="false" customHeight="false" outlineLevel="0" collapsed="false">
      <c r="A5238" s="5" t="s">
        <v>6547</v>
      </c>
      <c r="B5238" s="6" t="n">
        <v>45192</v>
      </c>
      <c r="C5238" s="5" t="s">
        <v>6548</v>
      </c>
      <c r="D5238" s="5" t="s">
        <v>186</v>
      </c>
      <c r="E5238" s="5" t="s">
        <v>75</v>
      </c>
      <c r="F5238" s="5" t="n">
        <v>1</v>
      </c>
      <c r="G5238" s="7" t="n">
        <v>202.58</v>
      </c>
      <c r="H5238" s="8" t="n">
        <v>0.1</v>
      </c>
      <c r="I5238" s="7" t="n">
        <f aca="false">F5238*G5238*(1-H5238)</f>
        <v>182.322</v>
      </c>
      <c r="J5238" s="5" t="s">
        <v>67</v>
      </c>
    </row>
    <row r="5239" customFormat="false" ht="15" hidden="false" customHeight="false" outlineLevel="0" collapsed="false">
      <c r="A5239" s="5" t="s">
        <v>6549</v>
      </c>
      <c r="B5239" s="6" t="n">
        <v>45192</v>
      </c>
      <c r="C5239" s="5" t="s">
        <v>2113</v>
      </c>
      <c r="D5239" s="5" t="s">
        <v>191</v>
      </c>
      <c r="E5239" s="5" t="s">
        <v>30</v>
      </c>
      <c r="F5239" s="5" t="n">
        <v>3</v>
      </c>
      <c r="G5239" s="7" t="n">
        <v>78.17</v>
      </c>
      <c r="H5239" s="8" t="n">
        <v>0.05</v>
      </c>
      <c r="I5239" s="7" t="n">
        <f aca="false">F5239*G5239*(1-H5239)</f>
        <v>222.7845</v>
      </c>
      <c r="J5239" s="5" t="s">
        <v>36</v>
      </c>
    </row>
    <row r="5240" customFormat="false" ht="15" hidden="false" customHeight="false" outlineLevel="0" collapsed="false">
      <c r="A5240" s="5" t="s">
        <v>6550</v>
      </c>
      <c r="B5240" s="6" t="n">
        <v>45193</v>
      </c>
      <c r="C5240" s="5" t="s">
        <v>146</v>
      </c>
      <c r="D5240" s="5" t="s">
        <v>499</v>
      </c>
      <c r="E5240" s="5" t="s">
        <v>75</v>
      </c>
      <c r="F5240" s="5" t="n">
        <v>4</v>
      </c>
      <c r="G5240" s="7" t="n">
        <v>515.5</v>
      </c>
      <c r="H5240" s="8" t="n">
        <v>0.1</v>
      </c>
      <c r="I5240" s="7" t="n">
        <f aca="false">F5240*G5240*(1-H5240)</f>
        <v>1855.8</v>
      </c>
      <c r="J5240" s="5" t="s">
        <v>51</v>
      </c>
    </row>
    <row r="5241" customFormat="false" ht="15" hidden="false" customHeight="false" outlineLevel="0" collapsed="false">
      <c r="A5241" s="5" t="s">
        <v>6551</v>
      </c>
      <c r="B5241" s="6" t="n">
        <v>45193</v>
      </c>
      <c r="C5241" s="5" t="s">
        <v>149</v>
      </c>
      <c r="D5241" s="5" t="s">
        <v>74</v>
      </c>
      <c r="E5241" s="5" t="s">
        <v>103</v>
      </c>
      <c r="F5241" s="5" t="n">
        <v>2</v>
      </c>
      <c r="G5241" s="7" t="n">
        <v>779.2</v>
      </c>
      <c r="H5241" s="8" t="n">
        <v>0.05</v>
      </c>
      <c r="I5241" s="7" t="n">
        <f aca="false">F5241*G5241*(1-H5241)</f>
        <v>1480.48</v>
      </c>
      <c r="J5241" s="5" t="s">
        <v>31</v>
      </c>
    </row>
    <row r="5242" customFormat="false" ht="15" hidden="false" customHeight="false" outlineLevel="0" collapsed="false">
      <c r="A5242" s="5" t="s">
        <v>6552</v>
      </c>
      <c r="B5242" s="6" t="n">
        <v>45193</v>
      </c>
      <c r="C5242" s="5" t="s">
        <v>6553</v>
      </c>
      <c r="D5242" s="5" t="s">
        <v>466</v>
      </c>
      <c r="E5242" s="5" t="s">
        <v>59</v>
      </c>
      <c r="F5242" s="5" t="n">
        <v>1</v>
      </c>
      <c r="G5242" s="7" t="n">
        <v>99.02</v>
      </c>
      <c r="H5242" s="8" t="n">
        <v>0.05</v>
      </c>
      <c r="I5242" s="7" t="n">
        <f aca="false">F5242*G5242*(1-H5242)</f>
        <v>94.069</v>
      </c>
      <c r="J5242" s="5" t="s">
        <v>36</v>
      </c>
    </row>
    <row r="5243" customFormat="false" ht="15" hidden="false" customHeight="false" outlineLevel="0" collapsed="false">
      <c r="A5243" s="5" t="s">
        <v>6554</v>
      </c>
      <c r="B5243" s="6" t="n">
        <v>45193</v>
      </c>
      <c r="C5243" s="5" t="s">
        <v>2448</v>
      </c>
      <c r="D5243" s="5" t="s">
        <v>222</v>
      </c>
      <c r="E5243" s="5" t="s">
        <v>71</v>
      </c>
      <c r="F5243" s="5" t="n">
        <v>1</v>
      </c>
      <c r="G5243" s="7" t="n">
        <v>526.84</v>
      </c>
      <c r="H5243" s="8" t="n">
        <v>0</v>
      </c>
      <c r="I5243" s="7" t="n">
        <f aca="false">F5243*G5243*(1-H5243)</f>
        <v>526.84</v>
      </c>
      <c r="J5243" s="5" t="s">
        <v>51</v>
      </c>
    </row>
    <row r="5244" customFormat="false" ht="15" hidden="false" customHeight="false" outlineLevel="0" collapsed="false">
      <c r="A5244" s="5" t="s">
        <v>6555</v>
      </c>
      <c r="B5244" s="6" t="n">
        <v>45193</v>
      </c>
      <c r="C5244" s="5" t="s">
        <v>288</v>
      </c>
      <c r="D5244" s="5" t="s">
        <v>916</v>
      </c>
      <c r="E5244" s="5" t="s">
        <v>128</v>
      </c>
      <c r="F5244" s="5" t="n">
        <v>1</v>
      </c>
      <c r="G5244" s="7" t="n">
        <v>21.06</v>
      </c>
      <c r="H5244" s="8" t="n">
        <v>0</v>
      </c>
      <c r="I5244" s="7" t="n">
        <f aca="false">F5244*G5244*(1-H5244)</f>
        <v>21.06</v>
      </c>
      <c r="J5244" s="5" t="s">
        <v>51</v>
      </c>
    </row>
    <row r="5245" customFormat="false" ht="15" hidden="false" customHeight="false" outlineLevel="0" collapsed="false">
      <c r="A5245" s="5" t="s">
        <v>6556</v>
      </c>
      <c r="B5245" s="6" t="n">
        <v>45193</v>
      </c>
      <c r="C5245" s="5" t="s">
        <v>1882</v>
      </c>
      <c r="D5245" s="5" t="s">
        <v>730</v>
      </c>
      <c r="E5245" s="5" t="s">
        <v>128</v>
      </c>
      <c r="F5245" s="5" t="n">
        <v>2</v>
      </c>
      <c r="G5245" s="7" t="n">
        <v>206.89</v>
      </c>
      <c r="H5245" s="8" t="n">
        <v>0</v>
      </c>
      <c r="I5245" s="7" t="n">
        <f aca="false">F5245*G5245*(1-H5245)</f>
        <v>413.78</v>
      </c>
      <c r="J5245" s="5" t="s">
        <v>51</v>
      </c>
    </row>
    <row r="5246" customFormat="false" ht="15" hidden="false" customHeight="false" outlineLevel="0" collapsed="false">
      <c r="A5246" s="5" t="s">
        <v>6557</v>
      </c>
      <c r="B5246" s="6" t="n">
        <v>45193</v>
      </c>
      <c r="C5246" s="5" t="s">
        <v>3897</v>
      </c>
      <c r="D5246" s="5" t="s">
        <v>389</v>
      </c>
      <c r="E5246" s="5" t="s">
        <v>75</v>
      </c>
      <c r="F5246" s="5" t="n">
        <v>1</v>
      </c>
      <c r="G5246" s="7" t="n">
        <v>874.37</v>
      </c>
      <c r="H5246" s="8" t="n">
        <v>0</v>
      </c>
      <c r="I5246" s="7" t="n">
        <f aca="false">F5246*G5246*(1-H5246)</f>
        <v>874.37</v>
      </c>
      <c r="J5246" s="5" t="s">
        <v>51</v>
      </c>
    </row>
    <row r="5247" customFormat="false" ht="15" hidden="false" customHeight="false" outlineLevel="0" collapsed="false">
      <c r="A5247" s="5" t="s">
        <v>6558</v>
      </c>
      <c r="B5247" s="6" t="n">
        <v>45193</v>
      </c>
      <c r="C5247" s="5" t="s">
        <v>331</v>
      </c>
      <c r="D5247" s="5" t="s">
        <v>236</v>
      </c>
      <c r="E5247" s="5" t="s">
        <v>128</v>
      </c>
      <c r="F5247" s="5" t="n">
        <v>1</v>
      </c>
      <c r="G5247" s="7" t="n">
        <v>108.41</v>
      </c>
      <c r="H5247" s="8" t="n">
        <v>0</v>
      </c>
      <c r="I5247" s="7" t="n">
        <f aca="false">F5247*G5247*(1-H5247)</f>
        <v>108.41</v>
      </c>
      <c r="J5247" s="5" t="s">
        <v>51</v>
      </c>
    </row>
    <row r="5248" customFormat="false" ht="15" hidden="false" customHeight="false" outlineLevel="0" collapsed="false">
      <c r="A5248" s="5" t="s">
        <v>6559</v>
      </c>
      <c r="B5248" s="6" t="n">
        <v>45193</v>
      </c>
      <c r="C5248" s="5" t="s">
        <v>1535</v>
      </c>
      <c r="D5248" s="5" t="s">
        <v>551</v>
      </c>
      <c r="E5248" s="5" t="s">
        <v>40</v>
      </c>
      <c r="F5248" s="5" t="n">
        <v>1</v>
      </c>
      <c r="G5248" s="7" t="n">
        <v>60.34</v>
      </c>
      <c r="H5248" s="8" t="n">
        <v>0.1</v>
      </c>
      <c r="I5248" s="7" t="n">
        <f aca="false">F5248*G5248*(1-H5248)</f>
        <v>54.306</v>
      </c>
      <c r="J5248" s="5" t="s">
        <v>31</v>
      </c>
    </row>
    <row r="5249" customFormat="false" ht="15" hidden="false" customHeight="false" outlineLevel="0" collapsed="false">
      <c r="A5249" s="5" t="s">
        <v>6560</v>
      </c>
      <c r="B5249" s="6" t="n">
        <v>45193</v>
      </c>
      <c r="C5249" s="5" t="s">
        <v>1135</v>
      </c>
      <c r="D5249" s="5" t="s">
        <v>46</v>
      </c>
      <c r="E5249" s="5" t="s">
        <v>71</v>
      </c>
      <c r="F5249" s="5" t="n">
        <v>1</v>
      </c>
      <c r="G5249" s="7" t="n">
        <v>170.14</v>
      </c>
      <c r="H5249" s="8" t="n">
        <v>0</v>
      </c>
      <c r="I5249" s="7" t="n">
        <f aca="false">F5249*G5249*(1-H5249)</f>
        <v>170.14</v>
      </c>
      <c r="J5249" s="5" t="s">
        <v>36</v>
      </c>
    </row>
    <row r="5250" customFormat="false" ht="15" hidden="false" customHeight="false" outlineLevel="0" collapsed="false">
      <c r="A5250" s="5" t="s">
        <v>6561</v>
      </c>
      <c r="B5250" s="6" t="n">
        <v>45194</v>
      </c>
      <c r="C5250" s="5" t="s">
        <v>1663</v>
      </c>
      <c r="D5250" s="5" t="s">
        <v>84</v>
      </c>
      <c r="E5250" s="5" t="s">
        <v>66</v>
      </c>
      <c r="F5250" s="5" t="n">
        <v>2</v>
      </c>
      <c r="G5250" s="7" t="n">
        <v>24.58</v>
      </c>
      <c r="H5250" s="8" t="n">
        <v>0.15</v>
      </c>
      <c r="I5250" s="7" t="n">
        <f aca="false">F5250*G5250*(1-H5250)</f>
        <v>41.786</v>
      </c>
      <c r="J5250" s="5" t="s">
        <v>51</v>
      </c>
    </row>
    <row r="5251" customFormat="false" ht="15" hidden="false" customHeight="false" outlineLevel="0" collapsed="false">
      <c r="A5251" s="5" t="s">
        <v>6562</v>
      </c>
      <c r="B5251" s="6" t="n">
        <v>45194</v>
      </c>
      <c r="C5251" s="5" t="s">
        <v>3581</v>
      </c>
      <c r="D5251" s="5" t="s">
        <v>343</v>
      </c>
      <c r="E5251" s="5" t="s">
        <v>66</v>
      </c>
      <c r="F5251" s="5" t="n">
        <v>1</v>
      </c>
      <c r="G5251" s="7" t="n">
        <v>448.95</v>
      </c>
      <c r="H5251" s="8" t="n">
        <v>0.1</v>
      </c>
      <c r="I5251" s="7" t="n">
        <f aca="false">F5251*G5251*(1-H5251)</f>
        <v>404.055</v>
      </c>
      <c r="J5251" s="5" t="s">
        <v>31</v>
      </c>
    </row>
    <row r="5252" customFormat="false" ht="15" hidden="false" customHeight="false" outlineLevel="0" collapsed="false">
      <c r="A5252" s="5" t="s">
        <v>6563</v>
      </c>
      <c r="B5252" s="6" t="n">
        <v>45194</v>
      </c>
      <c r="C5252" s="5" t="s">
        <v>263</v>
      </c>
      <c r="D5252" s="5" t="s">
        <v>93</v>
      </c>
      <c r="E5252" s="5" t="s">
        <v>59</v>
      </c>
      <c r="F5252" s="5" t="n">
        <v>2</v>
      </c>
      <c r="G5252" s="7" t="n">
        <v>486.98</v>
      </c>
      <c r="H5252" s="8" t="n">
        <v>0.1</v>
      </c>
      <c r="I5252" s="7" t="n">
        <f aca="false">F5252*G5252*(1-H5252)</f>
        <v>876.564</v>
      </c>
      <c r="J5252" s="5" t="s">
        <v>67</v>
      </c>
    </row>
    <row r="5253" customFormat="false" ht="15" hidden="false" customHeight="false" outlineLevel="0" collapsed="false">
      <c r="A5253" s="5" t="s">
        <v>6564</v>
      </c>
      <c r="B5253" s="6" t="n">
        <v>45194</v>
      </c>
      <c r="C5253" s="5" t="s">
        <v>447</v>
      </c>
      <c r="D5253" s="5" t="s">
        <v>131</v>
      </c>
      <c r="E5253" s="5" t="s">
        <v>103</v>
      </c>
      <c r="F5253" s="5" t="n">
        <v>5</v>
      </c>
      <c r="G5253" s="7" t="n">
        <v>90.85</v>
      </c>
      <c r="H5253" s="8" t="n">
        <v>0.1</v>
      </c>
      <c r="I5253" s="7" t="n">
        <f aca="false">F5253*G5253*(1-H5253)</f>
        <v>408.825</v>
      </c>
      <c r="J5253" s="5" t="s">
        <v>36</v>
      </c>
    </row>
    <row r="5254" customFormat="false" ht="15" hidden="false" customHeight="false" outlineLevel="0" collapsed="false">
      <c r="A5254" s="5" t="s">
        <v>6565</v>
      </c>
      <c r="B5254" s="6" t="n">
        <v>45194</v>
      </c>
      <c r="C5254" s="5" t="s">
        <v>167</v>
      </c>
      <c r="D5254" s="5" t="s">
        <v>448</v>
      </c>
      <c r="E5254" s="5" t="s">
        <v>103</v>
      </c>
      <c r="F5254" s="5" t="n">
        <v>1</v>
      </c>
      <c r="G5254" s="7" t="n">
        <v>669.48</v>
      </c>
      <c r="H5254" s="8" t="n">
        <v>0</v>
      </c>
      <c r="I5254" s="7" t="n">
        <f aca="false">F5254*G5254*(1-H5254)</f>
        <v>669.48</v>
      </c>
      <c r="J5254" s="5" t="s">
        <v>36</v>
      </c>
    </row>
    <row r="5255" customFormat="false" ht="15" hidden="false" customHeight="false" outlineLevel="0" collapsed="false">
      <c r="A5255" s="5" t="s">
        <v>6566</v>
      </c>
      <c r="B5255" s="6" t="n">
        <v>45194</v>
      </c>
      <c r="C5255" s="5" t="s">
        <v>2611</v>
      </c>
      <c r="D5255" s="5" t="s">
        <v>236</v>
      </c>
      <c r="E5255" s="5" t="s">
        <v>71</v>
      </c>
      <c r="F5255" s="5" t="n">
        <v>2</v>
      </c>
      <c r="G5255" s="7" t="n">
        <v>103.52</v>
      </c>
      <c r="H5255" s="8" t="n">
        <v>0</v>
      </c>
      <c r="I5255" s="7" t="n">
        <f aca="false">F5255*G5255*(1-H5255)</f>
        <v>207.04</v>
      </c>
      <c r="J5255" s="5" t="s">
        <v>36</v>
      </c>
    </row>
    <row r="5256" customFormat="false" ht="15" hidden="false" customHeight="false" outlineLevel="0" collapsed="false">
      <c r="A5256" s="5" t="s">
        <v>6567</v>
      </c>
      <c r="B5256" s="6" t="n">
        <v>45194</v>
      </c>
      <c r="C5256" s="5" t="s">
        <v>204</v>
      </c>
      <c r="D5256" s="5" t="s">
        <v>296</v>
      </c>
      <c r="E5256" s="5" t="s">
        <v>40</v>
      </c>
      <c r="F5256" s="5" t="n">
        <v>4</v>
      </c>
      <c r="G5256" s="7" t="n">
        <v>19.85</v>
      </c>
      <c r="H5256" s="8" t="n">
        <v>0</v>
      </c>
      <c r="I5256" s="7" t="n">
        <f aca="false">F5256*G5256*(1-H5256)</f>
        <v>79.4</v>
      </c>
      <c r="J5256" s="5" t="s">
        <v>51</v>
      </c>
    </row>
    <row r="5257" customFormat="false" ht="15" hidden="false" customHeight="false" outlineLevel="0" collapsed="false">
      <c r="A5257" s="5" t="s">
        <v>6568</v>
      </c>
      <c r="B5257" s="6" t="n">
        <v>45194</v>
      </c>
      <c r="C5257" s="5" t="s">
        <v>450</v>
      </c>
      <c r="D5257" s="5" t="s">
        <v>225</v>
      </c>
      <c r="E5257" s="5" t="s">
        <v>128</v>
      </c>
      <c r="F5257" s="5" t="n">
        <v>1</v>
      </c>
      <c r="G5257" s="7" t="n">
        <v>25.43</v>
      </c>
      <c r="H5257" s="8" t="n">
        <v>0.15</v>
      </c>
      <c r="I5257" s="7" t="n">
        <f aca="false">F5257*G5257*(1-H5257)</f>
        <v>21.6155</v>
      </c>
      <c r="J5257" s="5" t="s">
        <v>36</v>
      </c>
    </row>
    <row r="5258" customFormat="false" ht="15" hidden="false" customHeight="false" outlineLevel="0" collapsed="false">
      <c r="A5258" s="5" t="s">
        <v>6569</v>
      </c>
      <c r="B5258" s="6" t="n">
        <v>45194</v>
      </c>
      <c r="C5258" s="5" t="s">
        <v>1306</v>
      </c>
      <c r="D5258" s="5" t="s">
        <v>619</v>
      </c>
      <c r="E5258" s="5" t="s">
        <v>35</v>
      </c>
      <c r="F5258" s="5" t="n">
        <v>5</v>
      </c>
      <c r="G5258" s="7" t="n">
        <v>30.57</v>
      </c>
      <c r="H5258" s="8" t="n">
        <v>0.1</v>
      </c>
      <c r="I5258" s="7" t="n">
        <f aca="false">F5258*G5258*(1-H5258)</f>
        <v>137.565</v>
      </c>
      <c r="J5258" s="5" t="s">
        <v>36</v>
      </c>
    </row>
    <row r="5259" customFormat="false" ht="15" hidden="false" customHeight="false" outlineLevel="0" collapsed="false">
      <c r="A5259" s="5" t="s">
        <v>6570</v>
      </c>
      <c r="B5259" s="6" t="n">
        <v>45195</v>
      </c>
      <c r="C5259" s="5" t="s">
        <v>272</v>
      </c>
      <c r="D5259" s="5" t="s">
        <v>62</v>
      </c>
      <c r="E5259" s="5" t="s">
        <v>66</v>
      </c>
      <c r="F5259" s="5" t="n">
        <v>2</v>
      </c>
      <c r="G5259" s="7" t="n">
        <v>193.64</v>
      </c>
      <c r="H5259" s="8" t="n">
        <v>0.05</v>
      </c>
      <c r="I5259" s="7" t="n">
        <f aca="false">F5259*G5259*(1-H5259)</f>
        <v>367.916</v>
      </c>
      <c r="J5259" s="5" t="s">
        <v>31</v>
      </c>
    </row>
    <row r="5260" customFormat="false" ht="15" hidden="false" customHeight="false" outlineLevel="0" collapsed="false">
      <c r="A5260" s="5" t="s">
        <v>6571</v>
      </c>
      <c r="B5260" s="6" t="n">
        <v>45195</v>
      </c>
      <c r="C5260" s="5" t="s">
        <v>3316</v>
      </c>
      <c r="D5260" s="5" t="s">
        <v>916</v>
      </c>
      <c r="E5260" s="5" t="s">
        <v>66</v>
      </c>
      <c r="F5260" s="5" t="n">
        <v>4</v>
      </c>
      <c r="G5260" s="7" t="n">
        <v>21.31</v>
      </c>
      <c r="H5260" s="8" t="n">
        <v>0</v>
      </c>
      <c r="I5260" s="7" t="n">
        <f aca="false">F5260*G5260*(1-H5260)</f>
        <v>85.24</v>
      </c>
      <c r="J5260" s="5" t="s">
        <v>31</v>
      </c>
    </row>
    <row r="5261" customFormat="false" ht="15" hidden="false" customHeight="false" outlineLevel="0" collapsed="false">
      <c r="A5261" s="5" t="s">
        <v>6572</v>
      </c>
      <c r="B5261" s="6" t="n">
        <v>45195</v>
      </c>
      <c r="C5261" s="5" t="s">
        <v>1021</v>
      </c>
      <c r="D5261" s="5" t="s">
        <v>180</v>
      </c>
      <c r="E5261" s="5" t="s">
        <v>55</v>
      </c>
      <c r="F5261" s="5" t="n">
        <v>1</v>
      </c>
      <c r="G5261" s="7" t="n">
        <v>79.4</v>
      </c>
      <c r="H5261" s="8" t="n">
        <v>0.1</v>
      </c>
      <c r="I5261" s="7" t="n">
        <f aca="false">F5261*G5261*(1-H5261)</f>
        <v>71.46</v>
      </c>
      <c r="J5261" s="5" t="s">
        <v>51</v>
      </c>
    </row>
    <row r="5262" customFormat="false" ht="15" hidden="false" customHeight="false" outlineLevel="0" collapsed="false">
      <c r="A5262" s="5" t="s">
        <v>6573</v>
      </c>
      <c r="B5262" s="6" t="n">
        <v>45196</v>
      </c>
      <c r="C5262" s="5" t="s">
        <v>73</v>
      </c>
      <c r="D5262" s="5" t="s">
        <v>163</v>
      </c>
      <c r="E5262" s="5" t="s">
        <v>50</v>
      </c>
      <c r="F5262" s="5" t="n">
        <v>2</v>
      </c>
      <c r="G5262" s="7" t="n">
        <v>311.68</v>
      </c>
      <c r="H5262" s="8" t="n">
        <v>0</v>
      </c>
      <c r="I5262" s="7" t="n">
        <f aca="false">F5262*G5262*(1-H5262)</f>
        <v>623.36</v>
      </c>
      <c r="J5262" s="5" t="s">
        <v>51</v>
      </c>
    </row>
    <row r="5263" customFormat="false" ht="15" hidden="false" customHeight="false" outlineLevel="0" collapsed="false">
      <c r="A5263" s="5" t="s">
        <v>6574</v>
      </c>
      <c r="B5263" s="6" t="n">
        <v>45196</v>
      </c>
      <c r="C5263" s="5" t="s">
        <v>646</v>
      </c>
      <c r="D5263" s="5" t="s">
        <v>93</v>
      </c>
      <c r="E5263" s="5" t="s">
        <v>103</v>
      </c>
      <c r="F5263" s="5" t="n">
        <v>3</v>
      </c>
      <c r="G5263" s="7" t="n">
        <v>479.59</v>
      </c>
      <c r="H5263" s="8" t="n">
        <v>0</v>
      </c>
      <c r="I5263" s="7" t="n">
        <f aca="false">F5263*G5263*(1-H5263)</f>
        <v>1438.77</v>
      </c>
      <c r="J5263" s="5" t="s">
        <v>31</v>
      </c>
    </row>
    <row r="5264" customFormat="false" ht="15" hidden="false" customHeight="false" outlineLevel="0" collapsed="false">
      <c r="A5264" s="5" t="s">
        <v>6575</v>
      </c>
      <c r="B5264" s="6" t="n">
        <v>45196</v>
      </c>
      <c r="C5264" s="5" t="s">
        <v>204</v>
      </c>
      <c r="D5264" s="5" t="s">
        <v>277</v>
      </c>
      <c r="E5264" s="5" t="s">
        <v>59</v>
      </c>
      <c r="F5264" s="5" t="n">
        <v>2</v>
      </c>
      <c r="G5264" s="7" t="n">
        <v>96.53</v>
      </c>
      <c r="H5264" s="8" t="n">
        <v>0</v>
      </c>
      <c r="I5264" s="7" t="n">
        <f aca="false">F5264*G5264*(1-H5264)</f>
        <v>193.06</v>
      </c>
      <c r="J5264" s="5" t="s">
        <v>51</v>
      </c>
    </row>
    <row r="5265" customFormat="false" ht="15" hidden="false" customHeight="false" outlineLevel="0" collapsed="false">
      <c r="A5265" s="5" t="s">
        <v>6576</v>
      </c>
      <c r="B5265" s="6" t="n">
        <v>45196</v>
      </c>
      <c r="C5265" s="5" t="s">
        <v>288</v>
      </c>
      <c r="D5265" s="5" t="s">
        <v>312</v>
      </c>
      <c r="E5265" s="5" t="s">
        <v>71</v>
      </c>
      <c r="F5265" s="5" t="n">
        <v>2</v>
      </c>
      <c r="G5265" s="7" t="n">
        <v>803.01</v>
      </c>
      <c r="H5265" s="8" t="n">
        <v>0</v>
      </c>
      <c r="I5265" s="7" t="n">
        <f aca="false">F5265*G5265*(1-H5265)</f>
        <v>1606.02</v>
      </c>
      <c r="J5265" s="5" t="s">
        <v>31</v>
      </c>
    </row>
    <row r="5266" customFormat="false" ht="15" hidden="false" customHeight="false" outlineLevel="0" collapsed="false">
      <c r="A5266" s="5" t="s">
        <v>6577</v>
      </c>
      <c r="B5266" s="6" t="n">
        <v>45196</v>
      </c>
      <c r="C5266" s="5" t="s">
        <v>4868</v>
      </c>
      <c r="D5266" s="5" t="s">
        <v>355</v>
      </c>
      <c r="E5266" s="5" t="s">
        <v>50</v>
      </c>
      <c r="F5266" s="5" t="n">
        <v>3</v>
      </c>
      <c r="G5266" s="7" t="n">
        <v>51.27</v>
      </c>
      <c r="H5266" s="8" t="n">
        <v>0</v>
      </c>
      <c r="I5266" s="7" t="n">
        <f aca="false">F5266*G5266*(1-H5266)</f>
        <v>153.81</v>
      </c>
      <c r="J5266" s="5" t="s">
        <v>31</v>
      </c>
    </row>
    <row r="5267" customFormat="false" ht="15" hidden="false" customHeight="false" outlineLevel="0" collapsed="false">
      <c r="A5267" s="5" t="s">
        <v>6578</v>
      </c>
      <c r="B5267" s="6" t="n">
        <v>45197</v>
      </c>
      <c r="C5267" s="5" t="s">
        <v>990</v>
      </c>
      <c r="D5267" s="5" t="s">
        <v>807</v>
      </c>
      <c r="E5267" s="5" t="s">
        <v>66</v>
      </c>
      <c r="F5267" s="5" t="n">
        <v>4</v>
      </c>
      <c r="G5267" s="7" t="n">
        <v>105.67</v>
      </c>
      <c r="H5267" s="8" t="n">
        <v>0.1</v>
      </c>
      <c r="I5267" s="7" t="n">
        <f aca="false">F5267*G5267*(1-H5267)</f>
        <v>380.412</v>
      </c>
      <c r="J5267" s="5" t="s">
        <v>36</v>
      </c>
    </row>
    <row r="5268" customFormat="false" ht="15" hidden="false" customHeight="false" outlineLevel="0" collapsed="false">
      <c r="A5268" s="5" t="s">
        <v>6579</v>
      </c>
      <c r="B5268" s="6" t="n">
        <v>45197</v>
      </c>
      <c r="C5268" s="5" t="s">
        <v>593</v>
      </c>
      <c r="D5268" s="5" t="s">
        <v>458</v>
      </c>
      <c r="E5268" s="5" t="s">
        <v>50</v>
      </c>
      <c r="F5268" s="5" t="n">
        <v>2</v>
      </c>
      <c r="G5268" s="7" t="n">
        <v>168.71</v>
      </c>
      <c r="H5268" s="8" t="n">
        <v>0</v>
      </c>
      <c r="I5268" s="7" t="n">
        <f aca="false">F5268*G5268*(1-H5268)</f>
        <v>337.42</v>
      </c>
      <c r="J5268" s="5" t="s">
        <v>36</v>
      </c>
    </row>
    <row r="5269" customFormat="false" ht="15" hidden="false" customHeight="false" outlineLevel="0" collapsed="false">
      <c r="A5269" s="5" t="s">
        <v>6580</v>
      </c>
      <c r="B5269" s="6" t="n">
        <v>45197</v>
      </c>
      <c r="C5269" s="5" t="s">
        <v>470</v>
      </c>
      <c r="D5269" s="5" t="s">
        <v>630</v>
      </c>
      <c r="E5269" s="5" t="s">
        <v>40</v>
      </c>
      <c r="F5269" s="5" t="n">
        <v>1</v>
      </c>
      <c r="G5269" s="7" t="n">
        <v>157.06</v>
      </c>
      <c r="H5269" s="8" t="n">
        <v>0.15</v>
      </c>
      <c r="I5269" s="7" t="n">
        <f aca="false">F5269*G5269*(1-H5269)</f>
        <v>133.501</v>
      </c>
      <c r="J5269" s="5" t="s">
        <v>36</v>
      </c>
    </row>
    <row r="5270" customFormat="false" ht="15" hidden="false" customHeight="false" outlineLevel="0" collapsed="false">
      <c r="A5270" s="5" t="s">
        <v>6581</v>
      </c>
      <c r="B5270" s="6" t="n">
        <v>45197</v>
      </c>
      <c r="C5270" s="5" t="s">
        <v>593</v>
      </c>
      <c r="D5270" s="5" t="s">
        <v>70</v>
      </c>
      <c r="E5270" s="5" t="s">
        <v>35</v>
      </c>
      <c r="F5270" s="5" t="n">
        <v>1</v>
      </c>
      <c r="G5270" s="7" t="n">
        <v>65.24</v>
      </c>
      <c r="H5270" s="8" t="n">
        <v>0.05</v>
      </c>
      <c r="I5270" s="7" t="n">
        <f aca="false">F5270*G5270*(1-H5270)</f>
        <v>61.978</v>
      </c>
      <c r="J5270" s="5" t="s">
        <v>31</v>
      </c>
    </row>
    <row r="5271" customFormat="false" ht="15" hidden="false" customHeight="false" outlineLevel="0" collapsed="false">
      <c r="A5271" s="5" t="s">
        <v>6582</v>
      </c>
      <c r="B5271" s="6" t="n">
        <v>45197</v>
      </c>
      <c r="C5271" s="5" t="s">
        <v>648</v>
      </c>
      <c r="D5271" s="5" t="s">
        <v>84</v>
      </c>
      <c r="E5271" s="5" t="s">
        <v>128</v>
      </c>
      <c r="F5271" s="5" t="n">
        <v>1</v>
      </c>
      <c r="G5271" s="7" t="n">
        <v>22.57</v>
      </c>
      <c r="H5271" s="8" t="n">
        <v>0</v>
      </c>
      <c r="I5271" s="7" t="n">
        <f aca="false">F5271*G5271*(1-H5271)</f>
        <v>22.57</v>
      </c>
      <c r="J5271" s="5" t="s">
        <v>36</v>
      </c>
    </row>
    <row r="5272" customFormat="false" ht="15" hidden="false" customHeight="false" outlineLevel="0" collapsed="false">
      <c r="A5272" s="5" t="s">
        <v>6583</v>
      </c>
      <c r="B5272" s="6" t="n">
        <v>45197</v>
      </c>
      <c r="C5272" s="5" t="s">
        <v>686</v>
      </c>
      <c r="D5272" s="5" t="s">
        <v>352</v>
      </c>
      <c r="E5272" s="5" t="s">
        <v>30</v>
      </c>
      <c r="F5272" s="5" t="n">
        <v>2</v>
      </c>
      <c r="G5272" s="7" t="n">
        <v>224.12</v>
      </c>
      <c r="H5272" s="8" t="n">
        <v>0.05</v>
      </c>
      <c r="I5272" s="7" t="n">
        <f aca="false">F5272*G5272*(1-H5272)</f>
        <v>425.828</v>
      </c>
      <c r="J5272" s="5" t="s">
        <v>36</v>
      </c>
    </row>
    <row r="5273" customFormat="false" ht="15" hidden="false" customHeight="false" outlineLevel="0" collapsed="false">
      <c r="A5273" s="5" t="s">
        <v>6584</v>
      </c>
      <c r="B5273" s="6" t="n">
        <v>45197</v>
      </c>
      <c r="C5273" s="5" t="s">
        <v>648</v>
      </c>
      <c r="D5273" s="5" t="s">
        <v>323</v>
      </c>
      <c r="E5273" s="5" t="s">
        <v>94</v>
      </c>
      <c r="F5273" s="5" t="n">
        <v>4</v>
      </c>
      <c r="G5273" s="7" t="n">
        <v>69.79</v>
      </c>
      <c r="H5273" s="8" t="n">
        <v>0</v>
      </c>
      <c r="I5273" s="7" t="n">
        <f aca="false">F5273*G5273*(1-H5273)</f>
        <v>279.16</v>
      </c>
      <c r="J5273" s="5" t="s">
        <v>36</v>
      </c>
    </row>
    <row r="5274" customFormat="false" ht="15" hidden="false" customHeight="false" outlineLevel="0" collapsed="false">
      <c r="A5274" s="5" t="s">
        <v>6585</v>
      </c>
      <c r="B5274" s="6" t="n">
        <v>45197</v>
      </c>
      <c r="C5274" s="5" t="s">
        <v>288</v>
      </c>
      <c r="D5274" s="5" t="s">
        <v>582</v>
      </c>
      <c r="E5274" s="5" t="s">
        <v>30</v>
      </c>
      <c r="F5274" s="5" t="n">
        <v>2</v>
      </c>
      <c r="G5274" s="7" t="n">
        <v>53.63</v>
      </c>
      <c r="H5274" s="8" t="n">
        <v>0.15</v>
      </c>
      <c r="I5274" s="7" t="n">
        <f aca="false">F5274*G5274*(1-H5274)</f>
        <v>91.171</v>
      </c>
      <c r="J5274" s="5" t="s">
        <v>51</v>
      </c>
    </row>
    <row r="5275" customFormat="false" ht="15" hidden="false" customHeight="false" outlineLevel="0" collapsed="false">
      <c r="A5275" s="5" t="s">
        <v>6586</v>
      </c>
      <c r="B5275" s="6" t="n">
        <v>45197</v>
      </c>
      <c r="C5275" s="5" t="s">
        <v>834</v>
      </c>
      <c r="D5275" s="5" t="s">
        <v>782</v>
      </c>
      <c r="E5275" s="5" t="s">
        <v>103</v>
      </c>
      <c r="F5275" s="5" t="n">
        <v>1</v>
      </c>
      <c r="G5275" s="7" t="n">
        <v>43.97</v>
      </c>
      <c r="H5275" s="8" t="n">
        <v>0.2</v>
      </c>
      <c r="I5275" s="7" t="n">
        <f aca="false">F5275*G5275*(1-H5275)</f>
        <v>35.176</v>
      </c>
      <c r="J5275" s="5" t="s">
        <v>67</v>
      </c>
    </row>
    <row r="5276" customFormat="false" ht="15" hidden="false" customHeight="false" outlineLevel="0" collapsed="false">
      <c r="A5276" s="5" t="s">
        <v>6587</v>
      </c>
      <c r="B5276" s="6" t="n">
        <v>45198</v>
      </c>
      <c r="C5276" s="5" t="s">
        <v>279</v>
      </c>
      <c r="D5276" s="5" t="s">
        <v>795</v>
      </c>
      <c r="E5276" s="5" t="s">
        <v>128</v>
      </c>
      <c r="F5276" s="5" t="n">
        <v>1</v>
      </c>
      <c r="G5276" s="7" t="n">
        <v>113.46</v>
      </c>
      <c r="H5276" s="8" t="n">
        <v>0</v>
      </c>
      <c r="I5276" s="7" t="n">
        <f aca="false">F5276*G5276*(1-H5276)</f>
        <v>113.46</v>
      </c>
      <c r="J5276" s="5" t="s">
        <v>36</v>
      </c>
    </row>
    <row r="5277" customFormat="false" ht="15" hidden="false" customHeight="false" outlineLevel="0" collapsed="false">
      <c r="A5277" s="5" t="s">
        <v>6588</v>
      </c>
      <c r="B5277" s="6" t="n">
        <v>45198</v>
      </c>
      <c r="C5277" s="5" t="s">
        <v>159</v>
      </c>
      <c r="D5277" s="5" t="s">
        <v>669</v>
      </c>
      <c r="E5277" s="5" t="s">
        <v>35</v>
      </c>
      <c r="F5277" s="5" t="n">
        <v>2</v>
      </c>
      <c r="G5277" s="7" t="n">
        <v>1893.62</v>
      </c>
      <c r="H5277" s="8" t="n">
        <v>0.15</v>
      </c>
      <c r="I5277" s="7" t="n">
        <f aca="false">F5277*G5277*(1-H5277)</f>
        <v>3219.154</v>
      </c>
      <c r="J5277" s="5" t="s">
        <v>67</v>
      </c>
    </row>
    <row r="5278" customFormat="false" ht="15" hidden="false" customHeight="false" outlineLevel="0" collapsed="false">
      <c r="A5278" s="5" t="s">
        <v>6589</v>
      </c>
      <c r="B5278" s="6" t="n">
        <v>45198</v>
      </c>
      <c r="C5278" s="5" t="s">
        <v>1021</v>
      </c>
      <c r="D5278" s="5" t="s">
        <v>406</v>
      </c>
      <c r="E5278" s="5" t="s">
        <v>66</v>
      </c>
      <c r="F5278" s="5" t="n">
        <v>1</v>
      </c>
      <c r="G5278" s="7" t="n">
        <v>36.4</v>
      </c>
      <c r="H5278" s="8" t="n">
        <v>0</v>
      </c>
      <c r="I5278" s="7" t="n">
        <f aca="false">F5278*G5278*(1-H5278)</f>
        <v>36.4</v>
      </c>
      <c r="J5278" s="5" t="s">
        <v>135</v>
      </c>
    </row>
    <row r="5279" customFormat="false" ht="15" hidden="false" customHeight="false" outlineLevel="0" collapsed="false">
      <c r="A5279" s="5" t="s">
        <v>6590</v>
      </c>
      <c r="B5279" s="6" t="n">
        <v>45198</v>
      </c>
      <c r="C5279" s="5" t="s">
        <v>3417</v>
      </c>
      <c r="D5279" s="5" t="s">
        <v>115</v>
      </c>
      <c r="E5279" s="5" t="s">
        <v>55</v>
      </c>
      <c r="F5279" s="5" t="n">
        <v>1</v>
      </c>
      <c r="G5279" s="7" t="n">
        <v>42.18</v>
      </c>
      <c r="H5279" s="8" t="n">
        <v>0</v>
      </c>
      <c r="I5279" s="7" t="n">
        <f aca="false">F5279*G5279*(1-H5279)</f>
        <v>42.18</v>
      </c>
      <c r="J5279" s="5" t="s">
        <v>36</v>
      </c>
    </row>
    <row r="5280" customFormat="false" ht="15" hidden="false" customHeight="false" outlineLevel="0" collapsed="false">
      <c r="A5280" s="5" t="s">
        <v>6591</v>
      </c>
      <c r="B5280" s="6" t="n">
        <v>45198</v>
      </c>
      <c r="C5280" s="5" t="s">
        <v>1420</v>
      </c>
      <c r="D5280" s="5" t="s">
        <v>1053</v>
      </c>
      <c r="E5280" s="5" t="s">
        <v>55</v>
      </c>
      <c r="F5280" s="5" t="n">
        <v>1</v>
      </c>
      <c r="G5280" s="7" t="n">
        <v>25.95</v>
      </c>
      <c r="H5280" s="8" t="n">
        <v>0.15</v>
      </c>
      <c r="I5280" s="7" t="n">
        <f aca="false">F5280*G5280*(1-H5280)</f>
        <v>22.0575</v>
      </c>
      <c r="J5280" s="5" t="s">
        <v>36</v>
      </c>
    </row>
    <row r="5281" customFormat="false" ht="15" hidden="false" customHeight="false" outlineLevel="0" collapsed="false">
      <c r="A5281" s="5" t="s">
        <v>6592</v>
      </c>
      <c r="B5281" s="6" t="n">
        <v>45198</v>
      </c>
      <c r="C5281" s="5" t="s">
        <v>3221</v>
      </c>
      <c r="D5281" s="5" t="s">
        <v>283</v>
      </c>
      <c r="E5281" s="5" t="s">
        <v>40</v>
      </c>
      <c r="F5281" s="5" t="n">
        <v>2</v>
      </c>
      <c r="G5281" s="7" t="n">
        <v>651.93</v>
      </c>
      <c r="H5281" s="8" t="n">
        <v>0.15</v>
      </c>
      <c r="I5281" s="7" t="n">
        <f aca="false">F5281*G5281*(1-H5281)</f>
        <v>1108.281</v>
      </c>
      <c r="J5281" s="5" t="s">
        <v>51</v>
      </c>
    </row>
    <row r="5282" customFormat="false" ht="15" hidden="false" customHeight="false" outlineLevel="0" collapsed="false">
      <c r="A5282" s="5" t="s">
        <v>6593</v>
      </c>
      <c r="B5282" s="6" t="n">
        <v>45198</v>
      </c>
      <c r="C5282" s="5" t="s">
        <v>251</v>
      </c>
      <c r="D5282" s="5" t="s">
        <v>39</v>
      </c>
      <c r="E5282" s="5" t="s">
        <v>75</v>
      </c>
      <c r="F5282" s="5" t="n">
        <v>3</v>
      </c>
      <c r="G5282" s="7" t="n">
        <v>122.8</v>
      </c>
      <c r="H5282" s="8" t="n">
        <v>0.25</v>
      </c>
      <c r="I5282" s="7" t="n">
        <f aca="false">F5282*G5282*(1-H5282)</f>
        <v>276.3</v>
      </c>
      <c r="J5282" s="5" t="s">
        <v>67</v>
      </c>
    </row>
    <row r="5283" customFormat="false" ht="15" hidden="false" customHeight="false" outlineLevel="0" collapsed="false">
      <c r="A5283" s="5" t="s">
        <v>6594</v>
      </c>
      <c r="B5283" s="6" t="n">
        <v>45198</v>
      </c>
      <c r="C5283" s="5" t="s">
        <v>447</v>
      </c>
      <c r="D5283" s="5" t="s">
        <v>225</v>
      </c>
      <c r="E5283" s="5" t="s">
        <v>50</v>
      </c>
      <c r="F5283" s="5" t="n">
        <v>4</v>
      </c>
      <c r="G5283" s="7" t="n">
        <v>26.4</v>
      </c>
      <c r="H5283" s="8" t="n">
        <v>0.15</v>
      </c>
      <c r="I5283" s="7" t="n">
        <f aca="false">F5283*G5283*(1-H5283)</f>
        <v>89.76</v>
      </c>
      <c r="J5283" s="5" t="s">
        <v>36</v>
      </c>
    </row>
    <row r="5284" customFormat="false" ht="15" hidden="false" customHeight="false" outlineLevel="0" collapsed="false">
      <c r="A5284" s="5" t="s">
        <v>6595</v>
      </c>
      <c r="B5284" s="6" t="n">
        <v>45199</v>
      </c>
      <c r="C5284" s="5" t="s">
        <v>2763</v>
      </c>
      <c r="D5284" s="5" t="s">
        <v>109</v>
      </c>
      <c r="E5284" s="5" t="s">
        <v>40</v>
      </c>
      <c r="F5284" s="5" t="n">
        <v>3</v>
      </c>
      <c r="G5284" s="7" t="n">
        <v>133.81</v>
      </c>
      <c r="H5284" s="8" t="n">
        <v>0.15</v>
      </c>
      <c r="I5284" s="7" t="n">
        <f aca="false">F5284*G5284*(1-H5284)</f>
        <v>341.2155</v>
      </c>
      <c r="J5284" s="5" t="s">
        <v>67</v>
      </c>
    </row>
    <row r="5285" customFormat="false" ht="15" hidden="false" customHeight="false" outlineLevel="0" collapsed="false">
      <c r="A5285" s="5" t="s">
        <v>6596</v>
      </c>
      <c r="B5285" s="6" t="n">
        <v>45199</v>
      </c>
      <c r="C5285" s="5" t="s">
        <v>2907</v>
      </c>
      <c r="D5285" s="5" t="s">
        <v>625</v>
      </c>
      <c r="E5285" s="5" t="s">
        <v>40</v>
      </c>
      <c r="F5285" s="5" t="n">
        <v>1</v>
      </c>
      <c r="G5285" s="7" t="n">
        <v>1000.16</v>
      </c>
      <c r="H5285" s="8" t="n">
        <v>0</v>
      </c>
      <c r="I5285" s="7" t="n">
        <f aca="false">F5285*G5285*(1-H5285)</f>
        <v>1000.16</v>
      </c>
      <c r="J5285" s="5" t="s">
        <v>67</v>
      </c>
    </row>
    <row r="5286" customFormat="false" ht="15" hidden="false" customHeight="false" outlineLevel="0" collapsed="false">
      <c r="A5286" s="5" t="s">
        <v>6597</v>
      </c>
      <c r="B5286" s="6" t="n">
        <v>45199</v>
      </c>
      <c r="C5286" s="5" t="s">
        <v>371</v>
      </c>
      <c r="D5286" s="5" t="s">
        <v>29</v>
      </c>
      <c r="E5286" s="5" t="s">
        <v>55</v>
      </c>
      <c r="F5286" s="5" t="n">
        <v>2</v>
      </c>
      <c r="G5286" s="7" t="n">
        <v>45.4</v>
      </c>
      <c r="H5286" s="8" t="n">
        <v>0.1</v>
      </c>
      <c r="I5286" s="7" t="n">
        <f aca="false">F5286*G5286*(1-H5286)</f>
        <v>81.72</v>
      </c>
      <c r="J5286" s="5" t="s">
        <v>67</v>
      </c>
    </row>
    <row r="5287" customFormat="false" ht="15" hidden="false" customHeight="false" outlineLevel="0" collapsed="false">
      <c r="A5287" s="5" t="s">
        <v>6598</v>
      </c>
      <c r="B5287" s="6" t="n">
        <v>45199</v>
      </c>
      <c r="C5287" s="5" t="s">
        <v>4909</v>
      </c>
      <c r="D5287" s="5" t="s">
        <v>312</v>
      </c>
      <c r="E5287" s="5" t="s">
        <v>59</v>
      </c>
      <c r="F5287" s="5" t="n">
        <v>3</v>
      </c>
      <c r="G5287" s="7" t="n">
        <v>827.87</v>
      </c>
      <c r="H5287" s="8" t="n">
        <v>0.1</v>
      </c>
      <c r="I5287" s="7" t="n">
        <f aca="false">F5287*G5287*(1-H5287)</f>
        <v>2235.249</v>
      </c>
      <c r="J5287" s="5" t="s">
        <v>36</v>
      </c>
    </row>
    <row r="5288" customFormat="false" ht="15" hidden="false" customHeight="false" outlineLevel="0" collapsed="false">
      <c r="A5288" s="5" t="s">
        <v>6599</v>
      </c>
      <c r="B5288" s="6" t="n">
        <v>45199</v>
      </c>
      <c r="C5288" s="5" t="s">
        <v>4297</v>
      </c>
      <c r="D5288" s="5" t="s">
        <v>93</v>
      </c>
      <c r="E5288" s="5" t="s">
        <v>71</v>
      </c>
      <c r="F5288" s="5" t="n">
        <v>3</v>
      </c>
      <c r="G5288" s="7" t="n">
        <v>474.62</v>
      </c>
      <c r="H5288" s="8" t="n">
        <v>0</v>
      </c>
      <c r="I5288" s="7" t="n">
        <f aca="false">F5288*G5288*(1-H5288)</f>
        <v>1423.86</v>
      </c>
      <c r="J5288" s="5" t="s">
        <v>67</v>
      </c>
    </row>
    <row r="5289" customFormat="false" ht="15" hidden="false" customHeight="false" outlineLevel="0" collapsed="false">
      <c r="A5289" s="5" t="s">
        <v>6600</v>
      </c>
      <c r="B5289" s="6" t="n">
        <v>45199</v>
      </c>
      <c r="C5289" s="5" t="s">
        <v>288</v>
      </c>
      <c r="D5289" s="5" t="s">
        <v>890</v>
      </c>
      <c r="E5289" s="5" t="s">
        <v>103</v>
      </c>
      <c r="F5289" s="5" t="n">
        <v>1</v>
      </c>
      <c r="G5289" s="7" t="n">
        <v>427.48</v>
      </c>
      <c r="H5289" s="8" t="n">
        <v>0</v>
      </c>
      <c r="I5289" s="7" t="n">
        <f aca="false">F5289*G5289*(1-H5289)</f>
        <v>427.48</v>
      </c>
      <c r="J5289" s="5" t="s">
        <v>36</v>
      </c>
    </row>
    <row r="5290" customFormat="false" ht="15" hidden="false" customHeight="false" outlineLevel="0" collapsed="false">
      <c r="A5290" s="5" t="s">
        <v>6601</v>
      </c>
      <c r="B5290" s="6" t="n">
        <v>45199</v>
      </c>
      <c r="C5290" s="5" t="s">
        <v>1581</v>
      </c>
      <c r="D5290" s="5" t="s">
        <v>144</v>
      </c>
      <c r="E5290" s="5" t="s">
        <v>103</v>
      </c>
      <c r="F5290" s="5" t="n">
        <v>1</v>
      </c>
      <c r="G5290" s="7" t="n">
        <v>447.03</v>
      </c>
      <c r="H5290" s="8" t="n">
        <v>0</v>
      </c>
      <c r="I5290" s="7" t="n">
        <f aca="false">F5290*G5290*(1-H5290)</f>
        <v>447.03</v>
      </c>
      <c r="J5290" s="5" t="s">
        <v>51</v>
      </c>
    </row>
    <row r="5291" customFormat="false" ht="15" hidden="false" customHeight="false" outlineLevel="0" collapsed="false">
      <c r="A5291" s="5" t="s">
        <v>6602</v>
      </c>
      <c r="B5291" s="6" t="n">
        <v>45199</v>
      </c>
      <c r="C5291" s="5" t="s">
        <v>288</v>
      </c>
      <c r="D5291" s="5" t="s">
        <v>62</v>
      </c>
      <c r="E5291" s="5" t="s">
        <v>103</v>
      </c>
      <c r="F5291" s="5" t="n">
        <v>1</v>
      </c>
      <c r="G5291" s="7" t="n">
        <v>182.86</v>
      </c>
      <c r="H5291" s="8" t="n">
        <v>0.05</v>
      </c>
      <c r="I5291" s="7" t="n">
        <f aca="false">F5291*G5291*(1-H5291)</f>
        <v>173.717</v>
      </c>
      <c r="J5291" s="5" t="s">
        <v>51</v>
      </c>
    </row>
    <row r="5292" customFormat="false" ht="15" hidden="false" customHeight="false" outlineLevel="0" collapsed="false">
      <c r="A5292" s="5" t="s">
        <v>6603</v>
      </c>
      <c r="B5292" s="6" t="n">
        <v>45199</v>
      </c>
      <c r="C5292" s="5" t="s">
        <v>1023</v>
      </c>
      <c r="D5292" s="5" t="s">
        <v>699</v>
      </c>
      <c r="E5292" s="5" t="s">
        <v>30</v>
      </c>
      <c r="F5292" s="5" t="n">
        <v>3</v>
      </c>
      <c r="G5292" s="7" t="n">
        <v>129.37</v>
      </c>
      <c r="H5292" s="8" t="n">
        <v>0</v>
      </c>
      <c r="I5292" s="7" t="n">
        <f aca="false">F5292*G5292*(1-H5292)</f>
        <v>388.11</v>
      </c>
      <c r="J5292" s="5" t="s">
        <v>51</v>
      </c>
    </row>
    <row r="5293" customFormat="false" ht="15" hidden="false" customHeight="false" outlineLevel="0" collapsed="false">
      <c r="A5293" s="5" t="s">
        <v>6604</v>
      </c>
      <c r="B5293" s="6" t="n">
        <v>45199</v>
      </c>
      <c r="C5293" s="5" t="s">
        <v>1954</v>
      </c>
      <c r="D5293" s="5" t="s">
        <v>890</v>
      </c>
      <c r="E5293" s="5" t="s">
        <v>59</v>
      </c>
      <c r="F5293" s="5" t="n">
        <v>1</v>
      </c>
      <c r="G5293" s="7" t="n">
        <v>412.33</v>
      </c>
      <c r="H5293" s="8" t="n">
        <v>0</v>
      </c>
      <c r="I5293" s="7" t="n">
        <f aca="false">F5293*G5293*(1-H5293)</f>
        <v>412.33</v>
      </c>
      <c r="J5293" s="5" t="s">
        <v>135</v>
      </c>
    </row>
    <row r="5294" customFormat="false" ht="15" hidden="false" customHeight="false" outlineLevel="0" collapsed="false">
      <c r="A5294" s="5" t="s">
        <v>6605</v>
      </c>
      <c r="B5294" s="6" t="n">
        <v>45199</v>
      </c>
      <c r="C5294" s="5" t="s">
        <v>1218</v>
      </c>
      <c r="D5294" s="5" t="s">
        <v>399</v>
      </c>
      <c r="E5294" s="5" t="s">
        <v>40</v>
      </c>
      <c r="F5294" s="5" t="n">
        <v>3</v>
      </c>
      <c r="G5294" s="7" t="n">
        <v>82.45</v>
      </c>
      <c r="H5294" s="8" t="n">
        <v>0</v>
      </c>
      <c r="I5294" s="7" t="n">
        <f aca="false">F5294*G5294*(1-H5294)</f>
        <v>247.35</v>
      </c>
      <c r="J5294" s="5" t="s">
        <v>31</v>
      </c>
    </row>
    <row r="5295" customFormat="false" ht="15" hidden="false" customHeight="false" outlineLevel="0" collapsed="false">
      <c r="A5295" s="5" t="s">
        <v>6606</v>
      </c>
      <c r="B5295" s="6" t="n">
        <v>45200</v>
      </c>
      <c r="C5295" s="5" t="s">
        <v>3182</v>
      </c>
      <c r="D5295" s="5" t="s">
        <v>70</v>
      </c>
      <c r="E5295" s="5" t="s">
        <v>75</v>
      </c>
      <c r="F5295" s="5" t="n">
        <v>2</v>
      </c>
      <c r="G5295" s="7" t="n">
        <v>66</v>
      </c>
      <c r="H5295" s="8" t="n">
        <v>0</v>
      </c>
      <c r="I5295" s="7" t="n">
        <f aca="false">F5295*G5295*(1-H5295)</f>
        <v>132</v>
      </c>
      <c r="J5295" s="5" t="s">
        <v>36</v>
      </c>
    </row>
    <row r="5296" customFormat="false" ht="15" hidden="false" customHeight="false" outlineLevel="0" collapsed="false">
      <c r="A5296" s="5" t="s">
        <v>6607</v>
      </c>
      <c r="B5296" s="6" t="n">
        <v>45200</v>
      </c>
      <c r="C5296" s="5" t="s">
        <v>3587</v>
      </c>
      <c r="D5296" s="5" t="s">
        <v>524</v>
      </c>
      <c r="E5296" s="5" t="s">
        <v>66</v>
      </c>
      <c r="F5296" s="5" t="n">
        <v>1</v>
      </c>
      <c r="G5296" s="7" t="n">
        <v>115.48</v>
      </c>
      <c r="H5296" s="8" t="n">
        <v>0.1</v>
      </c>
      <c r="I5296" s="7" t="n">
        <f aca="false">F5296*G5296*(1-H5296)</f>
        <v>103.932</v>
      </c>
      <c r="J5296" s="5" t="s">
        <v>51</v>
      </c>
    </row>
    <row r="5297" customFormat="false" ht="15" hidden="false" customHeight="false" outlineLevel="0" collapsed="false">
      <c r="A5297" s="5" t="s">
        <v>6608</v>
      </c>
      <c r="B5297" s="6" t="n">
        <v>45200</v>
      </c>
      <c r="C5297" s="5" t="s">
        <v>2460</v>
      </c>
      <c r="D5297" s="5" t="s">
        <v>572</v>
      </c>
      <c r="E5297" s="5" t="s">
        <v>128</v>
      </c>
      <c r="F5297" s="5" t="n">
        <v>3</v>
      </c>
      <c r="G5297" s="7" t="n">
        <v>25.65</v>
      </c>
      <c r="H5297" s="8" t="n">
        <v>0</v>
      </c>
      <c r="I5297" s="7" t="n">
        <f aca="false">F5297*G5297*(1-H5297)</f>
        <v>76.95</v>
      </c>
      <c r="J5297" s="5" t="s">
        <v>135</v>
      </c>
    </row>
    <row r="5298" customFormat="false" ht="15" hidden="false" customHeight="false" outlineLevel="0" collapsed="false">
      <c r="A5298" s="5" t="s">
        <v>6609</v>
      </c>
      <c r="B5298" s="6" t="n">
        <v>45200</v>
      </c>
      <c r="C5298" s="5" t="s">
        <v>539</v>
      </c>
      <c r="D5298" s="5" t="s">
        <v>374</v>
      </c>
      <c r="E5298" s="5" t="s">
        <v>30</v>
      </c>
      <c r="F5298" s="5" t="n">
        <v>1</v>
      </c>
      <c r="G5298" s="7" t="n">
        <v>102.89</v>
      </c>
      <c r="H5298" s="8" t="n">
        <v>0</v>
      </c>
      <c r="I5298" s="7" t="n">
        <f aca="false">F5298*G5298*(1-H5298)</f>
        <v>102.89</v>
      </c>
      <c r="J5298" s="5" t="s">
        <v>36</v>
      </c>
    </row>
    <row r="5299" customFormat="false" ht="15" hidden="false" customHeight="false" outlineLevel="0" collapsed="false">
      <c r="A5299" s="5" t="s">
        <v>6610</v>
      </c>
      <c r="B5299" s="6" t="n">
        <v>45200</v>
      </c>
      <c r="C5299" s="5" t="s">
        <v>57</v>
      </c>
      <c r="D5299" s="5" t="s">
        <v>70</v>
      </c>
      <c r="E5299" s="5" t="s">
        <v>50</v>
      </c>
      <c r="F5299" s="5" t="n">
        <v>1</v>
      </c>
      <c r="G5299" s="7" t="n">
        <v>66.17</v>
      </c>
      <c r="H5299" s="8" t="n">
        <v>0.25</v>
      </c>
      <c r="I5299" s="7" t="n">
        <f aca="false">F5299*G5299*(1-H5299)</f>
        <v>49.6275</v>
      </c>
      <c r="J5299" s="5" t="s">
        <v>36</v>
      </c>
    </row>
    <row r="5300" customFormat="false" ht="15" hidden="false" customHeight="false" outlineLevel="0" collapsed="false">
      <c r="A5300" s="5" t="s">
        <v>6611</v>
      </c>
      <c r="B5300" s="6" t="n">
        <v>45200</v>
      </c>
      <c r="C5300" s="5" t="s">
        <v>816</v>
      </c>
      <c r="D5300" s="5" t="s">
        <v>659</v>
      </c>
      <c r="E5300" s="5" t="s">
        <v>94</v>
      </c>
      <c r="F5300" s="5" t="n">
        <v>5</v>
      </c>
      <c r="G5300" s="7" t="n">
        <v>273.3</v>
      </c>
      <c r="H5300" s="8" t="n">
        <v>0</v>
      </c>
      <c r="I5300" s="7" t="n">
        <f aca="false">F5300*G5300*(1-H5300)</f>
        <v>1366.5</v>
      </c>
      <c r="J5300" s="5" t="s">
        <v>36</v>
      </c>
    </row>
    <row r="5301" customFormat="false" ht="15" hidden="false" customHeight="false" outlineLevel="0" collapsed="false">
      <c r="A5301" s="5" t="s">
        <v>6612</v>
      </c>
      <c r="B5301" s="6" t="n">
        <v>45201</v>
      </c>
      <c r="C5301" s="5" t="s">
        <v>990</v>
      </c>
      <c r="D5301" s="5" t="s">
        <v>62</v>
      </c>
      <c r="E5301" s="5" t="s">
        <v>66</v>
      </c>
      <c r="F5301" s="5" t="n">
        <v>2</v>
      </c>
      <c r="G5301" s="7" t="n">
        <v>182.84</v>
      </c>
      <c r="H5301" s="8" t="n">
        <v>0.1</v>
      </c>
      <c r="I5301" s="7" t="n">
        <f aca="false">F5301*G5301*(1-H5301)</f>
        <v>329.112</v>
      </c>
      <c r="J5301" s="5" t="s">
        <v>36</v>
      </c>
    </row>
    <row r="5302" customFormat="false" ht="15" hidden="false" customHeight="false" outlineLevel="0" collapsed="false">
      <c r="A5302" s="5" t="s">
        <v>6613</v>
      </c>
      <c r="B5302" s="6" t="n">
        <v>45201</v>
      </c>
      <c r="C5302" s="5" t="s">
        <v>3925</v>
      </c>
      <c r="D5302" s="5" t="s">
        <v>102</v>
      </c>
      <c r="E5302" s="5" t="s">
        <v>55</v>
      </c>
      <c r="F5302" s="5" t="n">
        <v>1</v>
      </c>
      <c r="G5302" s="7" t="n">
        <v>37.07</v>
      </c>
      <c r="H5302" s="8" t="n">
        <v>0</v>
      </c>
      <c r="I5302" s="7" t="n">
        <f aca="false">F5302*G5302*(1-H5302)</f>
        <v>37.07</v>
      </c>
      <c r="J5302" s="5" t="s">
        <v>31</v>
      </c>
    </row>
    <row r="5303" customFormat="false" ht="15" hidden="false" customHeight="false" outlineLevel="0" collapsed="false">
      <c r="A5303" s="5" t="s">
        <v>6614</v>
      </c>
      <c r="B5303" s="6" t="n">
        <v>45201</v>
      </c>
      <c r="C5303" s="5" t="s">
        <v>1063</v>
      </c>
      <c r="D5303" s="5" t="s">
        <v>782</v>
      </c>
      <c r="E5303" s="5" t="s">
        <v>40</v>
      </c>
      <c r="F5303" s="5" t="n">
        <v>2</v>
      </c>
      <c r="G5303" s="7" t="n">
        <v>42.08</v>
      </c>
      <c r="H5303" s="8" t="n">
        <v>0</v>
      </c>
      <c r="I5303" s="7" t="n">
        <f aca="false">F5303*G5303*(1-H5303)</f>
        <v>84.16</v>
      </c>
      <c r="J5303" s="5" t="s">
        <v>36</v>
      </c>
    </row>
    <row r="5304" customFormat="false" ht="15" hidden="false" customHeight="false" outlineLevel="0" collapsed="false">
      <c r="A5304" s="5" t="s">
        <v>6615</v>
      </c>
      <c r="B5304" s="6" t="n">
        <v>45201</v>
      </c>
      <c r="C5304" s="5" t="s">
        <v>1315</v>
      </c>
      <c r="D5304" s="5" t="s">
        <v>177</v>
      </c>
      <c r="E5304" s="5" t="s">
        <v>59</v>
      </c>
      <c r="F5304" s="5" t="n">
        <v>1</v>
      </c>
      <c r="G5304" s="7" t="n">
        <v>390.51</v>
      </c>
      <c r="H5304" s="8" t="n">
        <v>0.2</v>
      </c>
      <c r="I5304" s="7" t="n">
        <f aca="false">F5304*G5304*(1-H5304)</f>
        <v>312.408</v>
      </c>
      <c r="J5304" s="5" t="s">
        <v>36</v>
      </c>
    </row>
    <row r="5305" customFormat="false" ht="15" hidden="false" customHeight="false" outlineLevel="0" collapsed="false">
      <c r="A5305" s="5" t="s">
        <v>6616</v>
      </c>
      <c r="B5305" s="6" t="n">
        <v>45201</v>
      </c>
      <c r="C5305" s="5" t="s">
        <v>1778</v>
      </c>
      <c r="D5305" s="5" t="s">
        <v>141</v>
      </c>
      <c r="E5305" s="5" t="s">
        <v>35</v>
      </c>
      <c r="F5305" s="5" t="n">
        <v>1</v>
      </c>
      <c r="G5305" s="7" t="n">
        <v>400.59</v>
      </c>
      <c r="H5305" s="8" t="n">
        <v>0</v>
      </c>
      <c r="I5305" s="7" t="n">
        <f aca="false">F5305*G5305*(1-H5305)</f>
        <v>400.59</v>
      </c>
      <c r="J5305" s="5" t="s">
        <v>36</v>
      </c>
    </row>
    <row r="5306" customFormat="false" ht="15" hidden="false" customHeight="false" outlineLevel="0" collapsed="false">
      <c r="A5306" s="5" t="s">
        <v>6617</v>
      </c>
      <c r="B5306" s="6" t="n">
        <v>45201</v>
      </c>
      <c r="C5306" s="5" t="s">
        <v>1663</v>
      </c>
      <c r="D5306" s="5" t="s">
        <v>65</v>
      </c>
      <c r="E5306" s="5" t="s">
        <v>50</v>
      </c>
      <c r="F5306" s="5" t="n">
        <v>3</v>
      </c>
      <c r="G5306" s="7" t="n">
        <v>115.84</v>
      </c>
      <c r="H5306" s="8" t="n">
        <v>0.2</v>
      </c>
      <c r="I5306" s="7" t="n">
        <f aca="false">F5306*G5306*(1-H5306)</f>
        <v>278.016</v>
      </c>
      <c r="J5306" s="5" t="s">
        <v>36</v>
      </c>
    </row>
    <row r="5307" customFormat="false" ht="15" hidden="false" customHeight="false" outlineLevel="0" collapsed="false">
      <c r="A5307" s="5" t="s">
        <v>6618</v>
      </c>
      <c r="B5307" s="6" t="n">
        <v>45201</v>
      </c>
      <c r="C5307" s="5" t="s">
        <v>450</v>
      </c>
      <c r="D5307" s="5" t="s">
        <v>208</v>
      </c>
      <c r="E5307" s="5" t="s">
        <v>59</v>
      </c>
      <c r="F5307" s="5" t="n">
        <v>2</v>
      </c>
      <c r="G5307" s="7" t="n">
        <v>31.11</v>
      </c>
      <c r="H5307" s="8" t="n">
        <v>0</v>
      </c>
      <c r="I5307" s="7" t="n">
        <f aca="false">F5307*G5307*(1-H5307)</f>
        <v>62.22</v>
      </c>
      <c r="J5307" s="5" t="s">
        <v>31</v>
      </c>
    </row>
    <row r="5308" customFormat="false" ht="15" hidden="false" customHeight="false" outlineLevel="0" collapsed="false">
      <c r="A5308" s="5" t="s">
        <v>6619</v>
      </c>
      <c r="B5308" s="6" t="n">
        <v>45201</v>
      </c>
      <c r="C5308" s="5" t="s">
        <v>3309</v>
      </c>
      <c r="D5308" s="5" t="s">
        <v>332</v>
      </c>
      <c r="E5308" s="5" t="s">
        <v>128</v>
      </c>
      <c r="F5308" s="5" t="n">
        <v>3</v>
      </c>
      <c r="G5308" s="7" t="n">
        <v>152.58</v>
      </c>
      <c r="H5308" s="8" t="n">
        <v>0.25</v>
      </c>
      <c r="I5308" s="7" t="n">
        <f aca="false">F5308*G5308*(1-H5308)</f>
        <v>343.305</v>
      </c>
      <c r="J5308" s="5" t="s">
        <v>51</v>
      </c>
    </row>
    <row r="5309" customFormat="false" ht="15" hidden="false" customHeight="false" outlineLevel="0" collapsed="false">
      <c r="A5309" s="5" t="s">
        <v>6620</v>
      </c>
      <c r="B5309" s="6" t="n">
        <v>45202</v>
      </c>
      <c r="C5309" s="5" t="s">
        <v>3699</v>
      </c>
      <c r="D5309" s="5" t="s">
        <v>664</v>
      </c>
      <c r="E5309" s="5" t="s">
        <v>128</v>
      </c>
      <c r="F5309" s="5" t="n">
        <v>1</v>
      </c>
      <c r="G5309" s="7" t="n">
        <v>119.96</v>
      </c>
      <c r="H5309" s="8" t="n">
        <v>0.05</v>
      </c>
      <c r="I5309" s="7" t="n">
        <f aca="false">F5309*G5309*(1-H5309)</f>
        <v>113.962</v>
      </c>
      <c r="J5309" s="5" t="s">
        <v>36</v>
      </c>
    </row>
    <row r="5310" customFormat="false" ht="15" hidden="false" customHeight="false" outlineLevel="0" collapsed="false">
      <c r="A5310" s="5" t="s">
        <v>6621</v>
      </c>
      <c r="B5310" s="6" t="n">
        <v>45202</v>
      </c>
      <c r="C5310" s="5" t="s">
        <v>3581</v>
      </c>
      <c r="D5310" s="5" t="s">
        <v>118</v>
      </c>
      <c r="E5310" s="5" t="s">
        <v>40</v>
      </c>
      <c r="F5310" s="5" t="n">
        <v>1</v>
      </c>
      <c r="G5310" s="7" t="n">
        <v>308.39</v>
      </c>
      <c r="H5310" s="8" t="n">
        <v>0.15</v>
      </c>
      <c r="I5310" s="7" t="n">
        <f aca="false">F5310*G5310*(1-H5310)</f>
        <v>262.1315</v>
      </c>
      <c r="J5310" s="5" t="s">
        <v>31</v>
      </c>
    </row>
    <row r="5311" customFormat="false" ht="15" hidden="false" customHeight="false" outlineLevel="0" collapsed="false">
      <c r="A5311" s="5" t="s">
        <v>6622</v>
      </c>
      <c r="B5311" s="6" t="n">
        <v>45202</v>
      </c>
      <c r="C5311" s="5" t="s">
        <v>4991</v>
      </c>
      <c r="D5311" s="5" t="s">
        <v>218</v>
      </c>
      <c r="E5311" s="5" t="s">
        <v>128</v>
      </c>
      <c r="F5311" s="5" t="n">
        <v>2</v>
      </c>
      <c r="G5311" s="7" t="n">
        <v>83.27</v>
      </c>
      <c r="H5311" s="8" t="n">
        <v>0.25</v>
      </c>
      <c r="I5311" s="7" t="n">
        <f aca="false">F5311*G5311*(1-H5311)</f>
        <v>124.905</v>
      </c>
      <c r="J5311" s="5" t="s">
        <v>67</v>
      </c>
    </row>
    <row r="5312" customFormat="false" ht="15" hidden="false" customHeight="false" outlineLevel="0" collapsed="false">
      <c r="A5312" s="5" t="s">
        <v>6623</v>
      </c>
      <c r="B5312" s="6" t="n">
        <v>45202</v>
      </c>
      <c r="C5312" s="5" t="s">
        <v>4505</v>
      </c>
      <c r="D5312" s="5" t="s">
        <v>277</v>
      </c>
      <c r="E5312" s="5" t="s">
        <v>71</v>
      </c>
      <c r="F5312" s="5" t="n">
        <v>1</v>
      </c>
      <c r="G5312" s="7" t="n">
        <v>98.11</v>
      </c>
      <c r="H5312" s="8" t="n">
        <v>0.15</v>
      </c>
      <c r="I5312" s="7" t="n">
        <f aca="false">F5312*G5312*(1-H5312)</f>
        <v>83.3935</v>
      </c>
      <c r="J5312" s="5" t="s">
        <v>36</v>
      </c>
    </row>
    <row r="5313" customFormat="false" ht="15" hidden="false" customHeight="false" outlineLevel="0" collapsed="false">
      <c r="A5313" s="5" t="s">
        <v>6624</v>
      </c>
      <c r="B5313" s="6" t="n">
        <v>45202</v>
      </c>
      <c r="C5313" s="5" t="s">
        <v>442</v>
      </c>
      <c r="D5313" s="5" t="s">
        <v>43</v>
      </c>
      <c r="E5313" s="5" t="s">
        <v>94</v>
      </c>
      <c r="F5313" s="5" t="n">
        <v>1</v>
      </c>
      <c r="G5313" s="7" t="n">
        <v>676.18</v>
      </c>
      <c r="H5313" s="8" t="n">
        <v>0.2</v>
      </c>
      <c r="I5313" s="7" t="n">
        <f aca="false">F5313*G5313*(1-H5313)</f>
        <v>540.944</v>
      </c>
      <c r="J5313" s="5" t="s">
        <v>36</v>
      </c>
    </row>
    <row r="5314" customFormat="false" ht="15" hidden="false" customHeight="false" outlineLevel="0" collapsed="false">
      <c r="A5314" s="5" t="s">
        <v>6625</v>
      </c>
      <c r="B5314" s="6" t="n">
        <v>45202</v>
      </c>
      <c r="C5314" s="5" t="s">
        <v>57</v>
      </c>
      <c r="D5314" s="5" t="s">
        <v>358</v>
      </c>
      <c r="E5314" s="5" t="s">
        <v>59</v>
      </c>
      <c r="F5314" s="5" t="n">
        <v>3</v>
      </c>
      <c r="G5314" s="7" t="n">
        <v>114.03</v>
      </c>
      <c r="H5314" s="8" t="n">
        <v>0</v>
      </c>
      <c r="I5314" s="7" t="n">
        <f aca="false">F5314*G5314*(1-H5314)</f>
        <v>342.09</v>
      </c>
      <c r="J5314" s="5" t="s">
        <v>36</v>
      </c>
    </row>
    <row r="5315" customFormat="false" ht="15" hidden="false" customHeight="false" outlineLevel="0" collapsed="false">
      <c r="A5315" s="5" t="s">
        <v>6626</v>
      </c>
      <c r="B5315" s="6" t="n">
        <v>45202</v>
      </c>
      <c r="C5315" s="5" t="s">
        <v>691</v>
      </c>
      <c r="D5315" s="5" t="s">
        <v>186</v>
      </c>
      <c r="E5315" s="5" t="s">
        <v>30</v>
      </c>
      <c r="F5315" s="5" t="n">
        <v>5</v>
      </c>
      <c r="G5315" s="7" t="n">
        <v>201.56</v>
      </c>
      <c r="H5315" s="8" t="n">
        <v>0</v>
      </c>
      <c r="I5315" s="7" t="n">
        <f aca="false">F5315*G5315*(1-H5315)</f>
        <v>1007.8</v>
      </c>
      <c r="J5315" s="5" t="s">
        <v>135</v>
      </c>
    </row>
    <row r="5316" customFormat="false" ht="15" hidden="false" customHeight="false" outlineLevel="0" collapsed="false">
      <c r="A5316" s="5" t="s">
        <v>6627</v>
      </c>
      <c r="B5316" s="6" t="n">
        <v>45203</v>
      </c>
      <c r="C5316" s="5" t="s">
        <v>1218</v>
      </c>
      <c r="D5316" s="5" t="s">
        <v>315</v>
      </c>
      <c r="E5316" s="5" t="s">
        <v>30</v>
      </c>
      <c r="F5316" s="5" t="n">
        <v>1</v>
      </c>
      <c r="G5316" s="7" t="n">
        <v>347.25</v>
      </c>
      <c r="H5316" s="8" t="n">
        <v>0</v>
      </c>
      <c r="I5316" s="7" t="n">
        <f aca="false">F5316*G5316*(1-H5316)</f>
        <v>347.25</v>
      </c>
      <c r="J5316" s="5" t="s">
        <v>36</v>
      </c>
    </row>
    <row r="5317" customFormat="false" ht="15" hidden="false" customHeight="false" outlineLevel="0" collapsed="false">
      <c r="A5317" s="5" t="s">
        <v>6628</v>
      </c>
      <c r="B5317" s="6" t="n">
        <v>45203</v>
      </c>
      <c r="C5317" s="5" t="s">
        <v>146</v>
      </c>
      <c r="D5317" s="5" t="s">
        <v>406</v>
      </c>
      <c r="E5317" s="5" t="s">
        <v>128</v>
      </c>
      <c r="F5317" s="5" t="n">
        <v>3</v>
      </c>
      <c r="G5317" s="7" t="n">
        <v>39.41</v>
      </c>
      <c r="H5317" s="8" t="n">
        <v>0</v>
      </c>
      <c r="I5317" s="7" t="n">
        <f aca="false">F5317*G5317*(1-H5317)</f>
        <v>118.23</v>
      </c>
      <c r="J5317" s="5" t="s">
        <v>31</v>
      </c>
    </row>
    <row r="5318" customFormat="false" ht="15" hidden="false" customHeight="false" outlineLevel="0" collapsed="false">
      <c r="A5318" s="5" t="s">
        <v>6629</v>
      </c>
      <c r="B5318" s="6" t="n">
        <v>45203</v>
      </c>
      <c r="C5318" s="5" t="s">
        <v>672</v>
      </c>
      <c r="D5318" s="5" t="s">
        <v>171</v>
      </c>
      <c r="E5318" s="5" t="s">
        <v>50</v>
      </c>
      <c r="F5318" s="5" t="n">
        <v>4</v>
      </c>
      <c r="G5318" s="7" t="n">
        <v>104.47</v>
      </c>
      <c r="H5318" s="8" t="n">
        <v>0.05</v>
      </c>
      <c r="I5318" s="7" t="n">
        <f aca="false">F5318*G5318*(1-H5318)</f>
        <v>396.986</v>
      </c>
      <c r="J5318" s="5" t="s">
        <v>67</v>
      </c>
    </row>
    <row r="5319" customFormat="false" ht="15" hidden="false" customHeight="false" outlineLevel="0" collapsed="false">
      <c r="A5319" s="5" t="s">
        <v>6630</v>
      </c>
      <c r="B5319" s="6" t="n">
        <v>45203</v>
      </c>
      <c r="C5319" s="5" t="s">
        <v>2206</v>
      </c>
      <c r="D5319" s="5" t="s">
        <v>485</v>
      </c>
      <c r="E5319" s="5" t="s">
        <v>59</v>
      </c>
      <c r="F5319" s="5" t="n">
        <v>2</v>
      </c>
      <c r="G5319" s="7" t="n">
        <v>75.46</v>
      </c>
      <c r="H5319" s="8" t="n">
        <v>0.05</v>
      </c>
      <c r="I5319" s="7" t="n">
        <f aca="false">F5319*G5319*(1-H5319)</f>
        <v>143.374</v>
      </c>
      <c r="J5319" s="5" t="s">
        <v>51</v>
      </c>
    </row>
    <row r="5320" customFormat="false" ht="15" hidden="false" customHeight="false" outlineLevel="0" collapsed="false">
      <c r="A5320" s="5" t="s">
        <v>6631</v>
      </c>
      <c r="B5320" s="6" t="n">
        <v>45204</v>
      </c>
      <c r="C5320" s="5" t="s">
        <v>3463</v>
      </c>
      <c r="D5320" s="5" t="s">
        <v>34</v>
      </c>
      <c r="E5320" s="5" t="s">
        <v>30</v>
      </c>
      <c r="F5320" s="5" t="n">
        <v>5</v>
      </c>
      <c r="G5320" s="7" t="n">
        <v>121.92</v>
      </c>
      <c r="H5320" s="8" t="n">
        <v>0.05</v>
      </c>
      <c r="I5320" s="7" t="n">
        <f aca="false">F5320*G5320*(1-H5320)</f>
        <v>579.12</v>
      </c>
      <c r="J5320" s="5" t="s">
        <v>36</v>
      </c>
    </row>
    <row r="5321" customFormat="false" ht="15" hidden="false" customHeight="false" outlineLevel="0" collapsed="false">
      <c r="A5321" s="5" t="s">
        <v>6632</v>
      </c>
      <c r="B5321" s="6" t="n">
        <v>45204</v>
      </c>
      <c r="C5321" s="5" t="s">
        <v>2273</v>
      </c>
      <c r="D5321" s="5" t="s">
        <v>191</v>
      </c>
      <c r="E5321" s="5" t="s">
        <v>30</v>
      </c>
      <c r="F5321" s="5" t="n">
        <v>2</v>
      </c>
      <c r="G5321" s="7" t="n">
        <v>77.23</v>
      </c>
      <c r="H5321" s="8" t="n">
        <v>0.1</v>
      </c>
      <c r="I5321" s="7" t="n">
        <f aca="false">F5321*G5321*(1-H5321)</f>
        <v>139.014</v>
      </c>
      <c r="J5321" s="5" t="s">
        <v>51</v>
      </c>
    </row>
    <row r="5322" customFormat="false" ht="15" hidden="false" customHeight="false" outlineLevel="0" collapsed="false">
      <c r="A5322" s="5" t="s">
        <v>6633</v>
      </c>
      <c r="B5322" s="6" t="n">
        <v>45205</v>
      </c>
      <c r="C5322" s="5" t="s">
        <v>2157</v>
      </c>
      <c r="D5322" s="5" t="s">
        <v>90</v>
      </c>
      <c r="E5322" s="5" t="s">
        <v>35</v>
      </c>
      <c r="F5322" s="5" t="n">
        <v>1</v>
      </c>
      <c r="G5322" s="7" t="n">
        <v>123.11</v>
      </c>
      <c r="H5322" s="8" t="n">
        <v>0</v>
      </c>
      <c r="I5322" s="7" t="n">
        <f aca="false">F5322*G5322*(1-H5322)</f>
        <v>123.11</v>
      </c>
      <c r="J5322" s="5" t="s">
        <v>36</v>
      </c>
    </row>
    <row r="5323" customFormat="false" ht="15" hidden="false" customHeight="false" outlineLevel="0" collapsed="false">
      <c r="A5323" s="5" t="s">
        <v>6634</v>
      </c>
      <c r="B5323" s="6" t="n">
        <v>45205</v>
      </c>
      <c r="C5323" s="5" t="s">
        <v>949</v>
      </c>
      <c r="D5323" s="5" t="s">
        <v>406</v>
      </c>
      <c r="E5323" s="5" t="s">
        <v>40</v>
      </c>
      <c r="F5323" s="5" t="n">
        <v>1</v>
      </c>
      <c r="G5323" s="7" t="n">
        <v>36.15</v>
      </c>
      <c r="H5323" s="8" t="n">
        <v>0</v>
      </c>
      <c r="I5323" s="7" t="n">
        <f aca="false">F5323*G5323*(1-H5323)</f>
        <v>36.15</v>
      </c>
      <c r="J5323" s="5" t="s">
        <v>36</v>
      </c>
    </row>
    <row r="5324" customFormat="false" ht="15" hidden="false" customHeight="false" outlineLevel="0" collapsed="false">
      <c r="A5324" s="5" t="s">
        <v>6635</v>
      </c>
      <c r="B5324" s="6" t="n">
        <v>45205</v>
      </c>
      <c r="C5324" s="5" t="s">
        <v>678</v>
      </c>
      <c r="D5324" s="5" t="s">
        <v>582</v>
      </c>
      <c r="E5324" s="5" t="s">
        <v>59</v>
      </c>
      <c r="F5324" s="5" t="n">
        <v>1</v>
      </c>
      <c r="G5324" s="7" t="n">
        <v>51.87</v>
      </c>
      <c r="H5324" s="8" t="n">
        <v>0</v>
      </c>
      <c r="I5324" s="7" t="n">
        <f aca="false">F5324*G5324*(1-H5324)</f>
        <v>51.87</v>
      </c>
      <c r="J5324" s="5" t="s">
        <v>31</v>
      </c>
    </row>
    <row r="5325" customFormat="false" ht="15" hidden="false" customHeight="false" outlineLevel="0" collapsed="false">
      <c r="A5325" s="5" t="s">
        <v>6636</v>
      </c>
      <c r="B5325" s="6" t="n">
        <v>45205</v>
      </c>
      <c r="C5325" s="5" t="s">
        <v>1388</v>
      </c>
      <c r="D5325" s="5" t="s">
        <v>692</v>
      </c>
      <c r="E5325" s="5" t="s">
        <v>75</v>
      </c>
      <c r="F5325" s="5" t="n">
        <v>1</v>
      </c>
      <c r="G5325" s="7" t="n">
        <v>353.85</v>
      </c>
      <c r="H5325" s="8" t="n">
        <v>0.05</v>
      </c>
      <c r="I5325" s="7" t="n">
        <f aca="false">F5325*G5325*(1-H5325)</f>
        <v>336.1575</v>
      </c>
      <c r="J5325" s="5" t="s">
        <v>31</v>
      </c>
    </row>
    <row r="5326" customFormat="false" ht="15" hidden="false" customHeight="false" outlineLevel="0" collapsed="false">
      <c r="A5326" s="5" t="s">
        <v>6637</v>
      </c>
      <c r="B5326" s="6" t="n">
        <v>45206</v>
      </c>
      <c r="C5326" s="5" t="s">
        <v>6638</v>
      </c>
      <c r="D5326" s="5" t="s">
        <v>134</v>
      </c>
      <c r="E5326" s="5" t="s">
        <v>71</v>
      </c>
      <c r="F5326" s="5" t="n">
        <v>1</v>
      </c>
      <c r="G5326" s="7" t="n">
        <v>70.86</v>
      </c>
      <c r="H5326" s="8" t="n">
        <v>0</v>
      </c>
      <c r="I5326" s="7" t="n">
        <f aca="false">F5326*G5326*(1-H5326)</f>
        <v>70.86</v>
      </c>
      <c r="J5326" s="5" t="s">
        <v>36</v>
      </c>
    </row>
    <row r="5327" customFormat="false" ht="15" hidden="false" customHeight="false" outlineLevel="0" collapsed="false">
      <c r="A5327" s="5" t="s">
        <v>6639</v>
      </c>
      <c r="B5327" s="6" t="n">
        <v>45206</v>
      </c>
      <c r="C5327" s="5" t="s">
        <v>2652</v>
      </c>
      <c r="D5327" s="5" t="s">
        <v>154</v>
      </c>
      <c r="E5327" s="5" t="s">
        <v>71</v>
      </c>
      <c r="F5327" s="5" t="n">
        <v>2</v>
      </c>
      <c r="G5327" s="7" t="n">
        <v>318.2</v>
      </c>
      <c r="H5327" s="8" t="n">
        <v>0</v>
      </c>
      <c r="I5327" s="7" t="n">
        <f aca="false">F5327*G5327*(1-H5327)</f>
        <v>636.4</v>
      </c>
      <c r="J5327" s="5" t="s">
        <v>31</v>
      </c>
    </row>
    <row r="5328" customFormat="false" ht="15" hidden="false" customHeight="false" outlineLevel="0" collapsed="false">
      <c r="A5328" s="5" t="s">
        <v>6640</v>
      </c>
      <c r="B5328" s="6" t="n">
        <v>45206</v>
      </c>
      <c r="C5328" s="5" t="s">
        <v>405</v>
      </c>
      <c r="D5328" s="5" t="s">
        <v>157</v>
      </c>
      <c r="E5328" s="5" t="s">
        <v>59</v>
      </c>
      <c r="F5328" s="5" t="n">
        <v>4</v>
      </c>
      <c r="G5328" s="7" t="n">
        <v>1657.39</v>
      </c>
      <c r="H5328" s="8" t="n">
        <v>0.15</v>
      </c>
      <c r="I5328" s="7" t="n">
        <f aca="false">F5328*G5328*(1-H5328)</f>
        <v>5635.126</v>
      </c>
      <c r="J5328" s="5" t="s">
        <v>36</v>
      </c>
    </row>
    <row r="5329" customFormat="false" ht="15" hidden="false" customHeight="false" outlineLevel="0" collapsed="false">
      <c r="A5329" s="5" t="s">
        <v>6641</v>
      </c>
      <c r="B5329" s="6" t="n">
        <v>45206</v>
      </c>
      <c r="C5329" s="5" t="s">
        <v>202</v>
      </c>
      <c r="D5329" s="5" t="s">
        <v>851</v>
      </c>
      <c r="E5329" s="5" t="s">
        <v>75</v>
      </c>
      <c r="F5329" s="5" t="n">
        <v>3</v>
      </c>
      <c r="G5329" s="7" t="n">
        <v>16.83</v>
      </c>
      <c r="H5329" s="8" t="n">
        <v>0.1</v>
      </c>
      <c r="I5329" s="7" t="n">
        <f aca="false">F5329*G5329*(1-H5329)</f>
        <v>45.441</v>
      </c>
      <c r="J5329" s="5" t="s">
        <v>36</v>
      </c>
    </row>
    <row r="5330" customFormat="false" ht="15" hidden="false" customHeight="false" outlineLevel="0" collapsed="false">
      <c r="A5330" s="5" t="s">
        <v>6642</v>
      </c>
      <c r="B5330" s="6" t="n">
        <v>45206</v>
      </c>
      <c r="C5330" s="5" t="s">
        <v>2068</v>
      </c>
      <c r="D5330" s="5" t="s">
        <v>343</v>
      </c>
      <c r="E5330" s="5" t="s">
        <v>55</v>
      </c>
      <c r="F5330" s="5" t="n">
        <v>3</v>
      </c>
      <c r="G5330" s="7" t="n">
        <v>480.43</v>
      </c>
      <c r="H5330" s="8" t="n">
        <v>0</v>
      </c>
      <c r="I5330" s="7" t="n">
        <f aca="false">F5330*G5330*(1-H5330)</f>
        <v>1441.29</v>
      </c>
      <c r="J5330" s="5" t="s">
        <v>31</v>
      </c>
    </row>
    <row r="5331" customFormat="false" ht="15" hidden="false" customHeight="false" outlineLevel="0" collapsed="false">
      <c r="A5331" s="5" t="s">
        <v>6643</v>
      </c>
      <c r="B5331" s="6" t="n">
        <v>45206</v>
      </c>
      <c r="C5331" s="5" t="s">
        <v>188</v>
      </c>
      <c r="D5331" s="5" t="s">
        <v>58</v>
      </c>
      <c r="E5331" s="5" t="s">
        <v>94</v>
      </c>
      <c r="F5331" s="5" t="n">
        <v>1</v>
      </c>
      <c r="G5331" s="7" t="n">
        <v>104</v>
      </c>
      <c r="H5331" s="8" t="n">
        <v>0.05</v>
      </c>
      <c r="I5331" s="7" t="n">
        <f aca="false">F5331*G5331*(1-H5331)</f>
        <v>98.8</v>
      </c>
      <c r="J5331" s="5" t="s">
        <v>51</v>
      </c>
    </row>
    <row r="5332" customFormat="false" ht="15" hidden="false" customHeight="false" outlineLevel="0" collapsed="false">
      <c r="A5332" s="5" t="s">
        <v>6644</v>
      </c>
      <c r="B5332" s="6" t="n">
        <v>45206</v>
      </c>
      <c r="C5332" s="5" t="s">
        <v>526</v>
      </c>
      <c r="D5332" s="5" t="s">
        <v>905</v>
      </c>
      <c r="E5332" s="5" t="s">
        <v>35</v>
      </c>
      <c r="F5332" s="5" t="n">
        <v>1</v>
      </c>
      <c r="G5332" s="7" t="n">
        <v>374.11</v>
      </c>
      <c r="H5332" s="8" t="n">
        <v>0.25</v>
      </c>
      <c r="I5332" s="7" t="n">
        <f aca="false">F5332*G5332*(1-H5332)</f>
        <v>280.5825</v>
      </c>
      <c r="J5332" s="5" t="s">
        <v>135</v>
      </c>
    </row>
    <row r="5333" customFormat="false" ht="15" hidden="false" customHeight="false" outlineLevel="0" collapsed="false">
      <c r="A5333" s="5" t="s">
        <v>6645</v>
      </c>
      <c r="B5333" s="6" t="n">
        <v>45207</v>
      </c>
      <c r="C5333" s="5" t="s">
        <v>2927</v>
      </c>
      <c r="D5333" s="5" t="s">
        <v>291</v>
      </c>
      <c r="E5333" s="5" t="s">
        <v>30</v>
      </c>
      <c r="F5333" s="5" t="n">
        <v>1</v>
      </c>
      <c r="G5333" s="7" t="n">
        <v>13.62</v>
      </c>
      <c r="H5333" s="8" t="n">
        <v>0.05</v>
      </c>
      <c r="I5333" s="7" t="n">
        <f aca="false">F5333*G5333*(1-H5333)</f>
        <v>12.939</v>
      </c>
      <c r="J5333" s="5" t="s">
        <v>135</v>
      </c>
    </row>
    <row r="5334" customFormat="false" ht="15" hidden="false" customHeight="false" outlineLevel="0" collapsed="false">
      <c r="A5334" s="5" t="s">
        <v>6646</v>
      </c>
      <c r="B5334" s="6" t="n">
        <v>45207</v>
      </c>
      <c r="C5334" s="5" t="s">
        <v>970</v>
      </c>
      <c r="D5334" s="5" t="s">
        <v>995</v>
      </c>
      <c r="E5334" s="5" t="s">
        <v>55</v>
      </c>
      <c r="F5334" s="5" t="n">
        <v>2</v>
      </c>
      <c r="G5334" s="7" t="n">
        <v>217.35</v>
      </c>
      <c r="H5334" s="8" t="n">
        <v>0</v>
      </c>
      <c r="I5334" s="7" t="n">
        <f aca="false">F5334*G5334*(1-H5334)</f>
        <v>434.7</v>
      </c>
      <c r="J5334" s="5" t="s">
        <v>51</v>
      </c>
    </row>
    <row r="5335" customFormat="false" ht="15" hidden="false" customHeight="false" outlineLevel="0" collapsed="false">
      <c r="A5335" s="5" t="s">
        <v>6647</v>
      </c>
      <c r="B5335" s="6" t="n">
        <v>45207</v>
      </c>
      <c r="C5335" s="5" t="s">
        <v>616</v>
      </c>
      <c r="D5335" s="5" t="s">
        <v>1189</v>
      </c>
      <c r="E5335" s="5" t="s">
        <v>55</v>
      </c>
      <c r="F5335" s="5" t="n">
        <v>1</v>
      </c>
      <c r="G5335" s="7" t="n">
        <v>63.09</v>
      </c>
      <c r="H5335" s="8" t="n">
        <v>0</v>
      </c>
      <c r="I5335" s="7" t="n">
        <f aca="false">F5335*G5335*(1-H5335)</f>
        <v>63.09</v>
      </c>
      <c r="J5335" s="5" t="s">
        <v>135</v>
      </c>
    </row>
    <row r="5336" customFormat="false" ht="15" hidden="false" customHeight="false" outlineLevel="0" collapsed="false">
      <c r="A5336" s="5" t="s">
        <v>6648</v>
      </c>
      <c r="B5336" s="6" t="n">
        <v>45207</v>
      </c>
      <c r="C5336" s="5" t="s">
        <v>42</v>
      </c>
      <c r="D5336" s="5" t="s">
        <v>575</v>
      </c>
      <c r="E5336" s="5" t="s">
        <v>66</v>
      </c>
      <c r="F5336" s="5" t="n">
        <v>5</v>
      </c>
      <c r="G5336" s="7" t="n">
        <v>456.89</v>
      </c>
      <c r="H5336" s="8" t="n">
        <v>0</v>
      </c>
      <c r="I5336" s="7" t="n">
        <f aca="false">F5336*G5336*(1-H5336)</f>
        <v>2284.45</v>
      </c>
      <c r="J5336" s="5" t="s">
        <v>51</v>
      </c>
    </row>
    <row r="5337" customFormat="false" ht="15" hidden="false" customHeight="false" outlineLevel="0" collapsed="false">
      <c r="A5337" s="5" t="s">
        <v>6649</v>
      </c>
      <c r="B5337" s="6" t="n">
        <v>45207</v>
      </c>
      <c r="C5337" s="5" t="s">
        <v>2494</v>
      </c>
      <c r="D5337" s="5" t="s">
        <v>177</v>
      </c>
      <c r="E5337" s="5" t="s">
        <v>128</v>
      </c>
      <c r="F5337" s="5" t="n">
        <v>1</v>
      </c>
      <c r="G5337" s="7" t="n">
        <v>399.66</v>
      </c>
      <c r="H5337" s="8" t="n">
        <v>0</v>
      </c>
      <c r="I5337" s="7" t="n">
        <f aca="false">F5337*G5337*(1-H5337)</f>
        <v>399.66</v>
      </c>
      <c r="J5337" s="5" t="s">
        <v>31</v>
      </c>
    </row>
    <row r="5338" customFormat="false" ht="15" hidden="false" customHeight="false" outlineLevel="0" collapsed="false">
      <c r="A5338" s="5" t="s">
        <v>6650</v>
      </c>
      <c r="B5338" s="6" t="n">
        <v>45207</v>
      </c>
      <c r="C5338" s="5" t="s">
        <v>6651</v>
      </c>
      <c r="D5338" s="5" t="s">
        <v>280</v>
      </c>
      <c r="E5338" s="5" t="s">
        <v>30</v>
      </c>
      <c r="F5338" s="5" t="n">
        <v>3</v>
      </c>
      <c r="G5338" s="7" t="n">
        <v>131.48</v>
      </c>
      <c r="H5338" s="8" t="n">
        <v>0.1</v>
      </c>
      <c r="I5338" s="7" t="n">
        <f aca="false">F5338*G5338*(1-H5338)</f>
        <v>354.996</v>
      </c>
      <c r="J5338" s="5" t="s">
        <v>67</v>
      </c>
    </row>
    <row r="5339" customFormat="false" ht="15" hidden="false" customHeight="false" outlineLevel="0" collapsed="false">
      <c r="A5339" s="5" t="s">
        <v>6652</v>
      </c>
      <c r="B5339" s="6" t="n">
        <v>45207</v>
      </c>
      <c r="C5339" s="5" t="s">
        <v>6653</v>
      </c>
      <c r="D5339" s="5" t="s">
        <v>266</v>
      </c>
      <c r="E5339" s="5" t="s">
        <v>66</v>
      </c>
      <c r="F5339" s="5" t="n">
        <v>5</v>
      </c>
      <c r="G5339" s="7" t="n">
        <v>749.65</v>
      </c>
      <c r="H5339" s="8" t="n">
        <v>0.05</v>
      </c>
      <c r="I5339" s="7" t="n">
        <f aca="false">F5339*G5339*(1-H5339)</f>
        <v>3560.8375</v>
      </c>
      <c r="J5339" s="5" t="s">
        <v>36</v>
      </c>
    </row>
    <row r="5340" customFormat="false" ht="15" hidden="false" customHeight="false" outlineLevel="0" collapsed="false">
      <c r="A5340" s="5" t="s">
        <v>6654</v>
      </c>
      <c r="B5340" s="6" t="n">
        <v>45207</v>
      </c>
      <c r="C5340" s="5" t="s">
        <v>6655</v>
      </c>
      <c r="D5340" s="5" t="s">
        <v>106</v>
      </c>
      <c r="E5340" s="5" t="s">
        <v>59</v>
      </c>
      <c r="F5340" s="5" t="n">
        <v>1</v>
      </c>
      <c r="G5340" s="7" t="n">
        <v>51.97</v>
      </c>
      <c r="H5340" s="8" t="n">
        <v>0.25</v>
      </c>
      <c r="I5340" s="7" t="n">
        <f aca="false">F5340*G5340*(1-H5340)</f>
        <v>38.9775</v>
      </c>
      <c r="J5340" s="5" t="s">
        <v>36</v>
      </c>
    </row>
    <row r="5341" customFormat="false" ht="15" hidden="false" customHeight="false" outlineLevel="0" collapsed="false">
      <c r="A5341" s="5" t="s">
        <v>6656</v>
      </c>
      <c r="B5341" s="6" t="n">
        <v>45207</v>
      </c>
      <c r="C5341" s="5" t="s">
        <v>503</v>
      </c>
      <c r="D5341" s="5" t="s">
        <v>418</v>
      </c>
      <c r="E5341" s="5" t="s">
        <v>30</v>
      </c>
      <c r="F5341" s="5" t="n">
        <v>2</v>
      </c>
      <c r="G5341" s="7" t="n">
        <v>352.08</v>
      </c>
      <c r="H5341" s="8" t="n">
        <v>0</v>
      </c>
      <c r="I5341" s="7" t="n">
        <f aca="false">F5341*G5341*(1-H5341)</f>
        <v>704.16</v>
      </c>
      <c r="J5341" s="5" t="s">
        <v>36</v>
      </c>
    </row>
    <row r="5342" customFormat="false" ht="15" hidden="false" customHeight="false" outlineLevel="0" collapsed="false">
      <c r="A5342" s="5" t="s">
        <v>6657</v>
      </c>
      <c r="B5342" s="6" t="n">
        <v>45207</v>
      </c>
      <c r="C5342" s="5" t="s">
        <v>1106</v>
      </c>
      <c r="D5342" s="5" t="s">
        <v>332</v>
      </c>
      <c r="E5342" s="5" t="s">
        <v>55</v>
      </c>
      <c r="F5342" s="5" t="n">
        <v>2</v>
      </c>
      <c r="G5342" s="7" t="n">
        <v>145.57</v>
      </c>
      <c r="H5342" s="8" t="n">
        <v>0</v>
      </c>
      <c r="I5342" s="7" t="n">
        <f aca="false">F5342*G5342*(1-H5342)</f>
        <v>291.14</v>
      </c>
      <c r="J5342" s="5" t="s">
        <v>67</v>
      </c>
    </row>
    <row r="5343" customFormat="false" ht="15" hidden="false" customHeight="false" outlineLevel="0" collapsed="false">
      <c r="A5343" s="5" t="s">
        <v>6658</v>
      </c>
      <c r="B5343" s="6" t="n">
        <v>45207</v>
      </c>
      <c r="C5343" s="5" t="s">
        <v>3018</v>
      </c>
      <c r="D5343" s="5" t="s">
        <v>512</v>
      </c>
      <c r="E5343" s="5" t="s">
        <v>71</v>
      </c>
      <c r="F5343" s="5" t="n">
        <v>2</v>
      </c>
      <c r="G5343" s="7" t="n">
        <v>94.84</v>
      </c>
      <c r="H5343" s="8" t="n">
        <v>0.15</v>
      </c>
      <c r="I5343" s="7" t="n">
        <f aca="false">F5343*G5343*(1-H5343)</f>
        <v>161.228</v>
      </c>
      <c r="J5343" s="5" t="s">
        <v>31</v>
      </c>
    </row>
    <row r="5344" customFormat="false" ht="15" hidden="false" customHeight="false" outlineLevel="0" collapsed="false">
      <c r="A5344" s="5" t="s">
        <v>6659</v>
      </c>
      <c r="B5344" s="6" t="n">
        <v>45208</v>
      </c>
      <c r="C5344" s="5" t="s">
        <v>1169</v>
      </c>
      <c r="D5344" s="5" t="s">
        <v>795</v>
      </c>
      <c r="E5344" s="5" t="s">
        <v>75</v>
      </c>
      <c r="F5344" s="5" t="n">
        <v>3</v>
      </c>
      <c r="G5344" s="7" t="n">
        <v>117.27</v>
      </c>
      <c r="H5344" s="8" t="n">
        <v>0</v>
      </c>
      <c r="I5344" s="7" t="n">
        <f aca="false">F5344*G5344*(1-H5344)</f>
        <v>351.81</v>
      </c>
      <c r="J5344" s="5" t="s">
        <v>67</v>
      </c>
    </row>
    <row r="5345" customFormat="false" ht="15" hidden="false" customHeight="false" outlineLevel="0" collapsed="false">
      <c r="A5345" s="5" t="s">
        <v>6660</v>
      </c>
      <c r="B5345" s="6" t="n">
        <v>45208</v>
      </c>
      <c r="C5345" s="5" t="s">
        <v>1805</v>
      </c>
      <c r="D5345" s="5" t="s">
        <v>87</v>
      </c>
      <c r="E5345" s="5" t="s">
        <v>40</v>
      </c>
      <c r="F5345" s="5" t="n">
        <v>2</v>
      </c>
      <c r="G5345" s="7" t="n">
        <v>37.66</v>
      </c>
      <c r="H5345" s="8" t="n">
        <v>0</v>
      </c>
      <c r="I5345" s="7" t="n">
        <f aca="false">F5345*G5345*(1-H5345)</f>
        <v>75.32</v>
      </c>
      <c r="J5345" s="5" t="s">
        <v>36</v>
      </c>
    </row>
    <row r="5346" customFormat="false" ht="15" hidden="false" customHeight="false" outlineLevel="0" collapsed="false">
      <c r="A5346" s="5" t="s">
        <v>6661</v>
      </c>
      <c r="B5346" s="6" t="n">
        <v>45209</v>
      </c>
      <c r="C5346" s="5" t="s">
        <v>727</v>
      </c>
      <c r="D5346" s="5" t="s">
        <v>211</v>
      </c>
      <c r="E5346" s="5" t="s">
        <v>30</v>
      </c>
      <c r="F5346" s="5" t="n">
        <v>1</v>
      </c>
      <c r="G5346" s="7" t="n">
        <v>58.74</v>
      </c>
      <c r="H5346" s="8" t="n">
        <v>0</v>
      </c>
      <c r="I5346" s="7" t="n">
        <f aca="false">F5346*G5346*(1-H5346)</f>
        <v>58.74</v>
      </c>
      <c r="J5346" s="5" t="s">
        <v>51</v>
      </c>
    </row>
    <row r="5347" customFormat="false" ht="15" hidden="false" customHeight="false" outlineLevel="0" collapsed="false">
      <c r="A5347" s="5" t="s">
        <v>6662</v>
      </c>
      <c r="B5347" s="6" t="n">
        <v>45209</v>
      </c>
      <c r="C5347" s="5" t="s">
        <v>1535</v>
      </c>
      <c r="D5347" s="5" t="s">
        <v>575</v>
      </c>
      <c r="E5347" s="5" t="s">
        <v>128</v>
      </c>
      <c r="F5347" s="5" t="n">
        <v>1</v>
      </c>
      <c r="G5347" s="7" t="n">
        <v>458.76</v>
      </c>
      <c r="H5347" s="8" t="n">
        <v>0.1</v>
      </c>
      <c r="I5347" s="7" t="n">
        <f aca="false">F5347*G5347*(1-H5347)</f>
        <v>412.884</v>
      </c>
      <c r="J5347" s="5" t="s">
        <v>67</v>
      </c>
    </row>
    <row r="5348" customFormat="false" ht="15" hidden="false" customHeight="false" outlineLevel="0" collapsed="false">
      <c r="A5348" s="5" t="s">
        <v>6663</v>
      </c>
      <c r="B5348" s="6" t="n">
        <v>45209</v>
      </c>
      <c r="C5348" s="5" t="s">
        <v>1436</v>
      </c>
      <c r="D5348" s="5" t="s">
        <v>399</v>
      </c>
      <c r="E5348" s="5" t="s">
        <v>35</v>
      </c>
      <c r="F5348" s="5" t="n">
        <v>2</v>
      </c>
      <c r="G5348" s="7" t="n">
        <v>85.11</v>
      </c>
      <c r="H5348" s="8" t="n">
        <v>0.05</v>
      </c>
      <c r="I5348" s="7" t="n">
        <f aca="false">F5348*G5348*(1-H5348)</f>
        <v>161.709</v>
      </c>
      <c r="J5348" s="5" t="s">
        <v>36</v>
      </c>
    </row>
    <row r="5349" customFormat="false" ht="15" hidden="false" customHeight="false" outlineLevel="0" collapsed="false">
      <c r="A5349" s="5" t="s">
        <v>6664</v>
      </c>
      <c r="B5349" s="6" t="n">
        <v>45209</v>
      </c>
      <c r="C5349" s="5" t="s">
        <v>162</v>
      </c>
      <c r="D5349" s="5" t="s">
        <v>102</v>
      </c>
      <c r="E5349" s="5" t="s">
        <v>75</v>
      </c>
      <c r="F5349" s="5" t="n">
        <v>1</v>
      </c>
      <c r="G5349" s="7" t="n">
        <v>37.07</v>
      </c>
      <c r="H5349" s="8" t="n">
        <v>0.2</v>
      </c>
      <c r="I5349" s="7" t="n">
        <f aca="false">F5349*G5349*(1-H5349)</f>
        <v>29.656</v>
      </c>
      <c r="J5349" s="5" t="s">
        <v>36</v>
      </c>
    </row>
    <row r="5350" customFormat="false" ht="15" hidden="false" customHeight="false" outlineLevel="0" collapsed="false">
      <c r="A5350" s="5" t="s">
        <v>6665</v>
      </c>
      <c r="B5350" s="6" t="n">
        <v>45209</v>
      </c>
      <c r="C5350" s="5" t="s">
        <v>251</v>
      </c>
      <c r="D5350" s="5" t="s">
        <v>679</v>
      </c>
      <c r="E5350" s="5" t="s">
        <v>35</v>
      </c>
      <c r="F5350" s="5" t="n">
        <v>1</v>
      </c>
      <c r="G5350" s="7" t="n">
        <v>116.5</v>
      </c>
      <c r="H5350" s="8" t="n">
        <v>0</v>
      </c>
      <c r="I5350" s="7" t="n">
        <f aca="false">F5350*G5350*(1-H5350)</f>
        <v>116.5</v>
      </c>
      <c r="J5350" s="5" t="s">
        <v>51</v>
      </c>
    </row>
    <row r="5351" customFormat="false" ht="15" hidden="false" customHeight="false" outlineLevel="0" collapsed="false">
      <c r="A5351" s="5" t="s">
        <v>6666</v>
      </c>
      <c r="B5351" s="6" t="n">
        <v>45209</v>
      </c>
      <c r="C5351" s="5" t="s">
        <v>717</v>
      </c>
      <c r="D5351" s="5" t="s">
        <v>572</v>
      </c>
      <c r="E5351" s="5" t="s">
        <v>103</v>
      </c>
      <c r="F5351" s="5" t="n">
        <v>3</v>
      </c>
      <c r="G5351" s="7" t="n">
        <v>26.45</v>
      </c>
      <c r="H5351" s="8" t="n">
        <v>0</v>
      </c>
      <c r="I5351" s="7" t="n">
        <f aca="false">F5351*G5351*(1-H5351)</f>
        <v>79.35</v>
      </c>
      <c r="J5351" s="5" t="s">
        <v>51</v>
      </c>
    </row>
    <row r="5352" customFormat="false" ht="15" hidden="false" customHeight="false" outlineLevel="0" collapsed="false">
      <c r="A5352" s="5" t="s">
        <v>6667</v>
      </c>
      <c r="B5352" s="6" t="n">
        <v>45210</v>
      </c>
      <c r="C5352" s="5" t="s">
        <v>185</v>
      </c>
      <c r="D5352" s="5" t="s">
        <v>1024</v>
      </c>
      <c r="E5352" s="5" t="s">
        <v>50</v>
      </c>
      <c r="F5352" s="5" t="n">
        <v>2</v>
      </c>
      <c r="G5352" s="7" t="n">
        <v>129.92</v>
      </c>
      <c r="H5352" s="8" t="n">
        <v>0</v>
      </c>
      <c r="I5352" s="7" t="n">
        <f aca="false">F5352*G5352*(1-H5352)</f>
        <v>259.84</v>
      </c>
      <c r="J5352" s="5" t="s">
        <v>51</v>
      </c>
    </row>
    <row r="5353" customFormat="false" ht="15" hidden="false" customHeight="false" outlineLevel="0" collapsed="false">
      <c r="A5353" s="5" t="s">
        <v>6668</v>
      </c>
      <c r="B5353" s="6" t="n">
        <v>45210</v>
      </c>
      <c r="C5353" s="5" t="s">
        <v>3046</v>
      </c>
      <c r="D5353" s="5" t="s">
        <v>124</v>
      </c>
      <c r="E5353" s="5" t="s">
        <v>128</v>
      </c>
      <c r="F5353" s="5" t="n">
        <v>3</v>
      </c>
      <c r="G5353" s="7" t="n">
        <v>493.27</v>
      </c>
      <c r="H5353" s="8" t="n">
        <v>0</v>
      </c>
      <c r="I5353" s="7" t="n">
        <f aca="false">F5353*G5353*(1-H5353)</f>
        <v>1479.81</v>
      </c>
      <c r="J5353" s="5" t="s">
        <v>31</v>
      </c>
    </row>
    <row r="5354" customFormat="false" ht="15" hidden="false" customHeight="false" outlineLevel="0" collapsed="false">
      <c r="A5354" s="5" t="s">
        <v>6669</v>
      </c>
      <c r="B5354" s="6" t="n">
        <v>45210</v>
      </c>
      <c r="C5354" s="5" t="s">
        <v>2918</v>
      </c>
      <c r="D5354" s="5" t="s">
        <v>58</v>
      </c>
      <c r="E5354" s="5" t="s">
        <v>59</v>
      </c>
      <c r="F5354" s="5" t="n">
        <v>2</v>
      </c>
      <c r="G5354" s="7" t="n">
        <v>105.65</v>
      </c>
      <c r="H5354" s="8" t="n">
        <v>0.05</v>
      </c>
      <c r="I5354" s="7" t="n">
        <f aca="false">F5354*G5354*(1-H5354)</f>
        <v>200.735</v>
      </c>
      <c r="J5354" s="5" t="s">
        <v>51</v>
      </c>
    </row>
    <row r="5355" customFormat="false" ht="15" hidden="false" customHeight="false" outlineLevel="0" collapsed="false">
      <c r="A5355" s="5" t="s">
        <v>6670</v>
      </c>
      <c r="B5355" s="6" t="n">
        <v>45210</v>
      </c>
      <c r="C5355" s="5" t="s">
        <v>412</v>
      </c>
      <c r="D5355" s="5" t="s">
        <v>160</v>
      </c>
      <c r="E5355" s="5" t="s">
        <v>71</v>
      </c>
      <c r="F5355" s="5" t="n">
        <v>1</v>
      </c>
      <c r="G5355" s="7" t="n">
        <v>757.4</v>
      </c>
      <c r="H5355" s="8" t="n">
        <v>0.1</v>
      </c>
      <c r="I5355" s="7" t="n">
        <f aca="false">F5355*G5355*(1-H5355)</f>
        <v>681.66</v>
      </c>
      <c r="J5355" s="5" t="s">
        <v>36</v>
      </c>
    </row>
    <row r="5356" customFormat="false" ht="15" hidden="false" customHeight="false" outlineLevel="0" collapsed="false">
      <c r="A5356" s="5" t="s">
        <v>6671</v>
      </c>
      <c r="B5356" s="6" t="n">
        <v>45210</v>
      </c>
      <c r="C5356" s="5" t="s">
        <v>2206</v>
      </c>
      <c r="D5356" s="5" t="s">
        <v>491</v>
      </c>
      <c r="E5356" s="5" t="s">
        <v>50</v>
      </c>
      <c r="F5356" s="5" t="n">
        <v>1</v>
      </c>
      <c r="G5356" s="7" t="n">
        <v>923.48</v>
      </c>
      <c r="H5356" s="8" t="n">
        <v>0.25</v>
      </c>
      <c r="I5356" s="7" t="n">
        <f aca="false">F5356*G5356*(1-H5356)</f>
        <v>692.61</v>
      </c>
      <c r="J5356" s="5" t="s">
        <v>51</v>
      </c>
    </row>
    <row r="5357" customFormat="false" ht="15" hidden="false" customHeight="false" outlineLevel="0" collapsed="false">
      <c r="A5357" s="5" t="s">
        <v>6672</v>
      </c>
      <c r="B5357" s="6" t="n">
        <v>45210</v>
      </c>
      <c r="C5357" s="5" t="s">
        <v>746</v>
      </c>
      <c r="D5357" s="5" t="s">
        <v>905</v>
      </c>
      <c r="E5357" s="5" t="s">
        <v>55</v>
      </c>
      <c r="F5357" s="5" t="n">
        <v>5</v>
      </c>
      <c r="G5357" s="7" t="n">
        <v>342.72</v>
      </c>
      <c r="H5357" s="8" t="n">
        <v>0</v>
      </c>
      <c r="I5357" s="7" t="n">
        <f aca="false">F5357*G5357*(1-H5357)</f>
        <v>1713.6</v>
      </c>
      <c r="J5357" s="5" t="s">
        <v>36</v>
      </c>
    </row>
    <row r="5358" customFormat="false" ht="15" hidden="false" customHeight="false" outlineLevel="0" collapsed="false">
      <c r="A5358" s="5" t="s">
        <v>6673</v>
      </c>
      <c r="B5358" s="6" t="n">
        <v>45210</v>
      </c>
      <c r="C5358" s="5" t="s">
        <v>2186</v>
      </c>
      <c r="D5358" s="5" t="s">
        <v>512</v>
      </c>
      <c r="E5358" s="5" t="s">
        <v>66</v>
      </c>
      <c r="F5358" s="5" t="n">
        <v>3</v>
      </c>
      <c r="G5358" s="7" t="n">
        <v>89.26</v>
      </c>
      <c r="H5358" s="8" t="n">
        <v>0.15</v>
      </c>
      <c r="I5358" s="7" t="n">
        <f aca="false">F5358*G5358*(1-H5358)</f>
        <v>227.613</v>
      </c>
      <c r="J5358" s="5" t="s">
        <v>36</v>
      </c>
    </row>
    <row r="5359" customFormat="false" ht="15" hidden="false" customHeight="false" outlineLevel="0" collapsed="false">
      <c r="A5359" s="5" t="s">
        <v>6674</v>
      </c>
      <c r="B5359" s="6" t="n">
        <v>45210</v>
      </c>
      <c r="C5359" s="5" t="s">
        <v>146</v>
      </c>
      <c r="D5359" s="5" t="s">
        <v>296</v>
      </c>
      <c r="E5359" s="5" t="s">
        <v>94</v>
      </c>
      <c r="F5359" s="5" t="n">
        <v>1</v>
      </c>
      <c r="G5359" s="7" t="n">
        <v>20.87</v>
      </c>
      <c r="H5359" s="8" t="n">
        <v>0.05</v>
      </c>
      <c r="I5359" s="7" t="n">
        <f aca="false">F5359*G5359*(1-H5359)</f>
        <v>19.8265</v>
      </c>
      <c r="J5359" s="5" t="s">
        <v>67</v>
      </c>
    </row>
    <row r="5360" customFormat="false" ht="15" hidden="false" customHeight="false" outlineLevel="0" collapsed="false">
      <c r="A5360" s="5" t="s">
        <v>6675</v>
      </c>
      <c r="B5360" s="6" t="n">
        <v>45210</v>
      </c>
      <c r="C5360" s="5" t="s">
        <v>951</v>
      </c>
      <c r="D5360" s="5" t="s">
        <v>619</v>
      </c>
      <c r="E5360" s="5" t="s">
        <v>55</v>
      </c>
      <c r="F5360" s="5" t="n">
        <v>1</v>
      </c>
      <c r="G5360" s="7" t="n">
        <v>32.33</v>
      </c>
      <c r="H5360" s="8" t="n">
        <v>0.15</v>
      </c>
      <c r="I5360" s="7" t="n">
        <f aca="false">F5360*G5360*(1-H5360)</f>
        <v>27.4805</v>
      </c>
      <c r="J5360" s="5" t="s">
        <v>36</v>
      </c>
    </row>
    <row r="5361" customFormat="false" ht="15" hidden="false" customHeight="false" outlineLevel="0" collapsed="false">
      <c r="A5361" s="5" t="s">
        <v>6676</v>
      </c>
      <c r="B5361" s="6" t="n">
        <v>45210</v>
      </c>
      <c r="C5361" s="5" t="s">
        <v>638</v>
      </c>
      <c r="D5361" s="5" t="s">
        <v>255</v>
      </c>
      <c r="E5361" s="5" t="s">
        <v>66</v>
      </c>
      <c r="F5361" s="5" t="n">
        <v>3</v>
      </c>
      <c r="G5361" s="7" t="n">
        <v>187.34</v>
      </c>
      <c r="H5361" s="8" t="n">
        <v>0</v>
      </c>
      <c r="I5361" s="7" t="n">
        <f aca="false">F5361*G5361*(1-H5361)</f>
        <v>562.02</v>
      </c>
      <c r="J5361" s="5" t="s">
        <v>36</v>
      </c>
    </row>
    <row r="5362" customFormat="false" ht="15" hidden="false" customHeight="false" outlineLevel="0" collapsed="false">
      <c r="A5362" s="5" t="s">
        <v>6677</v>
      </c>
      <c r="B5362" s="6" t="n">
        <v>45211</v>
      </c>
      <c r="C5362" s="5" t="s">
        <v>3587</v>
      </c>
      <c r="D5362" s="5" t="s">
        <v>160</v>
      </c>
      <c r="E5362" s="5" t="s">
        <v>59</v>
      </c>
      <c r="F5362" s="5" t="n">
        <v>2</v>
      </c>
      <c r="G5362" s="7" t="n">
        <v>761.27</v>
      </c>
      <c r="H5362" s="8" t="n">
        <v>0.1</v>
      </c>
      <c r="I5362" s="7" t="n">
        <f aca="false">F5362*G5362*(1-H5362)</f>
        <v>1370.286</v>
      </c>
      <c r="J5362" s="5" t="s">
        <v>36</v>
      </c>
    </row>
    <row r="5363" customFormat="false" ht="15" hidden="false" customHeight="false" outlineLevel="0" collapsed="false">
      <c r="A5363" s="5" t="s">
        <v>6678</v>
      </c>
      <c r="B5363" s="6" t="n">
        <v>45211</v>
      </c>
      <c r="C5363" s="5" t="s">
        <v>2861</v>
      </c>
      <c r="D5363" s="5" t="s">
        <v>329</v>
      </c>
      <c r="E5363" s="5" t="s">
        <v>30</v>
      </c>
      <c r="F5363" s="5" t="n">
        <v>2</v>
      </c>
      <c r="G5363" s="7" t="n">
        <v>39.32</v>
      </c>
      <c r="H5363" s="8" t="n">
        <v>0.05</v>
      </c>
      <c r="I5363" s="7" t="n">
        <f aca="false">F5363*G5363*(1-H5363)</f>
        <v>74.708</v>
      </c>
      <c r="J5363" s="5" t="s">
        <v>36</v>
      </c>
    </row>
    <row r="5364" customFormat="false" ht="15" hidden="false" customHeight="false" outlineLevel="0" collapsed="false">
      <c r="A5364" s="5" t="s">
        <v>6679</v>
      </c>
      <c r="B5364" s="6" t="n">
        <v>45211</v>
      </c>
      <c r="C5364" s="5" t="s">
        <v>816</v>
      </c>
      <c r="D5364" s="5" t="s">
        <v>905</v>
      </c>
      <c r="E5364" s="5" t="s">
        <v>30</v>
      </c>
      <c r="F5364" s="5" t="n">
        <v>3</v>
      </c>
      <c r="G5364" s="7" t="n">
        <v>355.44</v>
      </c>
      <c r="H5364" s="8" t="n">
        <v>0</v>
      </c>
      <c r="I5364" s="7" t="n">
        <f aca="false">F5364*G5364*(1-H5364)</f>
        <v>1066.32</v>
      </c>
      <c r="J5364" s="5" t="s">
        <v>36</v>
      </c>
    </row>
    <row r="5365" customFormat="false" ht="15" hidden="false" customHeight="false" outlineLevel="0" collapsed="false">
      <c r="A5365" s="5" t="s">
        <v>6680</v>
      </c>
      <c r="B5365" s="6" t="n">
        <v>45211</v>
      </c>
      <c r="C5365" s="5" t="s">
        <v>3375</v>
      </c>
      <c r="D5365" s="5" t="s">
        <v>138</v>
      </c>
      <c r="E5365" s="5" t="s">
        <v>71</v>
      </c>
      <c r="F5365" s="5" t="n">
        <v>1</v>
      </c>
      <c r="G5365" s="7" t="n">
        <v>212.07</v>
      </c>
      <c r="H5365" s="8" t="n">
        <v>0.15</v>
      </c>
      <c r="I5365" s="7" t="n">
        <f aca="false">F5365*G5365*(1-H5365)</f>
        <v>180.2595</v>
      </c>
      <c r="J5365" s="5" t="s">
        <v>67</v>
      </c>
    </row>
    <row r="5366" customFormat="false" ht="15" hidden="false" customHeight="false" outlineLevel="0" collapsed="false">
      <c r="A5366" s="5" t="s">
        <v>6681</v>
      </c>
      <c r="B5366" s="6" t="n">
        <v>45211</v>
      </c>
      <c r="C5366" s="5" t="s">
        <v>1344</v>
      </c>
      <c r="D5366" s="5" t="s">
        <v>435</v>
      </c>
      <c r="E5366" s="5" t="s">
        <v>75</v>
      </c>
      <c r="F5366" s="5" t="n">
        <v>1</v>
      </c>
      <c r="G5366" s="7" t="n">
        <v>970.84</v>
      </c>
      <c r="H5366" s="8" t="n">
        <v>0.05</v>
      </c>
      <c r="I5366" s="7" t="n">
        <f aca="false">F5366*G5366*(1-H5366)</f>
        <v>922.298</v>
      </c>
      <c r="J5366" s="5" t="s">
        <v>36</v>
      </c>
    </row>
    <row r="5367" customFormat="false" ht="15" hidden="false" customHeight="false" outlineLevel="0" collapsed="false">
      <c r="A5367" s="5" t="s">
        <v>6682</v>
      </c>
      <c r="B5367" s="6" t="n">
        <v>45212</v>
      </c>
      <c r="C5367" s="5" t="s">
        <v>1574</v>
      </c>
      <c r="D5367" s="5" t="s">
        <v>144</v>
      </c>
      <c r="E5367" s="5" t="s">
        <v>40</v>
      </c>
      <c r="F5367" s="5" t="n">
        <v>4</v>
      </c>
      <c r="G5367" s="7" t="n">
        <v>425.51</v>
      </c>
      <c r="H5367" s="8" t="n">
        <v>0.1</v>
      </c>
      <c r="I5367" s="7" t="n">
        <f aca="false">F5367*G5367*(1-H5367)</f>
        <v>1531.836</v>
      </c>
      <c r="J5367" s="5" t="s">
        <v>36</v>
      </c>
    </row>
    <row r="5368" customFormat="false" ht="15" hidden="false" customHeight="false" outlineLevel="0" collapsed="false">
      <c r="A5368" s="5" t="s">
        <v>6683</v>
      </c>
      <c r="B5368" s="6" t="n">
        <v>45212</v>
      </c>
      <c r="C5368" s="5" t="s">
        <v>38</v>
      </c>
      <c r="D5368" s="5" t="s">
        <v>418</v>
      </c>
      <c r="E5368" s="5" t="s">
        <v>75</v>
      </c>
      <c r="F5368" s="5" t="n">
        <v>1</v>
      </c>
      <c r="G5368" s="7" t="n">
        <v>335.51</v>
      </c>
      <c r="H5368" s="8" t="n">
        <v>0.25</v>
      </c>
      <c r="I5368" s="7" t="n">
        <f aca="false">F5368*G5368*(1-H5368)</f>
        <v>251.6325</v>
      </c>
      <c r="J5368" s="5" t="s">
        <v>36</v>
      </c>
    </row>
    <row r="5369" customFormat="false" ht="15" hidden="false" customHeight="false" outlineLevel="0" collapsed="false">
      <c r="A5369" s="5" t="s">
        <v>6684</v>
      </c>
      <c r="B5369" s="6" t="n">
        <v>45212</v>
      </c>
      <c r="C5369" s="5" t="s">
        <v>420</v>
      </c>
      <c r="D5369" s="5" t="s">
        <v>474</v>
      </c>
      <c r="E5369" s="5" t="s">
        <v>55</v>
      </c>
      <c r="F5369" s="5" t="n">
        <v>2</v>
      </c>
      <c r="G5369" s="7" t="n">
        <v>12.37</v>
      </c>
      <c r="H5369" s="8" t="n">
        <v>0.05</v>
      </c>
      <c r="I5369" s="7" t="n">
        <f aca="false">F5369*G5369*(1-H5369)</f>
        <v>23.503</v>
      </c>
      <c r="J5369" s="5" t="s">
        <v>36</v>
      </c>
    </row>
    <row r="5370" customFormat="false" ht="15" hidden="false" customHeight="false" outlineLevel="0" collapsed="false">
      <c r="A5370" s="5" t="s">
        <v>6685</v>
      </c>
      <c r="B5370" s="6" t="n">
        <v>45212</v>
      </c>
      <c r="C5370" s="5" t="s">
        <v>5958</v>
      </c>
      <c r="D5370" s="5" t="s">
        <v>109</v>
      </c>
      <c r="E5370" s="5" t="s">
        <v>103</v>
      </c>
      <c r="F5370" s="5" t="n">
        <v>2</v>
      </c>
      <c r="G5370" s="7" t="n">
        <v>128</v>
      </c>
      <c r="H5370" s="8" t="n">
        <v>0.1</v>
      </c>
      <c r="I5370" s="7" t="n">
        <f aca="false">F5370*G5370*(1-H5370)</f>
        <v>230.4</v>
      </c>
      <c r="J5370" s="5" t="s">
        <v>36</v>
      </c>
    </row>
    <row r="5371" customFormat="false" ht="15" hidden="false" customHeight="false" outlineLevel="0" collapsed="false">
      <c r="A5371" s="5" t="s">
        <v>6686</v>
      </c>
      <c r="B5371" s="6" t="n">
        <v>45212</v>
      </c>
      <c r="C5371" s="5" t="s">
        <v>2216</v>
      </c>
      <c r="D5371" s="5" t="s">
        <v>54</v>
      </c>
      <c r="E5371" s="5" t="s">
        <v>71</v>
      </c>
      <c r="F5371" s="5" t="n">
        <v>2</v>
      </c>
      <c r="G5371" s="7" t="n">
        <v>87.24</v>
      </c>
      <c r="H5371" s="8" t="n">
        <v>0.15</v>
      </c>
      <c r="I5371" s="7" t="n">
        <f aca="false">F5371*G5371*(1-H5371)</f>
        <v>148.308</v>
      </c>
      <c r="J5371" s="5" t="s">
        <v>51</v>
      </c>
    </row>
    <row r="5372" customFormat="false" ht="15" hidden="false" customHeight="false" outlineLevel="0" collapsed="false">
      <c r="A5372" s="5" t="s">
        <v>6687</v>
      </c>
      <c r="B5372" s="6" t="n">
        <v>45213</v>
      </c>
      <c r="C5372" s="5" t="s">
        <v>1023</v>
      </c>
      <c r="D5372" s="5" t="s">
        <v>127</v>
      </c>
      <c r="E5372" s="5" t="s">
        <v>66</v>
      </c>
      <c r="F5372" s="5" t="n">
        <v>4</v>
      </c>
      <c r="G5372" s="7" t="n">
        <v>242.03</v>
      </c>
      <c r="H5372" s="8" t="n">
        <v>0.05</v>
      </c>
      <c r="I5372" s="7" t="n">
        <f aca="false">F5372*G5372*(1-H5372)</f>
        <v>919.714</v>
      </c>
      <c r="J5372" s="5" t="s">
        <v>36</v>
      </c>
    </row>
    <row r="5373" customFormat="false" ht="15" hidden="false" customHeight="false" outlineLevel="0" collapsed="false">
      <c r="A5373" s="5" t="s">
        <v>6688</v>
      </c>
      <c r="B5373" s="6" t="n">
        <v>45213</v>
      </c>
      <c r="C5373" s="5" t="s">
        <v>149</v>
      </c>
      <c r="D5373" s="5" t="s">
        <v>352</v>
      </c>
      <c r="E5373" s="5" t="s">
        <v>128</v>
      </c>
      <c r="F5373" s="5" t="n">
        <v>1</v>
      </c>
      <c r="G5373" s="7" t="n">
        <v>218.9</v>
      </c>
      <c r="H5373" s="8" t="n">
        <v>0.15</v>
      </c>
      <c r="I5373" s="7" t="n">
        <f aca="false">F5373*G5373*(1-H5373)</f>
        <v>186.065</v>
      </c>
      <c r="J5373" s="5" t="s">
        <v>51</v>
      </c>
    </row>
    <row r="5374" customFormat="false" ht="15" hidden="false" customHeight="false" outlineLevel="0" collapsed="false">
      <c r="A5374" s="5" t="s">
        <v>6689</v>
      </c>
      <c r="B5374" s="6" t="n">
        <v>45213</v>
      </c>
      <c r="C5374" s="5" t="s">
        <v>403</v>
      </c>
      <c r="D5374" s="5" t="s">
        <v>377</v>
      </c>
      <c r="E5374" s="5" t="s">
        <v>94</v>
      </c>
      <c r="F5374" s="5" t="n">
        <v>1</v>
      </c>
      <c r="G5374" s="7" t="n">
        <v>75.36</v>
      </c>
      <c r="H5374" s="8" t="n">
        <v>0.05</v>
      </c>
      <c r="I5374" s="7" t="n">
        <f aca="false">F5374*G5374*(1-H5374)</f>
        <v>71.592</v>
      </c>
      <c r="J5374" s="5" t="s">
        <v>67</v>
      </c>
    </row>
    <row r="5375" customFormat="false" ht="15" hidden="false" customHeight="false" outlineLevel="0" collapsed="false">
      <c r="A5375" s="5" t="s">
        <v>6690</v>
      </c>
      <c r="B5375" s="6" t="n">
        <v>45213</v>
      </c>
      <c r="C5375" s="5" t="s">
        <v>1905</v>
      </c>
      <c r="D5375" s="5" t="s">
        <v>451</v>
      </c>
      <c r="E5375" s="5" t="s">
        <v>71</v>
      </c>
      <c r="F5375" s="5" t="n">
        <v>1</v>
      </c>
      <c r="G5375" s="7" t="n">
        <v>559.27</v>
      </c>
      <c r="H5375" s="8" t="n">
        <v>0</v>
      </c>
      <c r="I5375" s="7" t="n">
        <f aca="false">F5375*G5375*(1-H5375)</f>
        <v>559.27</v>
      </c>
      <c r="J5375" s="5" t="s">
        <v>31</v>
      </c>
    </row>
    <row r="5376" customFormat="false" ht="15" hidden="false" customHeight="false" outlineLevel="0" collapsed="false">
      <c r="A5376" s="5" t="s">
        <v>6691</v>
      </c>
      <c r="B5376" s="6" t="n">
        <v>45213</v>
      </c>
      <c r="C5376" s="5" t="s">
        <v>2172</v>
      </c>
      <c r="D5376" s="5" t="s">
        <v>524</v>
      </c>
      <c r="E5376" s="5" t="s">
        <v>94</v>
      </c>
      <c r="F5376" s="5" t="n">
        <v>1</v>
      </c>
      <c r="G5376" s="7" t="n">
        <v>106.15</v>
      </c>
      <c r="H5376" s="8" t="n">
        <v>0</v>
      </c>
      <c r="I5376" s="7" t="n">
        <f aca="false">F5376*G5376*(1-H5376)</f>
        <v>106.15</v>
      </c>
      <c r="J5376" s="5" t="s">
        <v>51</v>
      </c>
    </row>
    <row r="5377" customFormat="false" ht="15" hidden="false" customHeight="false" outlineLevel="0" collapsed="false">
      <c r="A5377" s="5" t="s">
        <v>6692</v>
      </c>
      <c r="B5377" s="6" t="n">
        <v>45213</v>
      </c>
      <c r="C5377" s="5" t="s">
        <v>6693</v>
      </c>
      <c r="D5377" s="5" t="s">
        <v>222</v>
      </c>
      <c r="E5377" s="5" t="s">
        <v>35</v>
      </c>
      <c r="F5377" s="5" t="n">
        <v>3</v>
      </c>
      <c r="G5377" s="7" t="n">
        <v>514.7</v>
      </c>
      <c r="H5377" s="8" t="n">
        <v>0.15</v>
      </c>
      <c r="I5377" s="7" t="n">
        <f aca="false">F5377*G5377*(1-H5377)</f>
        <v>1312.485</v>
      </c>
      <c r="J5377" s="5" t="s">
        <v>36</v>
      </c>
    </row>
    <row r="5378" customFormat="false" ht="15" hidden="false" customHeight="false" outlineLevel="0" collapsed="false">
      <c r="A5378" s="5" t="s">
        <v>6694</v>
      </c>
      <c r="B5378" s="6" t="n">
        <v>45213</v>
      </c>
      <c r="C5378" s="5" t="s">
        <v>661</v>
      </c>
      <c r="D5378" s="5" t="s">
        <v>99</v>
      </c>
      <c r="E5378" s="5" t="s">
        <v>35</v>
      </c>
      <c r="F5378" s="5" t="n">
        <v>1</v>
      </c>
      <c r="G5378" s="7" t="n">
        <v>1238.25</v>
      </c>
      <c r="H5378" s="8" t="n">
        <v>0</v>
      </c>
      <c r="I5378" s="7" t="n">
        <f aca="false">F5378*G5378*(1-H5378)</f>
        <v>1238.25</v>
      </c>
      <c r="J5378" s="5" t="s">
        <v>67</v>
      </c>
    </row>
    <row r="5379" customFormat="false" ht="15" hidden="false" customHeight="false" outlineLevel="0" collapsed="false">
      <c r="A5379" s="5" t="s">
        <v>6695</v>
      </c>
      <c r="B5379" s="6" t="n">
        <v>45213</v>
      </c>
      <c r="C5379" s="5" t="s">
        <v>2427</v>
      </c>
      <c r="D5379" s="5" t="s">
        <v>352</v>
      </c>
      <c r="E5379" s="5" t="s">
        <v>55</v>
      </c>
      <c r="F5379" s="5" t="n">
        <v>4</v>
      </c>
      <c r="G5379" s="7" t="n">
        <v>217.59</v>
      </c>
      <c r="H5379" s="8" t="n">
        <v>0</v>
      </c>
      <c r="I5379" s="7" t="n">
        <f aca="false">F5379*G5379*(1-H5379)</f>
        <v>870.36</v>
      </c>
      <c r="J5379" s="5" t="s">
        <v>31</v>
      </c>
    </row>
    <row r="5380" customFormat="false" ht="15" hidden="false" customHeight="false" outlineLevel="0" collapsed="false">
      <c r="A5380" s="5" t="s">
        <v>6696</v>
      </c>
      <c r="B5380" s="6" t="n">
        <v>45213</v>
      </c>
      <c r="C5380" s="5" t="s">
        <v>38</v>
      </c>
      <c r="D5380" s="5" t="s">
        <v>485</v>
      </c>
      <c r="E5380" s="5" t="s">
        <v>40</v>
      </c>
      <c r="F5380" s="5" t="n">
        <v>1</v>
      </c>
      <c r="G5380" s="7" t="n">
        <v>74</v>
      </c>
      <c r="H5380" s="8" t="n">
        <v>0.1</v>
      </c>
      <c r="I5380" s="7" t="n">
        <f aca="false">F5380*G5380*(1-H5380)</f>
        <v>66.6</v>
      </c>
      <c r="J5380" s="5" t="s">
        <v>36</v>
      </c>
    </row>
    <row r="5381" customFormat="false" ht="15" hidden="false" customHeight="false" outlineLevel="0" collapsed="false">
      <c r="A5381" s="5" t="s">
        <v>6697</v>
      </c>
      <c r="B5381" s="6" t="n">
        <v>45213</v>
      </c>
      <c r="C5381" s="5" t="s">
        <v>450</v>
      </c>
      <c r="D5381" s="5" t="s">
        <v>177</v>
      </c>
      <c r="E5381" s="5" t="s">
        <v>103</v>
      </c>
      <c r="F5381" s="5" t="n">
        <v>2</v>
      </c>
      <c r="G5381" s="7" t="n">
        <v>404.01</v>
      </c>
      <c r="H5381" s="8" t="n">
        <v>0</v>
      </c>
      <c r="I5381" s="7" t="n">
        <f aca="false">F5381*G5381*(1-H5381)</f>
        <v>808.02</v>
      </c>
      <c r="J5381" s="5" t="s">
        <v>31</v>
      </c>
    </row>
    <row r="5382" customFormat="false" ht="15" hidden="false" customHeight="false" outlineLevel="0" collapsed="false">
      <c r="A5382" s="5" t="s">
        <v>6698</v>
      </c>
      <c r="B5382" s="6" t="n">
        <v>45213</v>
      </c>
      <c r="C5382" s="5" t="s">
        <v>539</v>
      </c>
      <c r="D5382" s="5" t="s">
        <v>524</v>
      </c>
      <c r="E5382" s="5" t="s">
        <v>94</v>
      </c>
      <c r="F5382" s="5" t="n">
        <v>1</v>
      </c>
      <c r="G5382" s="7" t="n">
        <v>107.35</v>
      </c>
      <c r="H5382" s="8" t="n">
        <v>0</v>
      </c>
      <c r="I5382" s="7" t="n">
        <f aca="false">F5382*G5382*(1-H5382)</f>
        <v>107.35</v>
      </c>
      <c r="J5382" s="5" t="s">
        <v>36</v>
      </c>
    </row>
    <row r="5383" customFormat="false" ht="15" hidden="false" customHeight="false" outlineLevel="0" collapsed="false">
      <c r="A5383" s="5" t="s">
        <v>6699</v>
      </c>
      <c r="B5383" s="6" t="n">
        <v>45213</v>
      </c>
      <c r="C5383" s="5" t="s">
        <v>2934</v>
      </c>
      <c r="D5383" s="5" t="s">
        <v>649</v>
      </c>
      <c r="E5383" s="5" t="s">
        <v>40</v>
      </c>
      <c r="F5383" s="5" t="n">
        <v>2</v>
      </c>
      <c r="G5383" s="7" t="n">
        <v>431.77</v>
      </c>
      <c r="H5383" s="8" t="n">
        <v>0</v>
      </c>
      <c r="I5383" s="7" t="n">
        <f aca="false">F5383*G5383*(1-H5383)</f>
        <v>863.54</v>
      </c>
      <c r="J5383" s="5" t="s">
        <v>31</v>
      </c>
    </row>
    <row r="5384" customFormat="false" ht="15" hidden="false" customHeight="false" outlineLevel="0" collapsed="false">
      <c r="A5384" s="5" t="s">
        <v>6700</v>
      </c>
      <c r="B5384" s="6" t="n">
        <v>45214</v>
      </c>
      <c r="C5384" s="5" t="s">
        <v>2857</v>
      </c>
      <c r="D5384" s="5" t="s">
        <v>62</v>
      </c>
      <c r="E5384" s="5" t="s">
        <v>71</v>
      </c>
      <c r="F5384" s="5" t="n">
        <v>3</v>
      </c>
      <c r="G5384" s="7" t="n">
        <v>183.16</v>
      </c>
      <c r="H5384" s="8" t="n">
        <v>0</v>
      </c>
      <c r="I5384" s="7" t="n">
        <f aca="false">F5384*G5384*(1-H5384)</f>
        <v>549.48</v>
      </c>
      <c r="J5384" s="5" t="s">
        <v>31</v>
      </c>
    </row>
    <row r="5385" customFormat="false" ht="15" hidden="false" customHeight="false" outlineLevel="0" collapsed="false">
      <c r="A5385" s="5" t="s">
        <v>6701</v>
      </c>
      <c r="B5385" s="6" t="n">
        <v>45214</v>
      </c>
      <c r="C5385" s="5" t="s">
        <v>376</v>
      </c>
      <c r="D5385" s="5" t="s">
        <v>870</v>
      </c>
      <c r="E5385" s="5" t="s">
        <v>59</v>
      </c>
      <c r="F5385" s="5" t="n">
        <v>1</v>
      </c>
      <c r="G5385" s="7" t="n">
        <v>952.71</v>
      </c>
      <c r="H5385" s="8" t="n">
        <v>0</v>
      </c>
      <c r="I5385" s="7" t="n">
        <f aca="false">F5385*G5385*(1-H5385)</f>
        <v>952.71</v>
      </c>
      <c r="J5385" s="5" t="s">
        <v>36</v>
      </c>
    </row>
    <row r="5386" customFormat="false" ht="15" hidden="false" customHeight="false" outlineLevel="0" collapsed="false">
      <c r="A5386" s="5" t="s">
        <v>6702</v>
      </c>
      <c r="B5386" s="6" t="n">
        <v>45214</v>
      </c>
      <c r="C5386" s="5" t="s">
        <v>1306</v>
      </c>
      <c r="D5386" s="5" t="s">
        <v>87</v>
      </c>
      <c r="E5386" s="5" t="s">
        <v>40</v>
      </c>
      <c r="F5386" s="5" t="n">
        <v>3</v>
      </c>
      <c r="G5386" s="7" t="n">
        <v>34.96</v>
      </c>
      <c r="H5386" s="8" t="n">
        <v>0.05</v>
      </c>
      <c r="I5386" s="7" t="n">
        <f aca="false">F5386*G5386*(1-H5386)</f>
        <v>99.636</v>
      </c>
      <c r="J5386" s="5" t="s">
        <v>31</v>
      </c>
    </row>
    <row r="5387" customFormat="false" ht="15" hidden="false" customHeight="false" outlineLevel="0" collapsed="false">
      <c r="A5387" s="5" t="s">
        <v>6703</v>
      </c>
      <c r="B5387" s="6" t="n">
        <v>45214</v>
      </c>
      <c r="C5387" s="5" t="s">
        <v>1738</v>
      </c>
      <c r="D5387" s="5" t="s">
        <v>577</v>
      </c>
      <c r="E5387" s="5" t="s">
        <v>128</v>
      </c>
      <c r="F5387" s="5" t="n">
        <v>2</v>
      </c>
      <c r="G5387" s="7" t="n">
        <v>97.17</v>
      </c>
      <c r="H5387" s="8" t="n">
        <v>0.15</v>
      </c>
      <c r="I5387" s="7" t="n">
        <f aca="false">F5387*G5387*(1-H5387)</f>
        <v>165.189</v>
      </c>
      <c r="J5387" s="5" t="s">
        <v>36</v>
      </c>
    </row>
    <row r="5388" customFormat="false" ht="15" hidden="false" customHeight="false" outlineLevel="0" collapsed="false">
      <c r="A5388" s="5" t="s">
        <v>6704</v>
      </c>
      <c r="B5388" s="6" t="n">
        <v>45214</v>
      </c>
      <c r="C5388" s="5" t="s">
        <v>288</v>
      </c>
      <c r="D5388" s="5" t="s">
        <v>669</v>
      </c>
      <c r="E5388" s="5" t="s">
        <v>103</v>
      </c>
      <c r="F5388" s="5" t="n">
        <v>2</v>
      </c>
      <c r="G5388" s="7" t="n">
        <v>1954.99</v>
      </c>
      <c r="H5388" s="8" t="n">
        <v>0.1</v>
      </c>
      <c r="I5388" s="7" t="n">
        <f aca="false">F5388*G5388*(1-H5388)</f>
        <v>3518.982</v>
      </c>
      <c r="J5388" s="5" t="s">
        <v>51</v>
      </c>
    </row>
    <row r="5389" customFormat="false" ht="15" hidden="false" customHeight="false" outlineLevel="0" collapsed="false">
      <c r="A5389" s="5" t="s">
        <v>6705</v>
      </c>
      <c r="B5389" s="6" t="n">
        <v>45215</v>
      </c>
      <c r="C5389" s="5" t="s">
        <v>547</v>
      </c>
      <c r="D5389" s="5" t="s">
        <v>245</v>
      </c>
      <c r="E5389" s="5" t="s">
        <v>30</v>
      </c>
      <c r="F5389" s="5" t="n">
        <v>1</v>
      </c>
      <c r="G5389" s="7" t="n">
        <v>38.02</v>
      </c>
      <c r="H5389" s="8" t="n">
        <v>0</v>
      </c>
      <c r="I5389" s="7" t="n">
        <f aca="false">F5389*G5389*(1-H5389)</f>
        <v>38.02</v>
      </c>
      <c r="J5389" s="5" t="s">
        <v>67</v>
      </c>
    </row>
    <row r="5390" customFormat="false" ht="15" hidden="false" customHeight="false" outlineLevel="0" collapsed="false">
      <c r="A5390" s="5" t="s">
        <v>6706</v>
      </c>
      <c r="B5390" s="6" t="n">
        <v>45215</v>
      </c>
      <c r="C5390" s="5" t="s">
        <v>691</v>
      </c>
      <c r="D5390" s="5" t="s">
        <v>890</v>
      </c>
      <c r="E5390" s="5" t="s">
        <v>30</v>
      </c>
      <c r="F5390" s="5" t="n">
        <v>1</v>
      </c>
      <c r="G5390" s="7" t="n">
        <v>400.73</v>
      </c>
      <c r="H5390" s="8" t="n">
        <v>0.2</v>
      </c>
      <c r="I5390" s="7" t="n">
        <f aca="false">F5390*G5390*(1-H5390)</f>
        <v>320.584</v>
      </c>
      <c r="J5390" s="5" t="s">
        <v>51</v>
      </c>
    </row>
    <row r="5391" customFormat="false" ht="15" hidden="false" customHeight="false" outlineLevel="0" collapsed="false">
      <c r="A5391" s="5" t="s">
        <v>6707</v>
      </c>
      <c r="B5391" s="6" t="n">
        <v>45215</v>
      </c>
      <c r="C5391" s="5" t="s">
        <v>3890</v>
      </c>
      <c r="D5391" s="5" t="s">
        <v>177</v>
      </c>
      <c r="E5391" s="5" t="s">
        <v>71</v>
      </c>
      <c r="F5391" s="5" t="n">
        <v>2</v>
      </c>
      <c r="G5391" s="7" t="n">
        <v>374.17</v>
      </c>
      <c r="H5391" s="8" t="n">
        <v>0.05</v>
      </c>
      <c r="I5391" s="7" t="n">
        <f aca="false">F5391*G5391*(1-H5391)</f>
        <v>710.923</v>
      </c>
      <c r="J5391" s="5" t="s">
        <v>36</v>
      </c>
    </row>
    <row r="5392" customFormat="false" ht="15" hidden="false" customHeight="false" outlineLevel="0" collapsed="false">
      <c r="A5392" s="5" t="s">
        <v>6708</v>
      </c>
      <c r="B5392" s="6" t="n">
        <v>45215</v>
      </c>
      <c r="C5392" s="5" t="s">
        <v>2494</v>
      </c>
      <c r="D5392" s="5" t="s">
        <v>458</v>
      </c>
      <c r="E5392" s="5" t="s">
        <v>59</v>
      </c>
      <c r="F5392" s="5" t="n">
        <v>3</v>
      </c>
      <c r="G5392" s="7" t="n">
        <v>162.36</v>
      </c>
      <c r="H5392" s="8" t="n">
        <v>0.15</v>
      </c>
      <c r="I5392" s="7" t="n">
        <f aca="false">F5392*G5392*(1-H5392)</f>
        <v>414.018</v>
      </c>
      <c r="J5392" s="5" t="s">
        <v>36</v>
      </c>
    </row>
    <row r="5393" customFormat="false" ht="15" hidden="false" customHeight="false" outlineLevel="0" collapsed="false">
      <c r="A5393" s="5" t="s">
        <v>6709</v>
      </c>
      <c r="B5393" s="6" t="n">
        <v>45215</v>
      </c>
      <c r="C5393" s="5" t="s">
        <v>1593</v>
      </c>
      <c r="D5393" s="5" t="s">
        <v>49</v>
      </c>
      <c r="E5393" s="5" t="s">
        <v>55</v>
      </c>
      <c r="F5393" s="5" t="n">
        <v>1</v>
      </c>
      <c r="G5393" s="7" t="n">
        <v>197.16</v>
      </c>
      <c r="H5393" s="8" t="n">
        <v>0</v>
      </c>
      <c r="I5393" s="7" t="n">
        <f aca="false">F5393*G5393*(1-H5393)</f>
        <v>197.16</v>
      </c>
      <c r="J5393" s="5" t="s">
        <v>135</v>
      </c>
    </row>
    <row r="5394" customFormat="false" ht="15" hidden="false" customHeight="false" outlineLevel="0" collapsed="false">
      <c r="A5394" s="5" t="s">
        <v>6710</v>
      </c>
      <c r="B5394" s="6" t="n">
        <v>45215</v>
      </c>
      <c r="C5394" s="5" t="s">
        <v>537</v>
      </c>
      <c r="D5394" s="5" t="s">
        <v>294</v>
      </c>
      <c r="E5394" s="5" t="s">
        <v>66</v>
      </c>
      <c r="F5394" s="5" t="n">
        <v>5</v>
      </c>
      <c r="G5394" s="7" t="n">
        <v>109.64</v>
      </c>
      <c r="H5394" s="8" t="n">
        <v>0.1</v>
      </c>
      <c r="I5394" s="7" t="n">
        <f aca="false">F5394*G5394*(1-H5394)</f>
        <v>493.38</v>
      </c>
      <c r="J5394" s="5" t="s">
        <v>36</v>
      </c>
    </row>
    <row r="5395" customFormat="false" ht="15" hidden="false" customHeight="false" outlineLevel="0" collapsed="false">
      <c r="A5395" s="5" t="s">
        <v>6711</v>
      </c>
      <c r="B5395" s="6" t="n">
        <v>45215</v>
      </c>
      <c r="C5395" s="5" t="s">
        <v>4591</v>
      </c>
      <c r="D5395" s="5" t="s">
        <v>406</v>
      </c>
      <c r="E5395" s="5" t="s">
        <v>59</v>
      </c>
      <c r="F5395" s="5" t="n">
        <v>1</v>
      </c>
      <c r="G5395" s="7" t="n">
        <v>37.86</v>
      </c>
      <c r="H5395" s="8" t="n">
        <v>0</v>
      </c>
      <c r="I5395" s="7" t="n">
        <f aca="false">F5395*G5395*(1-H5395)</f>
        <v>37.86</v>
      </c>
      <c r="J5395" s="5" t="s">
        <v>31</v>
      </c>
    </row>
    <row r="5396" customFormat="false" ht="15" hidden="false" customHeight="false" outlineLevel="0" collapsed="false">
      <c r="A5396" s="5" t="s">
        <v>6712</v>
      </c>
      <c r="B5396" s="6" t="n">
        <v>45215</v>
      </c>
      <c r="C5396" s="5" t="s">
        <v>450</v>
      </c>
      <c r="D5396" s="5" t="s">
        <v>180</v>
      </c>
      <c r="E5396" s="5" t="s">
        <v>30</v>
      </c>
      <c r="F5396" s="5" t="n">
        <v>5</v>
      </c>
      <c r="G5396" s="7" t="n">
        <v>83.19</v>
      </c>
      <c r="H5396" s="8" t="n">
        <v>0</v>
      </c>
      <c r="I5396" s="7" t="n">
        <f aca="false">F5396*G5396*(1-H5396)</f>
        <v>415.95</v>
      </c>
      <c r="J5396" s="5" t="s">
        <v>67</v>
      </c>
    </row>
    <row r="5397" customFormat="false" ht="15" hidden="false" customHeight="false" outlineLevel="0" collapsed="false">
      <c r="A5397" s="5" t="s">
        <v>6713</v>
      </c>
      <c r="B5397" s="6" t="n">
        <v>45215</v>
      </c>
      <c r="C5397" s="5" t="s">
        <v>861</v>
      </c>
      <c r="D5397" s="5" t="s">
        <v>154</v>
      </c>
      <c r="E5397" s="5" t="s">
        <v>103</v>
      </c>
      <c r="F5397" s="5" t="n">
        <v>4</v>
      </c>
      <c r="G5397" s="7" t="n">
        <v>311.96</v>
      </c>
      <c r="H5397" s="8" t="n">
        <v>0.15</v>
      </c>
      <c r="I5397" s="7" t="n">
        <f aca="false">F5397*G5397*(1-H5397)</f>
        <v>1060.664</v>
      </c>
      <c r="J5397" s="5" t="s">
        <v>135</v>
      </c>
    </row>
    <row r="5398" customFormat="false" ht="15" hidden="false" customHeight="false" outlineLevel="0" collapsed="false">
      <c r="A5398" s="5" t="s">
        <v>6714</v>
      </c>
      <c r="B5398" s="6" t="n">
        <v>45216</v>
      </c>
      <c r="C5398" s="5" t="s">
        <v>3133</v>
      </c>
      <c r="D5398" s="5" t="s">
        <v>191</v>
      </c>
      <c r="E5398" s="5" t="s">
        <v>30</v>
      </c>
      <c r="F5398" s="5" t="n">
        <v>2</v>
      </c>
      <c r="G5398" s="7" t="n">
        <v>77.47</v>
      </c>
      <c r="H5398" s="8" t="n">
        <v>0.15</v>
      </c>
      <c r="I5398" s="7" t="n">
        <f aca="false">F5398*G5398*(1-H5398)</f>
        <v>131.699</v>
      </c>
      <c r="J5398" s="5" t="s">
        <v>31</v>
      </c>
    </row>
    <row r="5399" customFormat="false" ht="15" hidden="false" customHeight="false" outlineLevel="0" collapsed="false">
      <c r="A5399" s="5" t="s">
        <v>6715</v>
      </c>
      <c r="B5399" s="6" t="n">
        <v>45216</v>
      </c>
      <c r="C5399" s="5" t="s">
        <v>5902</v>
      </c>
      <c r="D5399" s="5" t="s">
        <v>572</v>
      </c>
      <c r="E5399" s="5" t="s">
        <v>103</v>
      </c>
      <c r="F5399" s="5" t="n">
        <v>1</v>
      </c>
      <c r="G5399" s="7" t="n">
        <v>24.81</v>
      </c>
      <c r="H5399" s="8" t="n">
        <v>0</v>
      </c>
      <c r="I5399" s="7" t="n">
        <f aca="false">F5399*G5399*(1-H5399)</f>
        <v>24.81</v>
      </c>
      <c r="J5399" s="5" t="s">
        <v>36</v>
      </c>
    </row>
    <row r="5400" customFormat="false" ht="15" hidden="false" customHeight="false" outlineLevel="0" collapsed="false">
      <c r="A5400" s="5" t="s">
        <v>6716</v>
      </c>
      <c r="B5400" s="6" t="n">
        <v>45216</v>
      </c>
      <c r="C5400" s="5" t="s">
        <v>1288</v>
      </c>
      <c r="D5400" s="5" t="s">
        <v>252</v>
      </c>
      <c r="E5400" s="5" t="s">
        <v>55</v>
      </c>
      <c r="F5400" s="5" t="n">
        <v>2</v>
      </c>
      <c r="G5400" s="7" t="n">
        <v>496.54</v>
      </c>
      <c r="H5400" s="8" t="n">
        <v>0.05</v>
      </c>
      <c r="I5400" s="7" t="n">
        <f aca="false">F5400*G5400*(1-H5400)</f>
        <v>943.426</v>
      </c>
      <c r="J5400" s="5" t="s">
        <v>135</v>
      </c>
    </row>
    <row r="5401" customFormat="false" ht="15" hidden="false" customHeight="false" outlineLevel="0" collapsed="false">
      <c r="A5401" s="5" t="s">
        <v>6717</v>
      </c>
      <c r="B5401" s="6" t="n">
        <v>45216</v>
      </c>
      <c r="C5401" s="5" t="s">
        <v>972</v>
      </c>
      <c r="D5401" s="5" t="s">
        <v>180</v>
      </c>
      <c r="E5401" s="5" t="s">
        <v>55</v>
      </c>
      <c r="F5401" s="5" t="n">
        <v>1</v>
      </c>
      <c r="G5401" s="7" t="n">
        <v>81.96</v>
      </c>
      <c r="H5401" s="8" t="n">
        <v>0.1</v>
      </c>
      <c r="I5401" s="7" t="n">
        <f aca="false">F5401*G5401*(1-H5401)</f>
        <v>73.764</v>
      </c>
      <c r="J5401" s="5" t="s">
        <v>36</v>
      </c>
    </row>
    <row r="5402" customFormat="false" ht="15" hidden="false" customHeight="false" outlineLevel="0" collapsed="false">
      <c r="A5402" s="5" t="s">
        <v>6718</v>
      </c>
      <c r="B5402" s="6" t="n">
        <v>45216</v>
      </c>
      <c r="C5402" s="5" t="s">
        <v>1965</v>
      </c>
      <c r="D5402" s="5" t="s">
        <v>144</v>
      </c>
      <c r="E5402" s="5" t="s">
        <v>40</v>
      </c>
      <c r="F5402" s="5" t="n">
        <v>3</v>
      </c>
      <c r="G5402" s="7" t="n">
        <v>418.89</v>
      </c>
      <c r="H5402" s="8" t="n">
        <v>0.1</v>
      </c>
      <c r="I5402" s="7" t="n">
        <f aca="false">F5402*G5402*(1-H5402)</f>
        <v>1131.003</v>
      </c>
      <c r="J5402" s="5" t="s">
        <v>36</v>
      </c>
    </row>
    <row r="5403" customFormat="false" ht="15" hidden="false" customHeight="false" outlineLevel="0" collapsed="false">
      <c r="A5403" s="5" t="s">
        <v>6719</v>
      </c>
      <c r="B5403" s="6" t="n">
        <v>45216</v>
      </c>
      <c r="C5403" s="5" t="s">
        <v>2626</v>
      </c>
      <c r="D5403" s="5" t="s">
        <v>249</v>
      </c>
      <c r="E5403" s="5" t="s">
        <v>75</v>
      </c>
      <c r="F5403" s="5" t="n">
        <v>1</v>
      </c>
      <c r="G5403" s="7" t="n">
        <v>170.57</v>
      </c>
      <c r="H5403" s="8" t="n">
        <v>0.1</v>
      </c>
      <c r="I5403" s="7" t="n">
        <f aca="false">F5403*G5403*(1-H5403)</f>
        <v>153.513</v>
      </c>
      <c r="J5403" s="5" t="s">
        <v>51</v>
      </c>
    </row>
    <row r="5404" customFormat="false" ht="15" hidden="false" customHeight="false" outlineLevel="0" collapsed="false">
      <c r="A5404" s="5" t="s">
        <v>6720</v>
      </c>
      <c r="B5404" s="6" t="n">
        <v>45216</v>
      </c>
      <c r="C5404" s="5" t="s">
        <v>2384</v>
      </c>
      <c r="D5404" s="5" t="s">
        <v>58</v>
      </c>
      <c r="E5404" s="5" t="s">
        <v>94</v>
      </c>
      <c r="F5404" s="5" t="n">
        <v>1</v>
      </c>
      <c r="G5404" s="7" t="n">
        <v>105.27</v>
      </c>
      <c r="H5404" s="8" t="n">
        <v>0.05</v>
      </c>
      <c r="I5404" s="7" t="n">
        <f aca="false">F5404*G5404*(1-H5404)</f>
        <v>100.0065</v>
      </c>
      <c r="J5404" s="5" t="s">
        <v>51</v>
      </c>
    </row>
    <row r="5405" customFormat="false" ht="15" hidden="false" customHeight="false" outlineLevel="0" collapsed="false">
      <c r="A5405" s="5" t="s">
        <v>6721</v>
      </c>
      <c r="B5405" s="6" t="n">
        <v>45216</v>
      </c>
      <c r="C5405" s="5" t="s">
        <v>520</v>
      </c>
      <c r="D5405" s="5" t="s">
        <v>900</v>
      </c>
      <c r="E5405" s="5" t="s">
        <v>66</v>
      </c>
      <c r="F5405" s="5" t="n">
        <v>4</v>
      </c>
      <c r="G5405" s="7" t="n">
        <v>660.42</v>
      </c>
      <c r="H5405" s="8" t="n">
        <v>0.05</v>
      </c>
      <c r="I5405" s="7" t="n">
        <f aca="false">F5405*G5405*(1-H5405)</f>
        <v>2509.596</v>
      </c>
      <c r="J5405" s="5" t="s">
        <v>67</v>
      </c>
    </row>
    <row r="5406" customFormat="false" ht="15" hidden="false" customHeight="false" outlineLevel="0" collapsed="false">
      <c r="A5406" s="5" t="s">
        <v>6722</v>
      </c>
      <c r="B5406" s="6" t="n">
        <v>45216</v>
      </c>
      <c r="C5406" s="5" t="s">
        <v>1310</v>
      </c>
      <c r="D5406" s="5" t="s">
        <v>160</v>
      </c>
      <c r="E5406" s="5" t="s">
        <v>59</v>
      </c>
      <c r="F5406" s="5" t="n">
        <v>3</v>
      </c>
      <c r="G5406" s="7" t="n">
        <v>738.27</v>
      </c>
      <c r="H5406" s="8" t="n">
        <v>0.2</v>
      </c>
      <c r="I5406" s="7" t="n">
        <f aca="false">F5406*G5406*(1-H5406)</f>
        <v>1771.848</v>
      </c>
      <c r="J5406" s="5" t="s">
        <v>31</v>
      </c>
    </row>
    <row r="5407" customFormat="false" ht="15" hidden="false" customHeight="false" outlineLevel="0" collapsed="false">
      <c r="A5407" s="5" t="s">
        <v>6723</v>
      </c>
      <c r="B5407" s="6" t="n">
        <v>45216</v>
      </c>
      <c r="C5407" s="5" t="s">
        <v>2384</v>
      </c>
      <c r="D5407" s="5" t="s">
        <v>134</v>
      </c>
      <c r="E5407" s="5" t="s">
        <v>71</v>
      </c>
      <c r="F5407" s="5" t="n">
        <v>1</v>
      </c>
      <c r="G5407" s="7" t="n">
        <v>65.5</v>
      </c>
      <c r="H5407" s="8" t="n">
        <v>0.05</v>
      </c>
      <c r="I5407" s="7" t="n">
        <f aca="false">F5407*G5407*(1-H5407)</f>
        <v>62.225</v>
      </c>
      <c r="J5407" s="5" t="s">
        <v>36</v>
      </c>
    </row>
    <row r="5408" customFormat="false" ht="15" hidden="false" customHeight="false" outlineLevel="0" collapsed="false">
      <c r="A5408" s="5" t="s">
        <v>6724</v>
      </c>
      <c r="B5408" s="6" t="n">
        <v>45216</v>
      </c>
      <c r="C5408" s="5" t="s">
        <v>968</v>
      </c>
      <c r="D5408" s="5" t="s">
        <v>168</v>
      </c>
      <c r="E5408" s="5" t="s">
        <v>71</v>
      </c>
      <c r="F5408" s="5" t="n">
        <v>1</v>
      </c>
      <c r="G5408" s="7" t="n">
        <v>79.69</v>
      </c>
      <c r="H5408" s="8" t="n">
        <v>0.1</v>
      </c>
      <c r="I5408" s="7" t="n">
        <f aca="false">F5408*G5408*(1-H5408)</f>
        <v>71.721</v>
      </c>
      <c r="J5408" s="5" t="s">
        <v>36</v>
      </c>
    </row>
    <row r="5409" customFormat="false" ht="15" hidden="false" customHeight="false" outlineLevel="0" collapsed="false">
      <c r="A5409" s="5" t="s">
        <v>6725</v>
      </c>
      <c r="B5409" s="6" t="n">
        <v>45216</v>
      </c>
      <c r="C5409" s="5" t="s">
        <v>442</v>
      </c>
      <c r="D5409" s="5" t="s">
        <v>575</v>
      </c>
      <c r="E5409" s="5" t="s">
        <v>75</v>
      </c>
      <c r="F5409" s="5" t="n">
        <v>1</v>
      </c>
      <c r="G5409" s="7" t="n">
        <v>462.99</v>
      </c>
      <c r="H5409" s="8" t="n">
        <v>0.1</v>
      </c>
      <c r="I5409" s="7" t="n">
        <f aca="false">F5409*G5409*(1-H5409)</f>
        <v>416.691</v>
      </c>
      <c r="J5409" s="5" t="s">
        <v>67</v>
      </c>
    </row>
    <row r="5410" customFormat="false" ht="15" hidden="false" customHeight="false" outlineLevel="0" collapsed="false">
      <c r="A5410" s="5" t="s">
        <v>6726</v>
      </c>
      <c r="B5410" s="6" t="n">
        <v>45217</v>
      </c>
      <c r="C5410" s="5" t="s">
        <v>4977</v>
      </c>
      <c r="D5410" s="5" t="s">
        <v>913</v>
      </c>
      <c r="E5410" s="5" t="s">
        <v>59</v>
      </c>
      <c r="F5410" s="5" t="n">
        <v>1</v>
      </c>
      <c r="G5410" s="7" t="n">
        <v>54.32</v>
      </c>
      <c r="H5410" s="8" t="n">
        <v>0.05</v>
      </c>
      <c r="I5410" s="7" t="n">
        <f aca="false">F5410*G5410*(1-H5410)</f>
        <v>51.604</v>
      </c>
      <c r="J5410" s="5" t="s">
        <v>36</v>
      </c>
    </row>
    <row r="5411" customFormat="false" ht="15" hidden="false" customHeight="false" outlineLevel="0" collapsed="false">
      <c r="A5411" s="5" t="s">
        <v>6727</v>
      </c>
      <c r="B5411" s="6" t="n">
        <v>45217</v>
      </c>
      <c r="C5411" s="5" t="s">
        <v>1174</v>
      </c>
      <c r="D5411" s="5" t="s">
        <v>255</v>
      </c>
      <c r="E5411" s="5" t="s">
        <v>103</v>
      </c>
      <c r="F5411" s="5" t="n">
        <v>4</v>
      </c>
      <c r="G5411" s="7" t="n">
        <v>189.98</v>
      </c>
      <c r="H5411" s="8" t="n">
        <v>0.15</v>
      </c>
      <c r="I5411" s="7" t="n">
        <f aca="false">F5411*G5411*(1-H5411)</f>
        <v>645.932</v>
      </c>
      <c r="J5411" s="5" t="s">
        <v>51</v>
      </c>
    </row>
    <row r="5412" customFormat="false" ht="15" hidden="false" customHeight="false" outlineLevel="0" collapsed="false">
      <c r="A5412" s="5" t="s">
        <v>6728</v>
      </c>
      <c r="B5412" s="6" t="n">
        <v>45217</v>
      </c>
      <c r="C5412" s="5" t="s">
        <v>3168</v>
      </c>
      <c r="D5412" s="5" t="s">
        <v>74</v>
      </c>
      <c r="E5412" s="5" t="s">
        <v>94</v>
      </c>
      <c r="F5412" s="5" t="n">
        <v>3</v>
      </c>
      <c r="G5412" s="7" t="n">
        <v>764.11</v>
      </c>
      <c r="H5412" s="8" t="n">
        <v>0.05</v>
      </c>
      <c r="I5412" s="7" t="n">
        <f aca="false">F5412*G5412*(1-H5412)</f>
        <v>2177.7135</v>
      </c>
      <c r="J5412" s="5" t="s">
        <v>36</v>
      </c>
    </row>
    <row r="5413" customFormat="false" ht="15" hidden="false" customHeight="false" outlineLevel="0" collapsed="false">
      <c r="A5413" s="5" t="s">
        <v>6729</v>
      </c>
      <c r="B5413" s="6" t="n">
        <v>45217</v>
      </c>
      <c r="C5413" s="5" t="s">
        <v>1942</v>
      </c>
      <c r="D5413" s="5" t="s">
        <v>653</v>
      </c>
      <c r="E5413" s="5" t="s">
        <v>94</v>
      </c>
      <c r="F5413" s="5" t="n">
        <v>1</v>
      </c>
      <c r="G5413" s="7" t="n">
        <v>158.98</v>
      </c>
      <c r="H5413" s="8" t="n">
        <v>0.1</v>
      </c>
      <c r="I5413" s="7" t="n">
        <f aca="false">F5413*G5413*(1-H5413)</f>
        <v>143.082</v>
      </c>
      <c r="J5413" s="5" t="s">
        <v>67</v>
      </c>
    </row>
    <row r="5414" customFormat="false" ht="15" hidden="false" customHeight="false" outlineLevel="0" collapsed="false">
      <c r="A5414" s="5" t="s">
        <v>6730</v>
      </c>
      <c r="B5414" s="6" t="n">
        <v>45217</v>
      </c>
      <c r="C5414" s="5" t="s">
        <v>539</v>
      </c>
      <c r="D5414" s="5" t="s">
        <v>134</v>
      </c>
      <c r="E5414" s="5" t="s">
        <v>66</v>
      </c>
      <c r="F5414" s="5" t="n">
        <v>1</v>
      </c>
      <c r="G5414" s="7" t="n">
        <v>65.96</v>
      </c>
      <c r="H5414" s="8" t="n">
        <v>0.15</v>
      </c>
      <c r="I5414" s="7" t="n">
        <f aca="false">F5414*G5414*(1-H5414)</f>
        <v>56.066</v>
      </c>
      <c r="J5414" s="5" t="s">
        <v>36</v>
      </c>
    </row>
    <row r="5415" customFormat="false" ht="15" hidden="false" customHeight="false" outlineLevel="0" collapsed="false">
      <c r="A5415" s="5" t="s">
        <v>6731</v>
      </c>
      <c r="B5415" s="6" t="n">
        <v>45217</v>
      </c>
      <c r="C5415" s="5" t="s">
        <v>5345</v>
      </c>
      <c r="D5415" s="5" t="s">
        <v>81</v>
      </c>
      <c r="E5415" s="5" t="s">
        <v>75</v>
      </c>
      <c r="F5415" s="5" t="n">
        <v>3</v>
      </c>
      <c r="G5415" s="7" t="n">
        <v>201.33</v>
      </c>
      <c r="H5415" s="8" t="n">
        <v>0.05</v>
      </c>
      <c r="I5415" s="7" t="n">
        <f aca="false">F5415*G5415*(1-H5415)</f>
        <v>573.7905</v>
      </c>
      <c r="J5415" s="5" t="s">
        <v>67</v>
      </c>
    </row>
    <row r="5416" customFormat="false" ht="15" hidden="false" customHeight="false" outlineLevel="0" collapsed="false">
      <c r="A5416" s="5" t="s">
        <v>6732</v>
      </c>
      <c r="B5416" s="6" t="n">
        <v>45217</v>
      </c>
      <c r="C5416" s="5" t="s">
        <v>2308</v>
      </c>
      <c r="D5416" s="5" t="s">
        <v>482</v>
      </c>
      <c r="E5416" s="5" t="s">
        <v>71</v>
      </c>
      <c r="F5416" s="5" t="n">
        <v>1</v>
      </c>
      <c r="G5416" s="7" t="n">
        <v>28.36</v>
      </c>
      <c r="H5416" s="8" t="n">
        <v>0.15</v>
      </c>
      <c r="I5416" s="7" t="n">
        <f aca="false">F5416*G5416*(1-H5416)</f>
        <v>24.106</v>
      </c>
      <c r="J5416" s="5" t="s">
        <v>31</v>
      </c>
    </row>
    <row r="5417" customFormat="false" ht="15" hidden="false" customHeight="false" outlineLevel="0" collapsed="false">
      <c r="A5417" s="5" t="s">
        <v>6733</v>
      </c>
      <c r="B5417" s="6" t="n">
        <v>45218</v>
      </c>
      <c r="C5417" s="5" t="s">
        <v>3978</v>
      </c>
      <c r="D5417" s="5" t="s">
        <v>1024</v>
      </c>
      <c r="E5417" s="5" t="s">
        <v>35</v>
      </c>
      <c r="F5417" s="5" t="n">
        <v>3</v>
      </c>
      <c r="G5417" s="7" t="n">
        <v>132.08</v>
      </c>
      <c r="H5417" s="8" t="n">
        <v>0</v>
      </c>
      <c r="I5417" s="7" t="n">
        <f aca="false">F5417*G5417*(1-H5417)</f>
        <v>396.24</v>
      </c>
      <c r="J5417" s="5" t="s">
        <v>36</v>
      </c>
    </row>
    <row r="5418" customFormat="false" ht="15" hidden="false" customHeight="false" outlineLevel="0" collapsed="false">
      <c r="A5418" s="5" t="s">
        <v>6734</v>
      </c>
      <c r="B5418" s="6" t="n">
        <v>45218</v>
      </c>
      <c r="C5418" s="5" t="s">
        <v>648</v>
      </c>
      <c r="D5418" s="5" t="s">
        <v>656</v>
      </c>
      <c r="E5418" s="5" t="s">
        <v>35</v>
      </c>
      <c r="F5418" s="5" t="n">
        <v>3</v>
      </c>
      <c r="G5418" s="7" t="n">
        <v>80.01</v>
      </c>
      <c r="H5418" s="8" t="n">
        <v>0.1</v>
      </c>
      <c r="I5418" s="7" t="n">
        <f aca="false">F5418*G5418*(1-H5418)</f>
        <v>216.027</v>
      </c>
      <c r="J5418" s="5" t="s">
        <v>31</v>
      </c>
    </row>
    <row r="5419" customFormat="false" ht="15" hidden="false" customHeight="false" outlineLevel="0" collapsed="false">
      <c r="A5419" s="5" t="s">
        <v>6735</v>
      </c>
      <c r="B5419" s="6" t="n">
        <v>45218</v>
      </c>
      <c r="C5419" s="5" t="s">
        <v>2033</v>
      </c>
      <c r="D5419" s="5" t="s">
        <v>296</v>
      </c>
      <c r="E5419" s="5" t="s">
        <v>103</v>
      </c>
      <c r="F5419" s="5" t="n">
        <v>1</v>
      </c>
      <c r="G5419" s="7" t="n">
        <v>21.6</v>
      </c>
      <c r="H5419" s="8" t="n">
        <v>0</v>
      </c>
      <c r="I5419" s="7" t="n">
        <f aca="false">F5419*G5419*(1-H5419)</f>
        <v>21.6</v>
      </c>
      <c r="J5419" s="5" t="s">
        <v>51</v>
      </c>
    </row>
    <row r="5420" customFormat="false" ht="15" hidden="false" customHeight="false" outlineLevel="0" collapsed="false">
      <c r="A5420" s="5" t="s">
        <v>6736</v>
      </c>
      <c r="B5420" s="6" t="n">
        <v>45218</v>
      </c>
      <c r="C5420" s="5" t="s">
        <v>821</v>
      </c>
      <c r="D5420" s="5" t="s">
        <v>261</v>
      </c>
      <c r="E5420" s="5" t="s">
        <v>66</v>
      </c>
      <c r="F5420" s="5" t="n">
        <v>2</v>
      </c>
      <c r="G5420" s="7" t="n">
        <v>32.03</v>
      </c>
      <c r="H5420" s="8" t="n">
        <v>0</v>
      </c>
      <c r="I5420" s="7" t="n">
        <f aca="false">F5420*G5420*(1-H5420)</f>
        <v>64.06</v>
      </c>
      <c r="J5420" s="5" t="s">
        <v>67</v>
      </c>
    </row>
    <row r="5421" customFormat="false" ht="15" hidden="false" customHeight="false" outlineLevel="0" collapsed="false">
      <c r="A5421" s="5" t="s">
        <v>6737</v>
      </c>
      <c r="B5421" s="6" t="n">
        <v>45218</v>
      </c>
      <c r="C5421" s="5" t="s">
        <v>1471</v>
      </c>
      <c r="D5421" s="5" t="s">
        <v>264</v>
      </c>
      <c r="E5421" s="5" t="s">
        <v>35</v>
      </c>
      <c r="F5421" s="5" t="n">
        <v>1</v>
      </c>
      <c r="G5421" s="7" t="n">
        <v>115.66</v>
      </c>
      <c r="H5421" s="8" t="n">
        <v>0</v>
      </c>
      <c r="I5421" s="7" t="n">
        <f aca="false">F5421*G5421*(1-H5421)</f>
        <v>115.66</v>
      </c>
      <c r="J5421" s="5" t="s">
        <v>36</v>
      </c>
    </row>
    <row r="5422" customFormat="false" ht="15" hidden="false" customHeight="false" outlineLevel="0" collapsed="false">
      <c r="A5422" s="5" t="s">
        <v>6738</v>
      </c>
      <c r="B5422" s="6" t="n">
        <v>45218</v>
      </c>
      <c r="C5422" s="5" t="s">
        <v>3232</v>
      </c>
      <c r="D5422" s="5" t="s">
        <v>995</v>
      </c>
      <c r="E5422" s="5" t="s">
        <v>75</v>
      </c>
      <c r="F5422" s="5" t="n">
        <v>1</v>
      </c>
      <c r="G5422" s="7" t="n">
        <v>225.06</v>
      </c>
      <c r="H5422" s="8" t="n">
        <v>0.15</v>
      </c>
      <c r="I5422" s="7" t="n">
        <f aca="false">F5422*G5422*(1-H5422)</f>
        <v>191.301</v>
      </c>
      <c r="J5422" s="5" t="s">
        <v>31</v>
      </c>
    </row>
    <row r="5423" customFormat="false" ht="15" hidden="false" customHeight="false" outlineLevel="0" collapsed="false">
      <c r="A5423" s="5" t="s">
        <v>6739</v>
      </c>
      <c r="B5423" s="6" t="n">
        <v>45218</v>
      </c>
      <c r="C5423" s="5" t="s">
        <v>2820</v>
      </c>
      <c r="D5423" s="5" t="s">
        <v>160</v>
      </c>
      <c r="E5423" s="5" t="s">
        <v>35</v>
      </c>
      <c r="F5423" s="5" t="n">
        <v>2</v>
      </c>
      <c r="G5423" s="7" t="n">
        <v>723.12</v>
      </c>
      <c r="H5423" s="8" t="n">
        <v>0</v>
      </c>
      <c r="I5423" s="7" t="n">
        <f aca="false">F5423*G5423*(1-H5423)</f>
        <v>1446.24</v>
      </c>
      <c r="J5423" s="5" t="s">
        <v>135</v>
      </c>
    </row>
    <row r="5424" customFormat="false" ht="15" hidden="false" customHeight="false" outlineLevel="0" collapsed="false">
      <c r="A5424" s="5" t="s">
        <v>6740</v>
      </c>
      <c r="B5424" s="6" t="n">
        <v>45218</v>
      </c>
      <c r="C5424" s="5" t="s">
        <v>983</v>
      </c>
      <c r="D5424" s="5" t="s">
        <v>563</v>
      </c>
      <c r="E5424" s="5" t="s">
        <v>71</v>
      </c>
      <c r="F5424" s="5" t="n">
        <v>1</v>
      </c>
      <c r="G5424" s="7" t="n">
        <v>448.87</v>
      </c>
      <c r="H5424" s="8" t="n">
        <v>0.1</v>
      </c>
      <c r="I5424" s="7" t="n">
        <f aca="false">F5424*G5424*(1-H5424)</f>
        <v>403.983</v>
      </c>
      <c r="J5424" s="5" t="s">
        <v>67</v>
      </c>
    </row>
    <row r="5425" customFormat="false" ht="15" hidden="false" customHeight="false" outlineLevel="0" collapsed="false">
      <c r="A5425" s="5" t="s">
        <v>6741</v>
      </c>
      <c r="B5425" s="6" t="n">
        <v>45218</v>
      </c>
      <c r="C5425" s="5" t="s">
        <v>990</v>
      </c>
      <c r="D5425" s="5" t="s">
        <v>995</v>
      </c>
      <c r="E5425" s="5" t="s">
        <v>103</v>
      </c>
      <c r="F5425" s="5" t="n">
        <v>3</v>
      </c>
      <c r="G5425" s="7" t="n">
        <v>219.35</v>
      </c>
      <c r="H5425" s="8" t="n">
        <v>0.1</v>
      </c>
      <c r="I5425" s="7" t="n">
        <f aca="false">F5425*G5425*(1-H5425)</f>
        <v>592.245</v>
      </c>
      <c r="J5425" s="5" t="s">
        <v>36</v>
      </c>
    </row>
    <row r="5426" customFormat="false" ht="15" hidden="false" customHeight="false" outlineLevel="0" collapsed="false">
      <c r="A5426" s="5" t="s">
        <v>6742</v>
      </c>
      <c r="B5426" s="6" t="n">
        <v>45218</v>
      </c>
      <c r="C5426" s="5" t="s">
        <v>4038</v>
      </c>
      <c r="D5426" s="5" t="s">
        <v>443</v>
      </c>
      <c r="E5426" s="5" t="s">
        <v>35</v>
      </c>
      <c r="F5426" s="5" t="n">
        <v>1</v>
      </c>
      <c r="G5426" s="7" t="n">
        <v>597.84</v>
      </c>
      <c r="H5426" s="8" t="n">
        <v>0.1</v>
      </c>
      <c r="I5426" s="7" t="n">
        <f aca="false">F5426*G5426*(1-H5426)</f>
        <v>538.056</v>
      </c>
      <c r="J5426" s="5" t="s">
        <v>135</v>
      </c>
    </row>
    <row r="5427" customFormat="false" ht="15" hidden="false" customHeight="false" outlineLevel="0" collapsed="false">
      <c r="A5427" s="5" t="s">
        <v>6743</v>
      </c>
      <c r="B5427" s="6" t="n">
        <v>45219</v>
      </c>
      <c r="C5427" s="5" t="s">
        <v>1201</v>
      </c>
      <c r="D5427" s="5" t="s">
        <v>258</v>
      </c>
      <c r="E5427" s="5" t="s">
        <v>66</v>
      </c>
      <c r="F5427" s="5" t="n">
        <v>1</v>
      </c>
      <c r="G5427" s="7" t="n">
        <v>107.83</v>
      </c>
      <c r="H5427" s="8" t="n">
        <v>0.1</v>
      </c>
      <c r="I5427" s="7" t="n">
        <f aca="false">F5427*G5427*(1-H5427)</f>
        <v>97.047</v>
      </c>
      <c r="J5427" s="5" t="s">
        <v>36</v>
      </c>
    </row>
    <row r="5428" customFormat="false" ht="15" hidden="false" customHeight="false" outlineLevel="0" collapsed="false">
      <c r="A5428" s="5" t="s">
        <v>6744</v>
      </c>
      <c r="B5428" s="6" t="n">
        <v>45219</v>
      </c>
      <c r="C5428" s="5" t="s">
        <v>648</v>
      </c>
      <c r="D5428" s="5" t="s">
        <v>391</v>
      </c>
      <c r="E5428" s="5" t="s">
        <v>30</v>
      </c>
      <c r="F5428" s="5" t="n">
        <v>5</v>
      </c>
      <c r="G5428" s="7" t="n">
        <v>55.03</v>
      </c>
      <c r="H5428" s="8" t="n">
        <v>0.25</v>
      </c>
      <c r="I5428" s="7" t="n">
        <f aca="false">F5428*G5428*(1-H5428)</f>
        <v>206.3625</v>
      </c>
      <c r="J5428" s="5" t="s">
        <v>36</v>
      </c>
    </row>
    <row r="5429" customFormat="false" ht="15" hidden="false" customHeight="false" outlineLevel="0" collapsed="false">
      <c r="A5429" s="5" t="s">
        <v>6745</v>
      </c>
      <c r="B5429" s="6" t="n">
        <v>45219</v>
      </c>
      <c r="C5429" s="5" t="s">
        <v>964</v>
      </c>
      <c r="D5429" s="5" t="s">
        <v>391</v>
      </c>
      <c r="E5429" s="5" t="s">
        <v>128</v>
      </c>
      <c r="F5429" s="5" t="n">
        <v>2</v>
      </c>
      <c r="G5429" s="7" t="n">
        <v>52.93</v>
      </c>
      <c r="H5429" s="8" t="n">
        <v>0</v>
      </c>
      <c r="I5429" s="7" t="n">
        <f aca="false">F5429*G5429*(1-H5429)</f>
        <v>105.86</v>
      </c>
      <c r="J5429" s="5" t="s">
        <v>36</v>
      </c>
    </row>
    <row r="5430" customFormat="false" ht="15" hidden="false" customHeight="false" outlineLevel="0" collapsed="false">
      <c r="A5430" s="5" t="s">
        <v>6746</v>
      </c>
      <c r="B5430" s="6" t="n">
        <v>45219</v>
      </c>
      <c r="C5430" s="5" t="s">
        <v>865</v>
      </c>
      <c r="D5430" s="5" t="s">
        <v>106</v>
      </c>
      <c r="E5430" s="5" t="s">
        <v>55</v>
      </c>
      <c r="F5430" s="5" t="n">
        <v>2</v>
      </c>
      <c r="G5430" s="7" t="n">
        <v>50.79</v>
      </c>
      <c r="H5430" s="8" t="n">
        <v>0.1</v>
      </c>
      <c r="I5430" s="7" t="n">
        <f aca="false">F5430*G5430*(1-H5430)</f>
        <v>91.422</v>
      </c>
      <c r="J5430" s="5" t="s">
        <v>36</v>
      </c>
    </row>
    <row r="5431" customFormat="false" ht="15" hidden="false" customHeight="false" outlineLevel="0" collapsed="false">
      <c r="A5431" s="5" t="s">
        <v>6747</v>
      </c>
      <c r="B5431" s="6" t="n">
        <v>45219</v>
      </c>
      <c r="C5431" s="5" t="s">
        <v>176</v>
      </c>
      <c r="D5431" s="5" t="s">
        <v>765</v>
      </c>
      <c r="E5431" s="5" t="s">
        <v>35</v>
      </c>
      <c r="F5431" s="5" t="n">
        <v>1</v>
      </c>
      <c r="G5431" s="7" t="n">
        <v>20.4</v>
      </c>
      <c r="H5431" s="8" t="n">
        <v>0</v>
      </c>
      <c r="I5431" s="7" t="n">
        <f aca="false">F5431*G5431*(1-H5431)</f>
        <v>20.4</v>
      </c>
      <c r="J5431" s="5" t="s">
        <v>36</v>
      </c>
    </row>
    <row r="5432" customFormat="false" ht="15" hidden="false" customHeight="false" outlineLevel="0" collapsed="false">
      <c r="A5432" s="5" t="s">
        <v>6748</v>
      </c>
      <c r="B5432" s="6" t="n">
        <v>45220</v>
      </c>
      <c r="C5432" s="5" t="s">
        <v>6749</v>
      </c>
      <c r="D5432" s="5" t="s">
        <v>653</v>
      </c>
      <c r="E5432" s="5" t="s">
        <v>94</v>
      </c>
      <c r="F5432" s="5" t="n">
        <v>1</v>
      </c>
      <c r="G5432" s="7" t="n">
        <v>159.99</v>
      </c>
      <c r="H5432" s="8" t="n">
        <v>0</v>
      </c>
      <c r="I5432" s="7" t="n">
        <f aca="false">F5432*G5432*(1-H5432)</f>
        <v>159.99</v>
      </c>
      <c r="J5432" s="5" t="s">
        <v>36</v>
      </c>
    </row>
    <row r="5433" customFormat="false" ht="15" hidden="false" customHeight="false" outlineLevel="0" collapsed="false">
      <c r="A5433" s="5" t="s">
        <v>6750</v>
      </c>
      <c r="B5433" s="6" t="n">
        <v>45220</v>
      </c>
      <c r="C5433" s="5" t="s">
        <v>437</v>
      </c>
      <c r="D5433" s="5" t="s">
        <v>870</v>
      </c>
      <c r="E5433" s="5" t="s">
        <v>75</v>
      </c>
      <c r="F5433" s="5" t="n">
        <v>3</v>
      </c>
      <c r="G5433" s="7" t="n">
        <v>1033.29</v>
      </c>
      <c r="H5433" s="8" t="n">
        <v>0.05</v>
      </c>
      <c r="I5433" s="7" t="n">
        <f aca="false">F5433*G5433*(1-H5433)</f>
        <v>2944.8765</v>
      </c>
      <c r="J5433" s="5" t="s">
        <v>36</v>
      </c>
    </row>
    <row r="5434" customFormat="false" ht="15" hidden="false" customHeight="false" outlineLevel="0" collapsed="false">
      <c r="A5434" s="5" t="s">
        <v>6751</v>
      </c>
      <c r="B5434" s="6" t="n">
        <v>45220</v>
      </c>
      <c r="C5434" s="5" t="s">
        <v>6752</v>
      </c>
      <c r="D5434" s="5" t="s">
        <v>577</v>
      </c>
      <c r="E5434" s="5" t="s">
        <v>30</v>
      </c>
      <c r="F5434" s="5" t="n">
        <v>3</v>
      </c>
      <c r="G5434" s="7" t="n">
        <v>99.77</v>
      </c>
      <c r="H5434" s="8" t="n">
        <v>0.05</v>
      </c>
      <c r="I5434" s="7" t="n">
        <f aca="false">F5434*G5434*(1-H5434)</f>
        <v>284.3445</v>
      </c>
      <c r="J5434" s="5" t="s">
        <v>36</v>
      </c>
    </row>
    <row r="5435" customFormat="false" ht="15" hidden="false" customHeight="false" outlineLevel="0" collapsed="false">
      <c r="A5435" s="5" t="s">
        <v>6753</v>
      </c>
      <c r="B5435" s="6" t="n">
        <v>45220</v>
      </c>
      <c r="C5435" s="5" t="s">
        <v>1646</v>
      </c>
      <c r="D5435" s="5" t="s">
        <v>283</v>
      </c>
      <c r="E5435" s="5" t="s">
        <v>55</v>
      </c>
      <c r="F5435" s="5" t="n">
        <v>1</v>
      </c>
      <c r="G5435" s="7" t="n">
        <v>674.61</v>
      </c>
      <c r="H5435" s="8" t="n">
        <v>0.2</v>
      </c>
      <c r="I5435" s="7" t="n">
        <f aca="false">F5435*G5435*(1-H5435)</f>
        <v>539.688</v>
      </c>
      <c r="J5435" s="5" t="s">
        <v>135</v>
      </c>
    </row>
    <row r="5436" customFormat="false" ht="15" hidden="false" customHeight="false" outlineLevel="0" collapsed="false">
      <c r="A5436" s="5" t="s">
        <v>6754</v>
      </c>
      <c r="B5436" s="6" t="n">
        <v>45220</v>
      </c>
      <c r="C5436" s="5" t="s">
        <v>204</v>
      </c>
      <c r="D5436" s="5" t="s">
        <v>521</v>
      </c>
      <c r="E5436" s="5" t="s">
        <v>103</v>
      </c>
      <c r="F5436" s="5" t="n">
        <v>4</v>
      </c>
      <c r="G5436" s="7" t="n">
        <v>429.71</v>
      </c>
      <c r="H5436" s="8" t="n">
        <v>0</v>
      </c>
      <c r="I5436" s="7" t="n">
        <f aca="false">F5436*G5436*(1-H5436)</f>
        <v>1718.84</v>
      </c>
      <c r="J5436" s="5" t="s">
        <v>36</v>
      </c>
    </row>
    <row r="5437" customFormat="false" ht="15" hidden="false" customHeight="false" outlineLevel="0" collapsed="false">
      <c r="A5437" s="5" t="s">
        <v>6755</v>
      </c>
      <c r="B5437" s="6" t="n">
        <v>45220</v>
      </c>
      <c r="C5437" s="5" t="s">
        <v>447</v>
      </c>
      <c r="D5437" s="5" t="s">
        <v>134</v>
      </c>
      <c r="E5437" s="5" t="s">
        <v>94</v>
      </c>
      <c r="F5437" s="5" t="n">
        <v>2</v>
      </c>
      <c r="G5437" s="7" t="n">
        <v>70.58</v>
      </c>
      <c r="H5437" s="8" t="n">
        <v>0</v>
      </c>
      <c r="I5437" s="7" t="n">
        <f aca="false">F5437*G5437*(1-H5437)</f>
        <v>141.16</v>
      </c>
      <c r="J5437" s="5" t="s">
        <v>36</v>
      </c>
    </row>
    <row r="5438" customFormat="false" ht="15" hidden="false" customHeight="false" outlineLevel="0" collapsed="false">
      <c r="A5438" s="5" t="s">
        <v>6756</v>
      </c>
      <c r="B5438" s="6" t="n">
        <v>45220</v>
      </c>
      <c r="C5438" s="5" t="s">
        <v>947</v>
      </c>
      <c r="D5438" s="5" t="s">
        <v>485</v>
      </c>
      <c r="E5438" s="5" t="s">
        <v>35</v>
      </c>
      <c r="F5438" s="5" t="n">
        <v>1</v>
      </c>
      <c r="G5438" s="7" t="n">
        <v>78.93</v>
      </c>
      <c r="H5438" s="8" t="n">
        <v>0.05</v>
      </c>
      <c r="I5438" s="7" t="n">
        <f aca="false">F5438*G5438*(1-H5438)</f>
        <v>74.9835</v>
      </c>
      <c r="J5438" s="5" t="s">
        <v>31</v>
      </c>
    </row>
    <row r="5439" customFormat="false" ht="15" hidden="false" customHeight="false" outlineLevel="0" collapsed="false">
      <c r="A5439" s="5" t="s">
        <v>6757</v>
      </c>
      <c r="B5439" s="6" t="n">
        <v>45220</v>
      </c>
      <c r="C5439" s="5" t="s">
        <v>1675</v>
      </c>
      <c r="D5439" s="5" t="s">
        <v>458</v>
      </c>
      <c r="E5439" s="5" t="s">
        <v>103</v>
      </c>
      <c r="F5439" s="5" t="n">
        <v>4</v>
      </c>
      <c r="G5439" s="7" t="n">
        <v>167.31</v>
      </c>
      <c r="H5439" s="8" t="n">
        <v>0.15</v>
      </c>
      <c r="I5439" s="7" t="n">
        <f aca="false">F5439*G5439*(1-H5439)</f>
        <v>568.854</v>
      </c>
      <c r="J5439" s="5" t="s">
        <v>36</v>
      </c>
    </row>
    <row r="5440" customFormat="false" ht="15" hidden="false" customHeight="false" outlineLevel="0" collapsed="false">
      <c r="A5440" s="5" t="s">
        <v>6758</v>
      </c>
      <c r="B5440" s="6" t="n">
        <v>45220</v>
      </c>
      <c r="C5440" s="5" t="s">
        <v>5252</v>
      </c>
      <c r="D5440" s="5" t="s">
        <v>619</v>
      </c>
      <c r="E5440" s="5" t="s">
        <v>71</v>
      </c>
      <c r="F5440" s="5" t="n">
        <v>4</v>
      </c>
      <c r="G5440" s="7" t="n">
        <v>29.88</v>
      </c>
      <c r="H5440" s="8" t="n">
        <v>0.25</v>
      </c>
      <c r="I5440" s="7" t="n">
        <f aca="false">F5440*G5440*(1-H5440)</f>
        <v>89.64</v>
      </c>
      <c r="J5440" s="5" t="s">
        <v>67</v>
      </c>
    </row>
    <row r="5441" customFormat="false" ht="15" hidden="false" customHeight="false" outlineLevel="0" collapsed="false">
      <c r="A5441" s="5" t="s">
        <v>6759</v>
      </c>
      <c r="B5441" s="6" t="n">
        <v>45221</v>
      </c>
      <c r="C5441" s="5" t="s">
        <v>42</v>
      </c>
      <c r="D5441" s="5" t="s">
        <v>679</v>
      </c>
      <c r="E5441" s="5" t="s">
        <v>55</v>
      </c>
      <c r="F5441" s="5" t="n">
        <v>1</v>
      </c>
      <c r="G5441" s="7" t="n">
        <v>113.42</v>
      </c>
      <c r="H5441" s="8" t="n">
        <v>0.1</v>
      </c>
      <c r="I5441" s="7" t="n">
        <f aca="false">F5441*G5441*(1-H5441)</f>
        <v>102.078</v>
      </c>
      <c r="J5441" s="5" t="s">
        <v>51</v>
      </c>
    </row>
    <row r="5442" customFormat="false" ht="15" hidden="false" customHeight="false" outlineLevel="0" collapsed="false">
      <c r="A5442" s="5" t="s">
        <v>6760</v>
      </c>
      <c r="B5442" s="6" t="n">
        <v>45221</v>
      </c>
      <c r="C5442" s="5" t="s">
        <v>3842</v>
      </c>
      <c r="D5442" s="5" t="s">
        <v>669</v>
      </c>
      <c r="E5442" s="5" t="s">
        <v>94</v>
      </c>
      <c r="F5442" s="5" t="n">
        <v>2</v>
      </c>
      <c r="G5442" s="7" t="n">
        <v>1905.11</v>
      </c>
      <c r="H5442" s="8" t="n">
        <v>0</v>
      </c>
      <c r="I5442" s="7" t="n">
        <f aca="false">F5442*G5442*(1-H5442)</f>
        <v>3810.22</v>
      </c>
      <c r="J5442" s="5" t="s">
        <v>67</v>
      </c>
    </row>
    <row r="5443" customFormat="false" ht="15" hidden="false" customHeight="false" outlineLevel="0" collapsed="false">
      <c r="A5443" s="5" t="s">
        <v>6761</v>
      </c>
      <c r="B5443" s="6" t="n">
        <v>45221</v>
      </c>
      <c r="C5443" s="5" t="s">
        <v>288</v>
      </c>
      <c r="D5443" s="5" t="s">
        <v>183</v>
      </c>
      <c r="E5443" s="5" t="s">
        <v>94</v>
      </c>
      <c r="F5443" s="5" t="n">
        <v>1</v>
      </c>
      <c r="G5443" s="7" t="n">
        <v>1318.78</v>
      </c>
      <c r="H5443" s="8" t="n">
        <v>0.15</v>
      </c>
      <c r="I5443" s="7" t="n">
        <f aca="false">F5443*G5443*(1-H5443)</f>
        <v>1120.963</v>
      </c>
      <c r="J5443" s="5" t="s">
        <v>67</v>
      </c>
    </row>
    <row r="5444" customFormat="false" ht="15" hidden="false" customHeight="false" outlineLevel="0" collapsed="false">
      <c r="A5444" s="5" t="s">
        <v>6762</v>
      </c>
      <c r="B5444" s="6" t="n">
        <v>45221</v>
      </c>
      <c r="C5444" s="5" t="s">
        <v>926</v>
      </c>
      <c r="D5444" s="5" t="s">
        <v>995</v>
      </c>
      <c r="E5444" s="5" t="s">
        <v>50</v>
      </c>
      <c r="F5444" s="5" t="n">
        <v>2</v>
      </c>
      <c r="G5444" s="7" t="n">
        <v>206.51</v>
      </c>
      <c r="H5444" s="8" t="n">
        <v>0.25</v>
      </c>
      <c r="I5444" s="7" t="n">
        <f aca="false">F5444*G5444*(1-H5444)</f>
        <v>309.765</v>
      </c>
      <c r="J5444" s="5" t="s">
        <v>36</v>
      </c>
    </row>
    <row r="5445" customFormat="false" ht="15" hidden="false" customHeight="false" outlineLevel="0" collapsed="false">
      <c r="A5445" s="5" t="s">
        <v>6763</v>
      </c>
      <c r="B5445" s="6" t="n">
        <v>45221</v>
      </c>
      <c r="C5445" s="5" t="s">
        <v>146</v>
      </c>
      <c r="D5445" s="5" t="s">
        <v>84</v>
      </c>
      <c r="E5445" s="5" t="s">
        <v>40</v>
      </c>
      <c r="F5445" s="5" t="n">
        <v>1</v>
      </c>
      <c r="G5445" s="7" t="n">
        <v>23.16</v>
      </c>
      <c r="H5445" s="8" t="n">
        <v>0.25</v>
      </c>
      <c r="I5445" s="7" t="n">
        <f aca="false">F5445*G5445*(1-H5445)</f>
        <v>17.37</v>
      </c>
      <c r="J5445" s="5" t="s">
        <v>135</v>
      </c>
    </row>
    <row r="5446" customFormat="false" ht="15" hidden="false" customHeight="false" outlineLevel="0" collapsed="false">
      <c r="A5446" s="5" t="s">
        <v>6764</v>
      </c>
      <c r="B5446" s="6" t="n">
        <v>45221</v>
      </c>
      <c r="C5446" s="5" t="s">
        <v>648</v>
      </c>
      <c r="D5446" s="5" t="s">
        <v>458</v>
      </c>
      <c r="E5446" s="5" t="s">
        <v>40</v>
      </c>
      <c r="F5446" s="5" t="n">
        <v>1</v>
      </c>
      <c r="G5446" s="7" t="n">
        <v>168.92</v>
      </c>
      <c r="H5446" s="8" t="n">
        <v>0</v>
      </c>
      <c r="I5446" s="7" t="n">
        <f aca="false">F5446*G5446*(1-H5446)</f>
        <v>168.92</v>
      </c>
      <c r="J5446" s="5" t="s">
        <v>67</v>
      </c>
    </row>
    <row r="5447" customFormat="false" ht="15" hidden="false" customHeight="false" outlineLevel="0" collapsed="false">
      <c r="A5447" s="5" t="s">
        <v>6765</v>
      </c>
      <c r="B5447" s="6" t="n">
        <v>45221</v>
      </c>
      <c r="C5447" s="5" t="s">
        <v>146</v>
      </c>
      <c r="D5447" s="5" t="s">
        <v>99</v>
      </c>
      <c r="E5447" s="5" t="s">
        <v>71</v>
      </c>
      <c r="F5447" s="5" t="n">
        <v>2</v>
      </c>
      <c r="G5447" s="7" t="n">
        <v>1305.74</v>
      </c>
      <c r="H5447" s="8" t="n">
        <v>0.1</v>
      </c>
      <c r="I5447" s="7" t="n">
        <f aca="false">F5447*G5447*(1-H5447)</f>
        <v>2350.332</v>
      </c>
      <c r="J5447" s="5" t="s">
        <v>67</v>
      </c>
    </row>
    <row r="5448" customFormat="false" ht="15" hidden="false" customHeight="false" outlineLevel="0" collapsed="false">
      <c r="A5448" s="5" t="s">
        <v>6766</v>
      </c>
      <c r="B5448" s="6" t="n">
        <v>45221</v>
      </c>
      <c r="C5448" s="5" t="s">
        <v>1548</v>
      </c>
      <c r="D5448" s="5" t="s">
        <v>283</v>
      </c>
      <c r="E5448" s="5" t="s">
        <v>30</v>
      </c>
      <c r="F5448" s="5" t="n">
        <v>3</v>
      </c>
      <c r="G5448" s="7" t="n">
        <v>669.57</v>
      </c>
      <c r="H5448" s="8" t="n">
        <v>0.1</v>
      </c>
      <c r="I5448" s="7" t="n">
        <f aca="false">F5448*G5448*(1-H5448)</f>
        <v>1807.839</v>
      </c>
      <c r="J5448" s="5" t="s">
        <v>36</v>
      </c>
    </row>
    <row r="5449" customFormat="false" ht="15" hidden="false" customHeight="false" outlineLevel="0" collapsed="false">
      <c r="A5449" s="5" t="s">
        <v>6767</v>
      </c>
      <c r="B5449" s="6" t="n">
        <v>45222</v>
      </c>
      <c r="C5449" s="5" t="s">
        <v>6768</v>
      </c>
      <c r="D5449" s="5" t="s">
        <v>138</v>
      </c>
      <c r="E5449" s="5" t="s">
        <v>71</v>
      </c>
      <c r="F5449" s="5" t="n">
        <v>2</v>
      </c>
      <c r="G5449" s="7" t="n">
        <v>215.47</v>
      </c>
      <c r="H5449" s="8" t="n">
        <v>0</v>
      </c>
      <c r="I5449" s="7" t="n">
        <f aca="false">F5449*G5449*(1-H5449)</f>
        <v>430.94</v>
      </c>
      <c r="J5449" s="5" t="s">
        <v>36</v>
      </c>
    </row>
    <row r="5450" customFormat="false" ht="15" hidden="false" customHeight="false" outlineLevel="0" collapsed="false">
      <c r="A5450" s="5" t="s">
        <v>6769</v>
      </c>
      <c r="B5450" s="6" t="n">
        <v>45222</v>
      </c>
      <c r="C5450" s="5" t="s">
        <v>233</v>
      </c>
      <c r="D5450" s="5" t="s">
        <v>106</v>
      </c>
      <c r="E5450" s="5" t="s">
        <v>40</v>
      </c>
      <c r="F5450" s="5" t="n">
        <v>1</v>
      </c>
      <c r="G5450" s="7" t="n">
        <v>50.02</v>
      </c>
      <c r="H5450" s="8" t="n">
        <v>0.1</v>
      </c>
      <c r="I5450" s="7" t="n">
        <f aca="false">F5450*G5450*(1-H5450)</f>
        <v>45.018</v>
      </c>
      <c r="J5450" s="5" t="s">
        <v>51</v>
      </c>
    </row>
    <row r="5451" customFormat="false" ht="15" hidden="false" customHeight="false" outlineLevel="0" collapsed="false">
      <c r="A5451" s="5" t="s">
        <v>6770</v>
      </c>
      <c r="B5451" s="6" t="n">
        <v>45222</v>
      </c>
      <c r="C5451" s="5" t="s">
        <v>126</v>
      </c>
      <c r="D5451" s="5" t="s">
        <v>70</v>
      </c>
      <c r="E5451" s="5" t="s">
        <v>75</v>
      </c>
      <c r="F5451" s="5" t="n">
        <v>2</v>
      </c>
      <c r="G5451" s="7" t="n">
        <v>61.87</v>
      </c>
      <c r="H5451" s="8" t="n">
        <v>0.05</v>
      </c>
      <c r="I5451" s="7" t="n">
        <f aca="false">F5451*G5451*(1-H5451)</f>
        <v>117.553</v>
      </c>
      <c r="J5451" s="5" t="s">
        <v>36</v>
      </c>
    </row>
    <row r="5452" customFormat="false" ht="15" hidden="false" customHeight="false" outlineLevel="0" collapsed="false">
      <c r="A5452" s="5" t="s">
        <v>6771</v>
      </c>
      <c r="B5452" s="6" t="n">
        <v>45222</v>
      </c>
      <c r="C5452" s="5" t="s">
        <v>865</v>
      </c>
      <c r="D5452" s="5" t="s">
        <v>323</v>
      </c>
      <c r="E5452" s="5" t="s">
        <v>35</v>
      </c>
      <c r="F5452" s="5" t="n">
        <v>1</v>
      </c>
      <c r="G5452" s="7" t="n">
        <v>74.39</v>
      </c>
      <c r="H5452" s="8" t="n">
        <v>0.25</v>
      </c>
      <c r="I5452" s="7" t="n">
        <f aca="false">F5452*G5452*(1-H5452)</f>
        <v>55.7925</v>
      </c>
      <c r="J5452" s="5" t="s">
        <v>36</v>
      </c>
    </row>
    <row r="5453" customFormat="false" ht="15" hidden="false" customHeight="false" outlineLevel="0" collapsed="false">
      <c r="A5453" s="5" t="s">
        <v>6772</v>
      </c>
      <c r="B5453" s="6" t="n">
        <v>45222</v>
      </c>
      <c r="C5453" s="5" t="s">
        <v>439</v>
      </c>
      <c r="D5453" s="5" t="s">
        <v>118</v>
      </c>
      <c r="E5453" s="5" t="s">
        <v>50</v>
      </c>
      <c r="F5453" s="5" t="n">
        <v>2</v>
      </c>
      <c r="G5453" s="7" t="n">
        <v>292.73</v>
      </c>
      <c r="H5453" s="8" t="n">
        <v>0.05</v>
      </c>
      <c r="I5453" s="7" t="n">
        <f aca="false">F5453*G5453*(1-H5453)</f>
        <v>556.187</v>
      </c>
      <c r="J5453" s="5" t="s">
        <v>36</v>
      </c>
    </row>
    <row r="5454" customFormat="false" ht="15" hidden="false" customHeight="false" outlineLevel="0" collapsed="false">
      <c r="A5454" s="5" t="s">
        <v>6773</v>
      </c>
      <c r="B5454" s="6" t="n">
        <v>45222</v>
      </c>
      <c r="C5454" s="5" t="s">
        <v>1694</v>
      </c>
      <c r="D5454" s="5" t="s">
        <v>222</v>
      </c>
      <c r="E5454" s="5" t="s">
        <v>35</v>
      </c>
      <c r="F5454" s="5" t="n">
        <v>3</v>
      </c>
      <c r="G5454" s="7" t="n">
        <v>486.21</v>
      </c>
      <c r="H5454" s="8" t="n">
        <v>0.05</v>
      </c>
      <c r="I5454" s="7" t="n">
        <f aca="false">F5454*G5454*(1-H5454)</f>
        <v>1385.6985</v>
      </c>
      <c r="J5454" s="5" t="s">
        <v>51</v>
      </c>
    </row>
    <row r="5455" customFormat="false" ht="15" hidden="false" customHeight="false" outlineLevel="0" collapsed="false">
      <c r="A5455" s="5" t="s">
        <v>6774</v>
      </c>
      <c r="B5455" s="6" t="n">
        <v>45222</v>
      </c>
      <c r="C5455" s="5" t="s">
        <v>5976</v>
      </c>
      <c r="D5455" s="5" t="s">
        <v>29</v>
      </c>
      <c r="E5455" s="5" t="s">
        <v>103</v>
      </c>
      <c r="F5455" s="5" t="n">
        <v>3</v>
      </c>
      <c r="G5455" s="7" t="n">
        <v>46.14</v>
      </c>
      <c r="H5455" s="8" t="n">
        <v>0.1</v>
      </c>
      <c r="I5455" s="7" t="n">
        <f aca="false">F5455*G5455*(1-H5455)</f>
        <v>124.578</v>
      </c>
      <c r="J5455" s="5" t="s">
        <v>51</v>
      </c>
    </row>
    <row r="5456" customFormat="false" ht="15" hidden="false" customHeight="false" outlineLevel="0" collapsed="false">
      <c r="A5456" s="5" t="s">
        <v>6775</v>
      </c>
      <c r="B5456" s="6" t="n">
        <v>45222</v>
      </c>
      <c r="C5456" s="5" t="s">
        <v>1738</v>
      </c>
      <c r="D5456" s="5" t="s">
        <v>222</v>
      </c>
      <c r="E5456" s="5" t="s">
        <v>71</v>
      </c>
      <c r="F5456" s="5" t="n">
        <v>2</v>
      </c>
      <c r="G5456" s="7" t="n">
        <v>502.27</v>
      </c>
      <c r="H5456" s="8" t="n">
        <v>0</v>
      </c>
      <c r="I5456" s="7" t="n">
        <f aca="false">F5456*G5456*(1-H5456)</f>
        <v>1004.54</v>
      </c>
      <c r="J5456" s="5" t="s">
        <v>51</v>
      </c>
    </row>
    <row r="5457" customFormat="false" ht="15" hidden="false" customHeight="false" outlineLevel="0" collapsed="false">
      <c r="A5457" s="5" t="s">
        <v>6776</v>
      </c>
      <c r="B5457" s="6" t="n">
        <v>45222</v>
      </c>
      <c r="C5457" s="5" t="s">
        <v>288</v>
      </c>
      <c r="D5457" s="5" t="s">
        <v>890</v>
      </c>
      <c r="E5457" s="5" t="s">
        <v>55</v>
      </c>
      <c r="F5457" s="5" t="n">
        <v>1</v>
      </c>
      <c r="G5457" s="7" t="n">
        <v>433.58</v>
      </c>
      <c r="H5457" s="8" t="n">
        <v>0.05</v>
      </c>
      <c r="I5457" s="7" t="n">
        <f aca="false">F5457*G5457*(1-H5457)</f>
        <v>411.901</v>
      </c>
      <c r="J5457" s="5" t="s">
        <v>51</v>
      </c>
    </row>
    <row r="5458" customFormat="false" ht="15" hidden="false" customHeight="false" outlineLevel="0" collapsed="false">
      <c r="A5458" s="5" t="s">
        <v>6777</v>
      </c>
      <c r="B5458" s="6" t="n">
        <v>45223</v>
      </c>
      <c r="C5458" s="5" t="s">
        <v>4431</v>
      </c>
      <c r="D5458" s="5" t="s">
        <v>200</v>
      </c>
      <c r="E5458" s="5" t="s">
        <v>94</v>
      </c>
      <c r="F5458" s="5" t="n">
        <v>1</v>
      </c>
      <c r="G5458" s="7" t="n">
        <v>587.17</v>
      </c>
      <c r="H5458" s="8" t="n">
        <v>0</v>
      </c>
      <c r="I5458" s="7" t="n">
        <f aca="false">F5458*G5458*(1-H5458)</f>
        <v>587.17</v>
      </c>
      <c r="J5458" s="5" t="s">
        <v>135</v>
      </c>
    </row>
    <row r="5459" customFormat="false" ht="15" hidden="false" customHeight="false" outlineLevel="0" collapsed="false">
      <c r="A5459" s="5" t="s">
        <v>6778</v>
      </c>
      <c r="B5459" s="6" t="n">
        <v>45223</v>
      </c>
      <c r="C5459" s="5" t="s">
        <v>1579</v>
      </c>
      <c r="D5459" s="5" t="s">
        <v>74</v>
      </c>
      <c r="E5459" s="5" t="s">
        <v>66</v>
      </c>
      <c r="F5459" s="5" t="n">
        <v>2</v>
      </c>
      <c r="G5459" s="7" t="n">
        <v>834.49</v>
      </c>
      <c r="H5459" s="8" t="n">
        <v>0.05</v>
      </c>
      <c r="I5459" s="7" t="n">
        <f aca="false">F5459*G5459*(1-H5459)</f>
        <v>1585.531</v>
      </c>
      <c r="J5459" s="5" t="s">
        <v>67</v>
      </c>
    </row>
    <row r="5460" customFormat="false" ht="15" hidden="false" customHeight="false" outlineLevel="0" collapsed="false">
      <c r="A5460" s="5" t="s">
        <v>6779</v>
      </c>
      <c r="B5460" s="6" t="n">
        <v>45223</v>
      </c>
      <c r="C5460" s="5" t="s">
        <v>6780</v>
      </c>
      <c r="D5460" s="5" t="s">
        <v>106</v>
      </c>
      <c r="E5460" s="5" t="s">
        <v>59</v>
      </c>
      <c r="F5460" s="5" t="n">
        <v>1</v>
      </c>
      <c r="G5460" s="7" t="n">
        <v>53.96</v>
      </c>
      <c r="H5460" s="8" t="n">
        <v>0</v>
      </c>
      <c r="I5460" s="7" t="n">
        <f aca="false">F5460*G5460*(1-H5460)</f>
        <v>53.96</v>
      </c>
      <c r="J5460" s="5" t="s">
        <v>31</v>
      </c>
    </row>
    <row r="5461" customFormat="false" ht="15" hidden="false" customHeight="false" outlineLevel="0" collapsed="false">
      <c r="A5461" s="5" t="s">
        <v>6781</v>
      </c>
      <c r="B5461" s="6" t="n">
        <v>45223</v>
      </c>
      <c r="C5461" s="5" t="s">
        <v>3040</v>
      </c>
      <c r="D5461" s="5" t="s">
        <v>160</v>
      </c>
      <c r="E5461" s="5" t="s">
        <v>71</v>
      </c>
      <c r="F5461" s="5" t="n">
        <v>1</v>
      </c>
      <c r="G5461" s="7" t="n">
        <v>766.2</v>
      </c>
      <c r="H5461" s="8" t="n">
        <v>0</v>
      </c>
      <c r="I5461" s="7" t="n">
        <f aca="false">F5461*G5461*(1-H5461)</f>
        <v>766.2</v>
      </c>
      <c r="J5461" s="5" t="s">
        <v>51</v>
      </c>
    </row>
    <row r="5462" customFormat="false" ht="15" hidden="false" customHeight="false" outlineLevel="0" collapsed="false">
      <c r="A5462" s="5" t="s">
        <v>6782</v>
      </c>
      <c r="B5462" s="6" t="n">
        <v>45223</v>
      </c>
      <c r="C5462" s="5" t="s">
        <v>5958</v>
      </c>
      <c r="D5462" s="5" t="s">
        <v>46</v>
      </c>
      <c r="E5462" s="5" t="s">
        <v>55</v>
      </c>
      <c r="F5462" s="5" t="n">
        <v>1</v>
      </c>
      <c r="G5462" s="7" t="n">
        <v>165.05</v>
      </c>
      <c r="H5462" s="8" t="n">
        <v>0.2</v>
      </c>
      <c r="I5462" s="7" t="n">
        <f aca="false">F5462*G5462*(1-H5462)</f>
        <v>132.04</v>
      </c>
      <c r="J5462" s="5" t="s">
        <v>31</v>
      </c>
    </row>
    <row r="5463" customFormat="false" ht="15" hidden="false" customHeight="false" outlineLevel="0" collapsed="false">
      <c r="A5463" s="5" t="s">
        <v>6783</v>
      </c>
      <c r="B5463" s="6" t="n">
        <v>45223</v>
      </c>
      <c r="C5463" s="5" t="s">
        <v>533</v>
      </c>
      <c r="D5463" s="5" t="s">
        <v>575</v>
      </c>
      <c r="E5463" s="5" t="s">
        <v>103</v>
      </c>
      <c r="F5463" s="5" t="n">
        <v>3</v>
      </c>
      <c r="G5463" s="7" t="n">
        <v>456.38</v>
      </c>
      <c r="H5463" s="8" t="n">
        <v>0.1</v>
      </c>
      <c r="I5463" s="7" t="n">
        <f aca="false">F5463*G5463*(1-H5463)</f>
        <v>1232.226</v>
      </c>
      <c r="J5463" s="5" t="s">
        <v>31</v>
      </c>
    </row>
    <row r="5464" customFormat="false" ht="15" hidden="false" customHeight="false" outlineLevel="0" collapsed="false">
      <c r="A5464" s="5" t="s">
        <v>6784</v>
      </c>
      <c r="B5464" s="6" t="n">
        <v>45223</v>
      </c>
      <c r="C5464" s="5" t="s">
        <v>2806</v>
      </c>
      <c r="D5464" s="5" t="s">
        <v>391</v>
      </c>
      <c r="E5464" s="5" t="s">
        <v>66</v>
      </c>
      <c r="F5464" s="5" t="n">
        <v>1</v>
      </c>
      <c r="G5464" s="7" t="n">
        <v>54.34</v>
      </c>
      <c r="H5464" s="8" t="n">
        <v>0.1</v>
      </c>
      <c r="I5464" s="7" t="n">
        <f aca="false">F5464*G5464*(1-H5464)</f>
        <v>48.906</v>
      </c>
      <c r="J5464" s="5" t="s">
        <v>67</v>
      </c>
    </row>
    <row r="5465" customFormat="false" ht="15" hidden="false" customHeight="false" outlineLevel="0" collapsed="false">
      <c r="A5465" s="5" t="s">
        <v>6785</v>
      </c>
      <c r="B5465" s="6" t="n">
        <v>45223</v>
      </c>
      <c r="C5465" s="5" t="s">
        <v>1599</v>
      </c>
      <c r="D5465" s="5" t="s">
        <v>131</v>
      </c>
      <c r="E5465" s="5" t="s">
        <v>103</v>
      </c>
      <c r="F5465" s="5" t="n">
        <v>2</v>
      </c>
      <c r="G5465" s="7" t="n">
        <v>91.34</v>
      </c>
      <c r="H5465" s="8" t="n">
        <v>0</v>
      </c>
      <c r="I5465" s="7" t="n">
        <f aca="false">F5465*G5465*(1-H5465)</f>
        <v>182.68</v>
      </c>
      <c r="J5465" s="5" t="s">
        <v>36</v>
      </c>
    </row>
    <row r="5466" customFormat="false" ht="15" hidden="false" customHeight="false" outlineLevel="0" collapsed="false">
      <c r="A5466" s="5" t="s">
        <v>6786</v>
      </c>
      <c r="B5466" s="6" t="n">
        <v>45223</v>
      </c>
      <c r="C5466" s="5" t="s">
        <v>6787</v>
      </c>
      <c r="D5466" s="5" t="s">
        <v>307</v>
      </c>
      <c r="E5466" s="5" t="s">
        <v>71</v>
      </c>
      <c r="F5466" s="5" t="n">
        <v>1</v>
      </c>
      <c r="G5466" s="7" t="n">
        <v>82.57</v>
      </c>
      <c r="H5466" s="8" t="n">
        <v>0.05</v>
      </c>
      <c r="I5466" s="7" t="n">
        <f aca="false">F5466*G5466*(1-H5466)</f>
        <v>78.4415</v>
      </c>
      <c r="J5466" s="5" t="s">
        <v>67</v>
      </c>
    </row>
    <row r="5467" customFormat="false" ht="15" hidden="false" customHeight="false" outlineLevel="0" collapsed="false">
      <c r="A5467" s="5" t="s">
        <v>6788</v>
      </c>
      <c r="B5467" s="6" t="n">
        <v>45223</v>
      </c>
      <c r="C5467" s="5" t="s">
        <v>2918</v>
      </c>
      <c r="D5467" s="5" t="s">
        <v>102</v>
      </c>
      <c r="E5467" s="5" t="s">
        <v>71</v>
      </c>
      <c r="F5467" s="5" t="n">
        <v>3</v>
      </c>
      <c r="G5467" s="7" t="n">
        <v>35.1</v>
      </c>
      <c r="H5467" s="8" t="n">
        <v>0.05</v>
      </c>
      <c r="I5467" s="7" t="n">
        <f aca="false">F5467*G5467*(1-H5467)</f>
        <v>100.035</v>
      </c>
      <c r="J5467" s="5" t="s">
        <v>36</v>
      </c>
    </row>
    <row r="5468" customFormat="false" ht="15" hidden="false" customHeight="false" outlineLevel="0" collapsed="false">
      <c r="A5468" s="5" t="s">
        <v>6789</v>
      </c>
      <c r="B5468" s="6" t="n">
        <v>45223</v>
      </c>
      <c r="C5468" s="5" t="s">
        <v>4881</v>
      </c>
      <c r="D5468" s="5" t="s">
        <v>141</v>
      </c>
      <c r="E5468" s="5" t="s">
        <v>66</v>
      </c>
      <c r="F5468" s="5" t="n">
        <v>2</v>
      </c>
      <c r="G5468" s="7" t="n">
        <v>429.76</v>
      </c>
      <c r="H5468" s="8" t="n">
        <v>0</v>
      </c>
      <c r="I5468" s="7" t="n">
        <f aca="false">F5468*G5468*(1-H5468)</f>
        <v>859.52</v>
      </c>
      <c r="J5468" s="5" t="s">
        <v>36</v>
      </c>
    </row>
    <row r="5469" customFormat="false" ht="15" hidden="false" customHeight="false" outlineLevel="0" collapsed="false">
      <c r="A5469" s="5" t="s">
        <v>6790</v>
      </c>
      <c r="B5469" s="6" t="n">
        <v>45223</v>
      </c>
      <c r="C5469" s="5" t="s">
        <v>1296</v>
      </c>
      <c r="D5469" s="5" t="s">
        <v>358</v>
      </c>
      <c r="E5469" s="5" t="s">
        <v>50</v>
      </c>
      <c r="F5469" s="5" t="n">
        <v>1</v>
      </c>
      <c r="G5469" s="7" t="n">
        <v>115.89</v>
      </c>
      <c r="H5469" s="8" t="n">
        <v>0.1</v>
      </c>
      <c r="I5469" s="7" t="n">
        <f aca="false">F5469*G5469*(1-H5469)</f>
        <v>104.301</v>
      </c>
      <c r="J5469" s="5" t="s">
        <v>31</v>
      </c>
    </row>
    <row r="5470" customFormat="false" ht="15" hidden="false" customHeight="false" outlineLevel="0" collapsed="false">
      <c r="A5470" s="5" t="s">
        <v>6791</v>
      </c>
      <c r="B5470" s="6" t="n">
        <v>45224</v>
      </c>
      <c r="C5470" s="5" t="s">
        <v>1070</v>
      </c>
      <c r="D5470" s="5" t="s">
        <v>1189</v>
      </c>
      <c r="E5470" s="5" t="s">
        <v>71</v>
      </c>
      <c r="F5470" s="5" t="n">
        <v>2</v>
      </c>
      <c r="G5470" s="7" t="n">
        <v>63.23</v>
      </c>
      <c r="H5470" s="8" t="n">
        <v>0.1</v>
      </c>
      <c r="I5470" s="7" t="n">
        <f aca="false">F5470*G5470*(1-H5470)</f>
        <v>113.814</v>
      </c>
      <c r="J5470" s="5" t="s">
        <v>67</v>
      </c>
    </row>
    <row r="5471" customFormat="false" ht="15" hidden="false" customHeight="false" outlineLevel="0" collapsed="false">
      <c r="A5471" s="5" t="s">
        <v>6792</v>
      </c>
      <c r="B5471" s="6" t="n">
        <v>45224</v>
      </c>
      <c r="C5471" s="5" t="s">
        <v>2439</v>
      </c>
      <c r="D5471" s="5" t="s">
        <v>326</v>
      </c>
      <c r="E5471" s="5" t="s">
        <v>66</v>
      </c>
      <c r="F5471" s="5" t="n">
        <v>1</v>
      </c>
      <c r="G5471" s="7" t="n">
        <v>60.54</v>
      </c>
      <c r="H5471" s="8" t="n">
        <v>0.25</v>
      </c>
      <c r="I5471" s="7" t="n">
        <f aca="false">F5471*G5471*(1-H5471)</f>
        <v>45.405</v>
      </c>
      <c r="J5471" s="5" t="s">
        <v>67</v>
      </c>
    </row>
    <row r="5472" customFormat="false" ht="15" hidden="false" customHeight="false" outlineLevel="0" collapsed="false">
      <c r="A5472" s="5" t="s">
        <v>6793</v>
      </c>
      <c r="B5472" s="6" t="n">
        <v>45224</v>
      </c>
      <c r="C5472" s="5" t="s">
        <v>2587</v>
      </c>
      <c r="D5472" s="5" t="s">
        <v>115</v>
      </c>
      <c r="E5472" s="5" t="s">
        <v>40</v>
      </c>
      <c r="F5472" s="5" t="n">
        <v>1</v>
      </c>
      <c r="G5472" s="7" t="n">
        <v>45.98</v>
      </c>
      <c r="H5472" s="8" t="n">
        <v>0.15</v>
      </c>
      <c r="I5472" s="7" t="n">
        <f aca="false">F5472*G5472*(1-H5472)</f>
        <v>39.083</v>
      </c>
      <c r="J5472" s="5" t="s">
        <v>51</v>
      </c>
    </row>
    <row r="5473" customFormat="false" ht="15" hidden="false" customHeight="false" outlineLevel="0" collapsed="false">
      <c r="A5473" s="5" t="s">
        <v>6794</v>
      </c>
      <c r="B5473" s="6" t="n">
        <v>45225</v>
      </c>
      <c r="C5473" s="5" t="s">
        <v>1390</v>
      </c>
      <c r="D5473" s="5" t="s">
        <v>630</v>
      </c>
      <c r="E5473" s="5" t="s">
        <v>71</v>
      </c>
      <c r="F5473" s="5" t="n">
        <v>4</v>
      </c>
      <c r="G5473" s="7" t="n">
        <v>149.79</v>
      </c>
      <c r="H5473" s="8" t="n">
        <v>0.15</v>
      </c>
      <c r="I5473" s="7" t="n">
        <f aca="false">F5473*G5473*(1-H5473)</f>
        <v>509.286</v>
      </c>
      <c r="J5473" s="5" t="s">
        <v>36</v>
      </c>
    </row>
    <row r="5474" customFormat="false" ht="15" hidden="false" customHeight="false" outlineLevel="0" collapsed="false">
      <c r="A5474" s="5" t="s">
        <v>6795</v>
      </c>
      <c r="B5474" s="6" t="n">
        <v>45225</v>
      </c>
      <c r="C5474" s="5" t="s">
        <v>6796</v>
      </c>
      <c r="D5474" s="5" t="s">
        <v>118</v>
      </c>
      <c r="E5474" s="5" t="s">
        <v>55</v>
      </c>
      <c r="F5474" s="5" t="n">
        <v>3</v>
      </c>
      <c r="G5474" s="7" t="n">
        <v>307.71</v>
      </c>
      <c r="H5474" s="8" t="n">
        <v>0.25</v>
      </c>
      <c r="I5474" s="7" t="n">
        <f aca="false">F5474*G5474*(1-H5474)</f>
        <v>692.3475</v>
      </c>
      <c r="J5474" s="5" t="s">
        <v>31</v>
      </c>
    </row>
    <row r="5475" customFormat="false" ht="15" hidden="false" customHeight="false" outlineLevel="0" collapsed="false">
      <c r="A5475" s="5" t="s">
        <v>6797</v>
      </c>
      <c r="B5475" s="6" t="n">
        <v>45225</v>
      </c>
      <c r="C5475" s="5" t="s">
        <v>6798</v>
      </c>
      <c r="D5475" s="5" t="s">
        <v>384</v>
      </c>
      <c r="E5475" s="5" t="s">
        <v>71</v>
      </c>
      <c r="F5475" s="5" t="n">
        <v>1</v>
      </c>
      <c r="G5475" s="7" t="n">
        <v>197.89</v>
      </c>
      <c r="H5475" s="8" t="n">
        <v>0.05</v>
      </c>
      <c r="I5475" s="7" t="n">
        <f aca="false">F5475*G5475*(1-H5475)</f>
        <v>187.9955</v>
      </c>
      <c r="J5475" s="5" t="s">
        <v>51</v>
      </c>
    </row>
    <row r="5476" customFormat="false" ht="15" hidden="false" customHeight="false" outlineLevel="0" collapsed="false">
      <c r="A5476" s="5" t="s">
        <v>6799</v>
      </c>
      <c r="B5476" s="6" t="n">
        <v>45226</v>
      </c>
      <c r="C5476" s="5" t="s">
        <v>450</v>
      </c>
      <c r="D5476" s="5" t="s">
        <v>795</v>
      </c>
      <c r="E5476" s="5" t="s">
        <v>35</v>
      </c>
      <c r="F5476" s="5" t="n">
        <v>3</v>
      </c>
      <c r="G5476" s="7" t="n">
        <v>110.3</v>
      </c>
      <c r="H5476" s="8" t="n">
        <v>0</v>
      </c>
      <c r="I5476" s="7" t="n">
        <f aca="false">F5476*G5476*(1-H5476)</f>
        <v>330.9</v>
      </c>
      <c r="J5476" s="5" t="s">
        <v>51</v>
      </c>
    </row>
    <row r="5477" customFormat="false" ht="15" hidden="false" customHeight="false" outlineLevel="0" collapsed="false">
      <c r="A5477" s="5" t="s">
        <v>6800</v>
      </c>
      <c r="B5477" s="6" t="n">
        <v>45226</v>
      </c>
      <c r="C5477" s="5" t="s">
        <v>3874</v>
      </c>
      <c r="D5477" s="5" t="s">
        <v>1027</v>
      </c>
      <c r="E5477" s="5" t="s">
        <v>103</v>
      </c>
      <c r="F5477" s="5" t="n">
        <v>3</v>
      </c>
      <c r="G5477" s="7" t="n">
        <v>520.45</v>
      </c>
      <c r="H5477" s="8" t="n">
        <v>0.15</v>
      </c>
      <c r="I5477" s="7" t="n">
        <f aca="false">F5477*G5477*(1-H5477)</f>
        <v>1327.1475</v>
      </c>
      <c r="J5477" s="5" t="s">
        <v>51</v>
      </c>
    </row>
    <row r="5478" customFormat="false" ht="15" hidden="false" customHeight="false" outlineLevel="0" collapsed="false">
      <c r="A5478" s="5" t="s">
        <v>6801</v>
      </c>
      <c r="B5478" s="6" t="n">
        <v>45226</v>
      </c>
      <c r="C5478" s="5" t="s">
        <v>235</v>
      </c>
      <c r="D5478" s="5" t="s">
        <v>391</v>
      </c>
      <c r="E5478" s="5" t="s">
        <v>40</v>
      </c>
      <c r="F5478" s="5" t="n">
        <v>4</v>
      </c>
      <c r="G5478" s="7" t="n">
        <v>53.45</v>
      </c>
      <c r="H5478" s="8" t="n">
        <v>0.2</v>
      </c>
      <c r="I5478" s="7" t="n">
        <f aca="false">F5478*G5478*(1-H5478)</f>
        <v>171.04</v>
      </c>
      <c r="J5478" s="5" t="s">
        <v>36</v>
      </c>
    </row>
    <row r="5479" customFormat="false" ht="15" hidden="false" customHeight="false" outlineLevel="0" collapsed="false">
      <c r="A5479" s="5" t="s">
        <v>6802</v>
      </c>
      <c r="B5479" s="6" t="n">
        <v>45226</v>
      </c>
      <c r="C5479" s="5" t="s">
        <v>4881</v>
      </c>
      <c r="D5479" s="5" t="s">
        <v>264</v>
      </c>
      <c r="E5479" s="5" t="s">
        <v>94</v>
      </c>
      <c r="F5479" s="5" t="n">
        <v>1</v>
      </c>
      <c r="G5479" s="7" t="n">
        <v>113.97</v>
      </c>
      <c r="H5479" s="8" t="n">
        <v>0</v>
      </c>
      <c r="I5479" s="7" t="n">
        <f aca="false">F5479*G5479*(1-H5479)</f>
        <v>113.97</v>
      </c>
      <c r="J5479" s="5" t="s">
        <v>31</v>
      </c>
    </row>
    <row r="5480" customFormat="false" ht="15" hidden="false" customHeight="false" outlineLevel="0" collapsed="false">
      <c r="A5480" s="5" t="s">
        <v>6803</v>
      </c>
      <c r="B5480" s="6" t="n">
        <v>45226</v>
      </c>
      <c r="C5480" s="5" t="s">
        <v>3405</v>
      </c>
      <c r="D5480" s="5" t="s">
        <v>81</v>
      </c>
      <c r="E5480" s="5" t="s">
        <v>40</v>
      </c>
      <c r="F5480" s="5" t="n">
        <v>2</v>
      </c>
      <c r="G5480" s="7" t="n">
        <v>219.08</v>
      </c>
      <c r="H5480" s="8" t="n">
        <v>0</v>
      </c>
      <c r="I5480" s="7" t="n">
        <f aca="false">F5480*G5480*(1-H5480)</f>
        <v>438.16</v>
      </c>
      <c r="J5480" s="5" t="s">
        <v>31</v>
      </c>
    </row>
    <row r="5481" customFormat="false" ht="15" hidden="false" customHeight="false" outlineLevel="0" collapsed="false">
      <c r="A5481" s="5" t="s">
        <v>6804</v>
      </c>
      <c r="B5481" s="6" t="n">
        <v>45226</v>
      </c>
      <c r="C5481" s="5" t="s">
        <v>4499</v>
      </c>
      <c r="D5481" s="5" t="s">
        <v>649</v>
      </c>
      <c r="E5481" s="5" t="s">
        <v>30</v>
      </c>
      <c r="F5481" s="5" t="n">
        <v>4</v>
      </c>
      <c r="G5481" s="7" t="n">
        <v>422.39</v>
      </c>
      <c r="H5481" s="8" t="n">
        <v>0</v>
      </c>
      <c r="I5481" s="7" t="n">
        <f aca="false">F5481*G5481*(1-H5481)</f>
        <v>1689.56</v>
      </c>
      <c r="J5481" s="5" t="s">
        <v>36</v>
      </c>
    </row>
    <row r="5482" customFormat="false" ht="15" hidden="false" customHeight="false" outlineLevel="0" collapsed="false">
      <c r="A5482" s="5" t="s">
        <v>6805</v>
      </c>
      <c r="B5482" s="6" t="n">
        <v>45226</v>
      </c>
      <c r="C5482" s="5" t="s">
        <v>838</v>
      </c>
      <c r="D5482" s="5" t="s">
        <v>367</v>
      </c>
      <c r="E5482" s="5" t="s">
        <v>50</v>
      </c>
      <c r="F5482" s="5" t="n">
        <v>1</v>
      </c>
      <c r="G5482" s="7" t="n">
        <v>23.5</v>
      </c>
      <c r="H5482" s="8" t="n">
        <v>0.2</v>
      </c>
      <c r="I5482" s="7" t="n">
        <f aca="false">F5482*G5482*(1-H5482)</f>
        <v>18.8</v>
      </c>
      <c r="J5482" s="5" t="s">
        <v>67</v>
      </c>
    </row>
    <row r="5483" customFormat="false" ht="15" hidden="false" customHeight="false" outlineLevel="0" collapsed="false">
      <c r="A5483" s="5" t="s">
        <v>6806</v>
      </c>
      <c r="B5483" s="6" t="n">
        <v>45227</v>
      </c>
      <c r="C5483" s="5" t="s">
        <v>992</v>
      </c>
      <c r="D5483" s="5" t="s">
        <v>294</v>
      </c>
      <c r="E5483" s="5" t="s">
        <v>75</v>
      </c>
      <c r="F5483" s="5" t="n">
        <v>2</v>
      </c>
      <c r="G5483" s="7" t="n">
        <v>109.37</v>
      </c>
      <c r="H5483" s="8" t="n">
        <v>0</v>
      </c>
      <c r="I5483" s="7" t="n">
        <f aca="false">F5483*G5483*(1-H5483)</f>
        <v>218.74</v>
      </c>
      <c r="J5483" s="5" t="s">
        <v>31</v>
      </c>
    </row>
    <row r="5484" customFormat="false" ht="15" hidden="false" customHeight="false" outlineLevel="0" collapsed="false">
      <c r="A5484" s="5" t="s">
        <v>6807</v>
      </c>
      <c r="B5484" s="6" t="n">
        <v>45227</v>
      </c>
      <c r="C5484" s="5" t="s">
        <v>3463</v>
      </c>
      <c r="D5484" s="5" t="s">
        <v>258</v>
      </c>
      <c r="E5484" s="5" t="s">
        <v>55</v>
      </c>
      <c r="F5484" s="5" t="n">
        <v>1</v>
      </c>
      <c r="G5484" s="7" t="n">
        <v>104.11</v>
      </c>
      <c r="H5484" s="8" t="n">
        <v>0.15</v>
      </c>
      <c r="I5484" s="7" t="n">
        <f aca="false">F5484*G5484*(1-H5484)</f>
        <v>88.4935</v>
      </c>
      <c r="J5484" s="5" t="s">
        <v>67</v>
      </c>
    </row>
    <row r="5485" customFormat="false" ht="15" hidden="false" customHeight="false" outlineLevel="0" collapsed="false">
      <c r="A5485" s="5" t="s">
        <v>6808</v>
      </c>
      <c r="B5485" s="6" t="n">
        <v>45227</v>
      </c>
      <c r="C5485" s="5" t="s">
        <v>678</v>
      </c>
      <c r="D5485" s="5" t="s">
        <v>699</v>
      </c>
      <c r="E5485" s="5" t="s">
        <v>75</v>
      </c>
      <c r="F5485" s="5" t="n">
        <v>1</v>
      </c>
      <c r="G5485" s="7" t="n">
        <v>121.86</v>
      </c>
      <c r="H5485" s="8" t="n">
        <v>0.05</v>
      </c>
      <c r="I5485" s="7" t="n">
        <f aca="false">F5485*G5485*(1-H5485)</f>
        <v>115.767</v>
      </c>
      <c r="J5485" s="5" t="s">
        <v>36</v>
      </c>
    </row>
    <row r="5486" customFormat="false" ht="15" hidden="false" customHeight="false" outlineLevel="0" collapsed="false">
      <c r="A5486" s="5" t="s">
        <v>6809</v>
      </c>
      <c r="B5486" s="6" t="n">
        <v>45227</v>
      </c>
      <c r="C5486" s="5" t="s">
        <v>1954</v>
      </c>
      <c r="D5486" s="5" t="s">
        <v>401</v>
      </c>
      <c r="E5486" s="5" t="s">
        <v>71</v>
      </c>
      <c r="F5486" s="5" t="n">
        <v>1</v>
      </c>
      <c r="G5486" s="7" t="n">
        <v>141.26</v>
      </c>
      <c r="H5486" s="8" t="n">
        <v>0</v>
      </c>
      <c r="I5486" s="7" t="n">
        <f aca="false">F5486*G5486*(1-H5486)</f>
        <v>141.26</v>
      </c>
      <c r="J5486" s="5" t="s">
        <v>31</v>
      </c>
    </row>
    <row r="5487" customFormat="false" ht="15" hidden="false" customHeight="false" outlineLevel="0" collapsed="false">
      <c r="A5487" s="5" t="s">
        <v>6810</v>
      </c>
      <c r="B5487" s="6" t="n">
        <v>45227</v>
      </c>
      <c r="C5487" s="5" t="s">
        <v>4857</v>
      </c>
      <c r="D5487" s="5" t="s">
        <v>323</v>
      </c>
      <c r="E5487" s="5" t="s">
        <v>40</v>
      </c>
      <c r="F5487" s="5" t="n">
        <v>4</v>
      </c>
      <c r="G5487" s="7" t="n">
        <v>74.06</v>
      </c>
      <c r="H5487" s="8" t="n">
        <v>0.1</v>
      </c>
      <c r="I5487" s="7" t="n">
        <f aca="false">F5487*G5487*(1-H5487)</f>
        <v>266.616</v>
      </c>
      <c r="J5487" s="5" t="s">
        <v>36</v>
      </c>
    </row>
    <row r="5488" customFormat="false" ht="15" hidden="false" customHeight="false" outlineLevel="0" collapsed="false">
      <c r="A5488" s="5" t="s">
        <v>6811</v>
      </c>
      <c r="B5488" s="6" t="n">
        <v>45227</v>
      </c>
      <c r="C5488" s="5" t="s">
        <v>3202</v>
      </c>
      <c r="D5488" s="5" t="s">
        <v>49</v>
      </c>
      <c r="E5488" s="5" t="s">
        <v>40</v>
      </c>
      <c r="F5488" s="5" t="n">
        <v>1</v>
      </c>
      <c r="G5488" s="7" t="n">
        <v>206.67</v>
      </c>
      <c r="H5488" s="8" t="n">
        <v>0</v>
      </c>
      <c r="I5488" s="7" t="n">
        <f aca="false">F5488*G5488*(1-H5488)</f>
        <v>206.67</v>
      </c>
      <c r="J5488" s="5" t="s">
        <v>36</v>
      </c>
    </row>
    <row r="5489" customFormat="false" ht="15" hidden="false" customHeight="false" outlineLevel="0" collapsed="false">
      <c r="A5489" s="5" t="s">
        <v>6812</v>
      </c>
      <c r="B5489" s="6" t="n">
        <v>45227</v>
      </c>
      <c r="C5489" s="5" t="s">
        <v>98</v>
      </c>
      <c r="D5489" s="5" t="s">
        <v>74</v>
      </c>
      <c r="E5489" s="5" t="s">
        <v>30</v>
      </c>
      <c r="F5489" s="5" t="n">
        <v>1</v>
      </c>
      <c r="G5489" s="7" t="n">
        <v>812.05</v>
      </c>
      <c r="H5489" s="8" t="n">
        <v>0</v>
      </c>
      <c r="I5489" s="7" t="n">
        <f aca="false">F5489*G5489*(1-H5489)</f>
        <v>812.05</v>
      </c>
      <c r="J5489" s="5" t="s">
        <v>36</v>
      </c>
    </row>
    <row r="5490" customFormat="false" ht="15" hidden="false" customHeight="false" outlineLevel="0" collapsed="false">
      <c r="A5490" s="5" t="s">
        <v>6813</v>
      </c>
      <c r="B5490" s="6" t="n">
        <v>45227</v>
      </c>
      <c r="C5490" s="5" t="s">
        <v>288</v>
      </c>
      <c r="D5490" s="5" t="s">
        <v>739</v>
      </c>
      <c r="E5490" s="5" t="s">
        <v>55</v>
      </c>
      <c r="F5490" s="5" t="n">
        <v>2</v>
      </c>
      <c r="G5490" s="7" t="n">
        <v>79.4</v>
      </c>
      <c r="H5490" s="8" t="n">
        <v>0.1</v>
      </c>
      <c r="I5490" s="7" t="n">
        <f aca="false">F5490*G5490*(1-H5490)</f>
        <v>142.92</v>
      </c>
      <c r="J5490" s="5" t="s">
        <v>67</v>
      </c>
    </row>
    <row r="5491" customFormat="false" ht="15" hidden="false" customHeight="false" outlineLevel="0" collapsed="false">
      <c r="A5491" s="5" t="s">
        <v>6814</v>
      </c>
      <c r="B5491" s="6" t="n">
        <v>45227</v>
      </c>
      <c r="C5491" s="5" t="s">
        <v>990</v>
      </c>
      <c r="D5491" s="5" t="s">
        <v>255</v>
      </c>
      <c r="E5491" s="5" t="s">
        <v>75</v>
      </c>
      <c r="F5491" s="5" t="n">
        <v>2</v>
      </c>
      <c r="G5491" s="7" t="n">
        <v>180.34</v>
      </c>
      <c r="H5491" s="8" t="n">
        <v>0.25</v>
      </c>
      <c r="I5491" s="7" t="n">
        <f aca="false">F5491*G5491*(1-H5491)</f>
        <v>270.51</v>
      </c>
      <c r="J5491" s="5" t="s">
        <v>36</v>
      </c>
    </row>
    <row r="5492" customFormat="false" ht="15" hidden="false" customHeight="false" outlineLevel="0" collapsed="false">
      <c r="A5492" s="5" t="s">
        <v>6815</v>
      </c>
      <c r="B5492" s="6" t="n">
        <v>45228</v>
      </c>
      <c r="C5492" s="5" t="s">
        <v>1218</v>
      </c>
      <c r="D5492" s="5" t="s">
        <v>307</v>
      </c>
      <c r="E5492" s="5" t="s">
        <v>128</v>
      </c>
      <c r="F5492" s="5" t="n">
        <v>1</v>
      </c>
      <c r="G5492" s="7" t="n">
        <v>90.14</v>
      </c>
      <c r="H5492" s="8" t="n">
        <v>0.15</v>
      </c>
      <c r="I5492" s="7" t="n">
        <f aca="false">F5492*G5492*(1-H5492)</f>
        <v>76.619</v>
      </c>
      <c r="J5492" s="5" t="s">
        <v>67</v>
      </c>
    </row>
    <row r="5493" customFormat="false" ht="15" hidden="false" customHeight="false" outlineLevel="0" collapsed="false">
      <c r="A5493" s="5" t="s">
        <v>6816</v>
      </c>
      <c r="B5493" s="6" t="n">
        <v>45228</v>
      </c>
      <c r="C5493" s="5" t="s">
        <v>1034</v>
      </c>
      <c r="D5493" s="5" t="s">
        <v>391</v>
      </c>
      <c r="E5493" s="5" t="s">
        <v>103</v>
      </c>
      <c r="F5493" s="5" t="n">
        <v>1</v>
      </c>
      <c r="G5493" s="7" t="n">
        <v>52.53</v>
      </c>
      <c r="H5493" s="8" t="n">
        <v>0.05</v>
      </c>
      <c r="I5493" s="7" t="n">
        <f aca="false">F5493*G5493*(1-H5493)</f>
        <v>49.9035</v>
      </c>
      <c r="J5493" s="5" t="s">
        <v>67</v>
      </c>
    </row>
    <row r="5494" customFormat="false" ht="15" hidden="false" customHeight="false" outlineLevel="0" collapsed="false">
      <c r="A5494" s="5" t="s">
        <v>6817</v>
      </c>
      <c r="B5494" s="6" t="n">
        <v>45228</v>
      </c>
      <c r="C5494" s="5" t="s">
        <v>1449</v>
      </c>
      <c r="D5494" s="5" t="s">
        <v>352</v>
      </c>
      <c r="E5494" s="5" t="s">
        <v>103</v>
      </c>
      <c r="F5494" s="5" t="n">
        <v>1</v>
      </c>
      <c r="G5494" s="7" t="n">
        <v>226.3</v>
      </c>
      <c r="H5494" s="8" t="n">
        <v>0</v>
      </c>
      <c r="I5494" s="7" t="n">
        <f aca="false">F5494*G5494*(1-H5494)</f>
        <v>226.3</v>
      </c>
      <c r="J5494" s="5" t="s">
        <v>51</v>
      </c>
    </row>
    <row r="5495" customFormat="false" ht="15" hidden="false" customHeight="false" outlineLevel="0" collapsed="false">
      <c r="A5495" s="5" t="s">
        <v>6818</v>
      </c>
      <c r="B5495" s="6" t="n">
        <v>45228</v>
      </c>
      <c r="C5495" s="5" t="s">
        <v>1251</v>
      </c>
      <c r="D5495" s="5" t="s">
        <v>524</v>
      </c>
      <c r="E5495" s="5" t="s">
        <v>128</v>
      </c>
      <c r="F5495" s="5" t="n">
        <v>1</v>
      </c>
      <c r="G5495" s="7" t="n">
        <v>106.4</v>
      </c>
      <c r="H5495" s="8" t="n">
        <v>0</v>
      </c>
      <c r="I5495" s="7" t="n">
        <f aca="false">F5495*G5495*(1-H5495)</f>
        <v>106.4</v>
      </c>
      <c r="J5495" s="5" t="s">
        <v>36</v>
      </c>
    </row>
    <row r="5496" customFormat="false" ht="15" hidden="false" customHeight="false" outlineLevel="0" collapsed="false">
      <c r="A5496" s="5" t="s">
        <v>6819</v>
      </c>
      <c r="B5496" s="6" t="n">
        <v>45228</v>
      </c>
      <c r="C5496" s="5" t="s">
        <v>2861</v>
      </c>
      <c r="D5496" s="5" t="s">
        <v>499</v>
      </c>
      <c r="E5496" s="5" t="s">
        <v>128</v>
      </c>
      <c r="F5496" s="5" t="n">
        <v>1</v>
      </c>
      <c r="G5496" s="7" t="n">
        <v>528.74</v>
      </c>
      <c r="H5496" s="8" t="n">
        <v>0.15</v>
      </c>
      <c r="I5496" s="7" t="n">
        <f aca="false">F5496*G5496*(1-H5496)</f>
        <v>449.429</v>
      </c>
      <c r="J5496" s="5" t="s">
        <v>135</v>
      </c>
    </row>
    <row r="5497" customFormat="false" ht="15" hidden="false" customHeight="false" outlineLevel="0" collapsed="false">
      <c r="A5497" s="5" t="s">
        <v>6820</v>
      </c>
      <c r="B5497" s="6" t="n">
        <v>45228</v>
      </c>
      <c r="C5497" s="5" t="s">
        <v>1903</v>
      </c>
      <c r="D5497" s="5" t="s">
        <v>575</v>
      </c>
      <c r="E5497" s="5" t="s">
        <v>128</v>
      </c>
      <c r="F5497" s="5" t="n">
        <v>1</v>
      </c>
      <c r="G5497" s="7" t="n">
        <v>449.43</v>
      </c>
      <c r="H5497" s="8" t="n">
        <v>0.15</v>
      </c>
      <c r="I5497" s="7" t="n">
        <f aca="false">F5497*G5497*(1-H5497)</f>
        <v>382.0155</v>
      </c>
      <c r="J5497" s="5" t="s">
        <v>67</v>
      </c>
    </row>
    <row r="5498" customFormat="false" ht="15" hidden="false" customHeight="false" outlineLevel="0" collapsed="false">
      <c r="A5498" s="5" t="s">
        <v>6821</v>
      </c>
      <c r="B5498" s="6" t="n">
        <v>45228</v>
      </c>
      <c r="C5498" s="5" t="s">
        <v>661</v>
      </c>
      <c r="D5498" s="5" t="s">
        <v>211</v>
      </c>
      <c r="E5498" s="5" t="s">
        <v>71</v>
      </c>
      <c r="F5498" s="5" t="n">
        <v>2</v>
      </c>
      <c r="G5498" s="7" t="n">
        <v>60.46</v>
      </c>
      <c r="H5498" s="8" t="n">
        <v>0</v>
      </c>
      <c r="I5498" s="7" t="n">
        <f aca="false">F5498*G5498*(1-H5498)</f>
        <v>120.92</v>
      </c>
      <c r="J5498" s="5" t="s">
        <v>36</v>
      </c>
    </row>
    <row r="5499" customFormat="false" ht="15" hidden="false" customHeight="false" outlineLevel="0" collapsed="false">
      <c r="A5499" s="5" t="s">
        <v>6822</v>
      </c>
      <c r="B5499" s="6" t="n">
        <v>45228</v>
      </c>
      <c r="C5499" s="5" t="s">
        <v>167</v>
      </c>
      <c r="D5499" s="5" t="s">
        <v>70</v>
      </c>
      <c r="E5499" s="5" t="s">
        <v>94</v>
      </c>
      <c r="F5499" s="5" t="n">
        <v>1</v>
      </c>
      <c r="G5499" s="7" t="n">
        <v>66.17</v>
      </c>
      <c r="H5499" s="8" t="n">
        <v>0</v>
      </c>
      <c r="I5499" s="7" t="n">
        <f aca="false">F5499*G5499*(1-H5499)</f>
        <v>66.17</v>
      </c>
      <c r="J5499" s="5" t="s">
        <v>51</v>
      </c>
    </row>
    <row r="5500" customFormat="false" ht="15" hidden="false" customHeight="false" outlineLevel="0" collapsed="false">
      <c r="A5500" s="5" t="s">
        <v>6823</v>
      </c>
      <c r="B5500" s="6" t="n">
        <v>45228</v>
      </c>
      <c r="C5500" s="5" t="s">
        <v>951</v>
      </c>
      <c r="D5500" s="5" t="s">
        <v>29</v>
      </c>
      <c r="E5500" s="5" t="s">
        <v>75</v>
      </c>
      <c r="F5500" s="5" t="n">
        <v>2</v>
      </c>
      <c r="G5500" s="7" t="n">
        <v>43.37</v>
      </c>
      <c r="H5500" s="8" t="n">
        <v>0</v>
      </c>
      <c r="I5500" s="7" t="n">
        <f aca="false">F5500*G5500*(1-H5500)</f>
        <v>86.74</v>
      </c>
      <c r="J5500" s="5" t="s">
        <v>36</v>
      </c>
    </row>
    <row r="5501" customFormat="false" ht="15" hidden="false" customHeight="false" outlineLevel="0" collapsed="false">
      <c r="A5501" s="5" t="s">
        <v>6824</v>
      </c>
      <c r="B5501" s="6" t="n">
        <v>45228</v>
      </c>
      <c r="C5501" s="5" t="s">
        <v>1241</v>
      </c>
      <c r="D5501" s="5" t="s">
        <v>291</v>
      </c>
      <c r="E5501" s="5" t="s">
        <v>66</v>
      </c>
      <c r="F5501" s="5" t="n">
        <v>3</v>
      </c>
      <c r="G5501" s="7" t="n">
        <v>13.02</v>
      </c>
      <c r="H5501" s="8" t="n">
        <v>0</v>
      </c>
      <c r="I5501" s="7" t="n">
        <f aca="false">F5501*G5501*(1-H5501)</f>
        <v>39.06</v>
      </c>
      <c r="J5501" s="5" t="s">
        <v>51</v>
      </c>
    </row>
    <row r="5502" customFormat="false" ht="15" hidden="false" customHeight="false" outlineLevel="0" collapsed="false">
      <c r="A5502" s="5" t="s">
        <v>6825</v>
      </c>
      <c r="B5502" s="6" t="n">
        <v>45228</v>
      </c>
      <c r="C5502" s="5" t="s">
        <v>2922</v>
      </c>
      <c r="D5502" s="5" t="s">
        <v>147</v>
      </c>
      <c r="E5502" s="5" t="s">
        <v>75</v>
      </c>
      <c r="F5502" s="5" t="n">
        <v>3</v>
      </c>
      <c r="G5502" s="7" t="n">
        <v>79.97</v>
      </c>
      <c r="H5502" s="8" t="n">
        <v>0</v>
      </c>
      <c r="I5502" s="7" t="n">
        <f aca="false">F5502*G5502*(1-H5502)</f>
        <v>239.91</v>
      </c>
      <c r="J5502" s="5" t="s">
        <v>36</v>
      </c>
    </row>
    <row r="5503" customFormat="false" ht="15" hidden="false" customHeight="false" outlineLevel="0" collapsed="false">
      <c r="A5503" s="5" t="s">
        <v>6826</v>
      </c>
      <c r="B5503" s="6" t="n">
        <v>45229</v>
      </c>
      <c r="C5503" s="5" t="s">
        <v>6827</v>
      </c>
      <c r="D5503" s="5" t="s">
        <v>582</v>
      </c>
      <c r="E5503" s="5" t="s">
        <v>55</v>
      </c>
      <c r="F5503" s="5" t="n">
        <v>1</v>
      </c>
      <c r="G5503" s="7" t="n">
        <v>52.99</v>
      </c>
      <c r="H5503" s="8" t="n">
        <v>0.15</v>
      </c>
      <c r="I5503" s="7" t="n">
        <f aca="false">F5503*G5503*(1-H5503)</f>
        <v>45.0415</v>
      </c>
      <c r="J5503" s="5" t="s">
        <v>67</v>
      </c>
    </row>
    <row r="5504" customFormat="false" ht="15" hidden="false" customHeight="false" outlineLevel="0" collapsed="false">
      <c r="A5504" s="5" t="s">
        <v>6828</v>
      </c>
      <c r="B5504" s="6" t="n">
        <v>45229</v>
      </c>
      <c r="C5504" s="5" t="s">
        <v>2019</v>
      </c>
      <c r="D5504" s="5" t="s">
        <v>458</v>
      </c>
      <c r="E5504" s="5" t="s">
        <v>75</v>
      </c>
      <c r="F5504" s="5" t="n">
        <v>1</v>
      </c>
      <c r="G5504" s="7" t="n">
        <v>154.8</v>
      </c>
      <c r="H5504" s="8" t="n">
        <v>0</v>
      </c>
      <c r="I5504" s="7" t="n">
        <f aca="false">F5504*G5504*(1-H5504)</f>
        <v>154.8</v>
      </c>
      <c r="J5504" s="5" t="s">
        <v>31</v>
      </c>
    </row>
    <row r="5505" customFormat="false" ht="15" hidden="false" customHeight="false" outlineLevel="0" collapsed="false">
      <c r="A5505" s="5" t="s">
        <v>6829</v>
      </c>
      <c r="B5505" s="6" t="n">
        <v>45229</v>
      </c>
      <c r="C5505" s="5" t="s">
        <v>623</v>
      </c>
      <c r="D5505" s="5" t="s">
        <v>144</v>
      </c>
      <c r="E5505" s="5" t="s">
        <v>55</v>
      </c>
      <c r="F5505" s="5" t="n">
        <v>1</v>
      </c>
      <c r="G5505" s="7" t="n">
        <v>418.87</v>
      </c>
      <c r="H5505" s="8" t="n">
        <v>0</v>
      </c>
      <c r="I5505" s="7" t="n">
        <f aca="false">F5505*G5505*(1-H5505)</f>
        <v>418.87</v>
      </c>
      <c r="J5505" s="5" t="s">
        <v>36</v>
      </c>
    </row>
    <row r="5506" customFormat="false" ht="15" hidden="false" customHeight="false" outlineLevel="0" collapsed="false">
      <c r="A5506" s="5" t="s">
        <v>6830</v>
      </c>
      <c r="B5506" s="6" t="n">
        <v>45230</v>
      </c>
      <c r="C5506" s="5" t="s">
        <v>331</v>
      </c>
      <c r="D5506" s="5" t="s">
        <v>236</v>
      </c>
      <c r="E5506" s="5" t="s">
        <v>128</v>
      </c>
      <c r="F5506" s="5" t="n">
        <v>1</v>
      </c>
      <c r="G5506" s="7" t="n">
        <v>100.02</v>
      </c>
      <c r="H5506" s="8" t="n">
        <v>0.1</v>
      </c>
      <c r="I5506" s="7" t="n">
        <f aca="false">F5506*G5506*(1-H5506)</f>
        <v>90.018</v>
      </c>
      <c r="J5506" s="5" t="s">
        <v>31</v>
      </c>
    </row>
    <row r="5507" customFormat="false" ht="15" hidden="false" customHeight="false" outlineLevel="0" collapsed="false">
      <c r="A5507" s="5" t="s">
        <v>6831</v>
      </c>
      <c r="B5507" s="6" t="n">
        <v>45230</v>
      </c>
      <c r="C5507" s="5" t="s">
        <v>3417</v>
      </c>
      <c r="D5507" s="5" t="s">
        <v>649</v>
      </c>
      <c r="E5507" s="5" t="s">
        <v>55</v>
      </c>
      <c r="F5507" s="5" t="n">
        <v>4</v>
      </c>
      <c r="G5507" s="7" t="n">
        <v>435.38</v>
      </c>
      <c r="H5507" s="8" t="n">
        <v>0</v>
      </c>
      <c r="I5507" s="7" t="n">
        <f aca="false">F5507*G5507*(1-H5507)</f>
        <v>1741.52</v>
      </c>
      <c r="J5507" s="5" t="s">
        <v>51</v>
      </c>
    </row>
    <row r="5508" customFormat="false" ht="15" hidden="false" customHeight="false" outlineLevel="0" collapsed="false">
      <c r="A5508" s="5" t="s">
        <v>6832</v>
      </c>
      <c r="B5508" s="6" t="n">
        <v>45230</v>
      </c>
      <c r="C5508" s="5" t="s">
        <v>98</v>
      </c>
      <c r="D5508" s="5" t="s">
        <v>491</v>
      </c>
      <c r="E5508" s="5" t="s">
        <v>59</v>
      </c>
      <c r="F5508" s="5" t="n">
        <v>3</v>
      </c>
      <c r="G5508" s="7" t="n">
        <v>1007.63</v>
      </c>
      <c r="H5508" s="8" t="n">
        <v>0.2</v>
      </c>
      <c r="I5508" s="7" t="n">
        <f aca="false">F5508*G5508*(1-H5508)</f>
        <v>2418.312</v>
      </c>
      <c r="J5508" s="5" t="s">
        <v>51</v>
      </c>
    </row>
    <row r="5509" customFormat="false" ht="15" hidden="false" customHeight="false" outlineLevel="0" collapsed="false">
      <c r="A5509" s="5" t="s">
        <v>6833</v>
      </c>
      <c r="B5509" s="6" t="n">
        <v>45230</v>
      </c>
      <c r="C5509" s="5" t="s">
        <v>288</v>
      </c>
      <c r="D5509" s="5" t="s">
        <v>482</v>
      </c>
      <c r="E5509" s="5" t="s">
        <v>75</v>
      </c>
      <c r="F5509" s="5" t="n">
        <v>3</v>
      </c>
      <c r="G5509" s="7" t="n">
        <v>28.22</v>
      </c>
      <c r="H5509" s="8" t="n">
        <v>0.05</v>
      </c>
      <c r="I5509" s="7" t="n">
        <f aca="false">F5509*G5509*(1-H5509)</f>
        <v>80.427</v>
      </c>
      <c r="J5509" s="5" t="s">
        <v>67</v>
      </c>
    </row>
    <row r="5510" customFormat="false" ht="15" hidden="false" customHeight="false" outlineLevel="0" collapsed="false">
      <c r="A5510" s="5" t="s">
        <v>6834</v>
      </c>
      <c r="B5510" s="6" t="n">
        <v>45230</v>
      </c>
      <c r="C5510" s="5" t="s">
        <v>1355</v>
      </c>
      <c r="D5510" s="5" t="s">
        <v>65</v>
      </c>
      <c r="E5510" s="5" t="s">
        <v>59</v>
      </c>
      <c r="F5510" s="5" t="n">
        <v>5</v>
      </c>
      <c r="G5510" s="7" t="n">
        <v>120.15</v>
      </c>
      <c r="H5510" s="8" t="n">
        <v>0.1</v>
      </c>
      <c r="I5510" s="7" t="n">
        <f aca="false">F5510*G5510*(1-H5510)</f>
        <v>540.675</v>
      </c>
      <c r="J5510" s="5" t="s">
        <v>51</v>
      </c>
    </row>
    <row r="5511" customFormat="false" ht="15" hidden="false" customHeight="false" outlineLevel="0" collapsed="false">
      <c r="A5511" s="5" t="s">
        <v>6835</v>
      </c>
      <c r="B5511" s="6" t="n">
        <v>45230</v>
      </c>
      <c r="C5511" s="5" t="s">
        <v>188</v>
      </c>
      <c r="D5511" s="5" t="s">
        <v>90</v>
      </c>
      <c r="E5511" s="5" t="s">
        <v>128</v>
      </c>
      <c r="F5511" s="5" t="n">
        <v>1</v>
      </c>
      <c r="G5511" s="7" t="n">
        <v>122.75</v>
      </c>
      <c r="H5511" s="8" t="n">
        <v>0</v>
      </c>
      <c r="I5511" s="7" t="n">
        <f aca="false">F5511*G5511*(1-H5511)</f>
        <v>122.75</v>
      </c>
      <c r="J5511" s="5" t="s">
        <v>36</v>
      </c>
    </row>
    <row r="5512" customFormat="false" ht="15" hidden="false" customHeight="false" outlineLevel="0" collapsed="false">
      <c r="A5512" s="5" t="s">
        <v>6836</v>
      </c>
      <c r="B5512" s="6" t="n">
        <v>45230</v>
      </c>
      <c r="C5512" s="5" t="s">
        <v>1559</v>
      </c>
      <c r="D5512" s="5" t="s">
        <v>630</v>
      </c>
      <c r="E5512" s="5" t="s">
        <v>94</v>
      </c>
      <c r="F5512" s="5" t="n">
        <v>3</v>
      </c>
      <c r="G5512" s="7" t="n">
        <v>156.25</v>
      </c>
      <c r="H5512" s="8" t="n">
        <v>0.05</v>
      </c>
      <c r="I5512" s="7" t="n">
        <f aca="false">F5512*G5512*(1-H5512)</f>
        <v>445.3125</v>
      </c>
      <c r="J5512" s="5" t="s">
        <v>36</v>
      </c>
    </row>
    <row r="5513" customFormat="false" ht="15" hidden="false" customHeight="false" outlineLevel="0" collapsed="false">
      <c r="A5513" s="5" t="s">
        <v>6837</v>
      </c>
      <c r="B5513" s="6" t="n">
        <v>45230</v>
      </c>
      <c r="C5513" s="5" t="s">
        <v>942</v>
      </c>
      <c r="D5513" s="5" t="s">
        <v>326</v>
      </c>
      <c r="E5513" s="5" t="s">
        <v>75</v>
      </c>
      <c r="F5513" s="5" t="n">
        <v>2</v>
      </c>
      <c r="G5513" s="7" t="n">
        <v>61.25</v>
      </c>
      <c r="H5513" s="8" t="n">
        <v>0.05</v>
      </c>
      <c r="I5513" s="7" t="n">
        <f aca="false">F5513*G5513*(1-H5513)</f>
        <v>116.375</v>
      </c>
      <c r="J5513" s="5" t="s">
        <v>36</v>
      </c>
    </row>
    <row r="5514" customFormat="false" ht="15" hidden="false" customHeight="false" outlineLevel="0" collapsed="false">
      <c r="A5514" s="5" t="s">
        <v>6838</v>
      </c>
      <c r="B5514" s="6" t="n">
        <v>45230</v>
      </c>
      <c r="C5514" s="5" t="s">
        <v>197</v>
      </c>
      <c r="D5514" s="5" t="s">
        <v>54</v>
      </c>
      <c r="E5514" s="5" t="s">
        <v>128</v>
      </c>
      <c r="F5514" s="5" t="n">
        <v>1</v>
      </c>
      <c r="G5514" s="7" t="n">
        <v>86.48</v>
      </c>
      <c r="H5514" s="8" t="n">
        <v>0.2</v>
      </c>
      <c r="I5514" s="7" t="n">
        <f aca="false">F5514*G5514*(1-H5514)</f>
        <v>69.184</v>
      </c>
      <c r="J5514" s="5" t="s">
        <v>51</v>
      </c>
    </row>
    <row r="5515" customFormat="false" ht="15" hidden="false" customHeight="false" outlineLevel="0" collapsed="false">
      <c r="A5515" s="5" t="s">
        <v>6839</v>
      </c>
      <c r="B5515" s="6" t="n">
        <v>45230</v>
      </c>
      <c r="C5515" s="5" t="s">
        <v>2371</v>
      </c>
      <c r="D5515" s="5" t="s">
        <v>227</v>
      </c>
      <c r="E5515" s="5" t="s">
        <v>50</v>
      </c>
      <c r="F5515" s="5" t="n">
        <v>1</v>
      </c>
      <c r="G5515" s="7" t="n">
        <v>1110.46</v>
      </c>
      <c r="H5515" s="8" t="n">
        <v>0.2</v>
      </c>
      <c r="I5515" s="7" t="n">
        <f aca="false">F5515*G5515*(1-H5515)</f>
        <v>888.368</v>
      </c>
      <c r="J5515" s="5" t="s">
        <v>135</v>
      </c>
    </row>
    <row r="5516" customFormat="false" ht="15" hidden="false" customHeight="false" outlineLevel="0" collapsed="false">
      <c r="A5516" s="5" t="s">
        <v>6840</v>
      </c>
      <c r="B5516" s="6" t="n">
        <v>45231</v>
      </c>
      <c r="C5516" s="5" t="s">
        <v>133</v>
      </c>
      <c r="D5516" s="5" t="s">
        <v>782</v>
      </c>
      <c r="E5516" s="5" t="s">
        <v>128</v>
      </c>
      <c r="F5516" s="5" t="n">
        <v>3</v>
      </c>
      <c r="G5516" s="7" t="n">
        <v>43.92</v>
      </c>
      <c r="H5516" s="8" t="n">
        <v>0.05</v>
      </c>
      <c r="I5516" s="7" t="n">
        <f aca="false">F5516*G5516*(1-H5516)</f>
        <v>125.172</v>
      </c>
      <c r="J5516" s="5" t="s">
        <v>36</v>
      </c>
    </row>
    <row r="5517" customFormat="false" ht="15" hidden="false" customHeight="false" outlineLevel="0" collapsed="false">
      <c r="A5517" s="5" t="s">
        <v>6841</v>
      </c>
      <c r="B5517" s="6" t="n">
        <v>45231</v>
      </c>
      <c r="C5517" s="5" t="s">
        <v>1052</v>
      </c>
      <c r="D5517" s="5" t="s">
        <v>485</v>
      </c>
      <c r="E5517" s="5" t="s">
        <v>71</v>
      </c>
      <c r="F5517" s="5" t="n">
        <v>3</v>
      </c>
      <c r="G5517" s="7" t="n">
        <v>72.66</v>
      </c>
      <c r="H5517" s="8" t="n">
        <v>0.2</v>
      </c>
      <c r="I5517" s="7" t="n">
        <f aca="false">F5517*G5517*(1-H5517)</f>
        <v>174.384</v>
      </c>
      <c r="J5517" s="5" t="s">
        <v>51</v>
      </c>
    </row>
    <row r="5518" customFormat="false" ht="15" hidden="false" customHeight="false" outlineLevel="0" collapsed="false">
      <c r="A5518" s="5" t="s">
        <v>6842</v>
      </c>
      <c r="B5518" s="6" t="n">
        <v>45231</v>
      </c>
      <c r="C5518" s="5" t="s">
        <v>1382</v>
      </c>
      <c r="D5518" s="5" t="s">
        <v>384</v>
      </c>
      <c r="E5518" s="5" t="s">
        <v>75</v>
      </c>
      <c r="F5518" s="5" t="n">
        <v>1</v>
      </c>
      <c r="G5518" s="7" t="n">
        <v>190.84</v>
      </c>
      <c r="H5518" s="8" t="n">
        <v>0.1</v>
      </c>
      <c r="I5518" s="7" t="n">
        <f aca="false">F5518*G5518*(1-H5518)</f>
        <v>171.756</v>
      </c>
      <c r="J5518" s="5" t="s">
        <v>51</v>
      </c>
    </row>
    <row r="5519" customFormat="false" ht="15" hidden="false" customHeight="false" outlineLevel="0" collapsed="false">
      <c r="A5519" s="5" t="s">
        <v>6843</v>
      </c>
      <c r="B5519" s="6" t="n">
        <v>45231</v>
      </c>
      <c r="C5519" s="5" t="s">
        <v>3842</v>
      </c>
      <c r="D5519" s="5" t="s">
        <v>205</v>
      </c>
      <c r="E5519" s="5" t="s">
        <v>30</v>
      </c>
      <c r="F5519" s="5" t="n">
        <v>1</v>
      </c>
      <c r="G5519" s="7" t="n">
        <v>49.79</v>
      </c>
      <c r="H5519" s="8" t="n">
        <v>0.1</v>
      </c>
      <c r="I5519" s="7" t="n">
        <f aca="false">F5519*G5519*(1-H5519)</f>
        <v>44.811</v>
      </c>
      <c r="J5519" s="5" t="s">
        <v>67</v>
      </c>
    </row>
    <row r="5520" customFormat="false" ht="15" hidden="false" customHeight="false" outlineLevel="0" collapsed="false">
      <c r="A5520" s="5" t="s">
        <v>6844</v>
      </c>
      <c r="B5520" s="6" t="n">
        <v>45231</v>
      </c>
      <c r="C5520" s="5" t="s">
        <v>1151</v>
      </c>
      <c r="D5520" s="5" t="s">
        <v>134</v>
      </c>
      <c r="E5520" s="5" t="s">
        <v>71</v>
      </c>
      <c r="F5520" s="5" t="n">
        <v>1</v>
      </c>
      <c r="G5520" s="7" t="n">
        <v>66.26</v>
      </c>
      <c r="H5520" s="8" t="n">
        <v>0.2</v>
      </c>
      <c r="I5520" s="7" t="n">
        <f aca="false">F5520*G5520*(1-H5520)</f>
        <v>53.008</v>
      </c>
      <c r="J5520" s="5" t="s">
        <v>31</v>
      </c>
    </row>
    <row r="5521" customFormat="false" ht="15" hidden="false" customHeight="false" outlineLevel="0" collapsed="false">
      <c r="A5521" s="5" t="s">
        <v>6845</v>
      </c>
      <c r="B5521" s="6" t="n">
        <v>45231</v>
      </c>
      <c r="C5521" s="5" t="s">
        <v>484</v>
      </c>
      <c r="D5521" s="5" t="s">
        <v>343</v>
      </c>
      <c r="E5521" s="5" t="s">
        <v>66</v>
      </c>
      <c r="F5521" s="5" t="n">
        <v>1</v>
      </c>
      <c r="G5521" s="7" t="n">
        <v>465.86</v>
      </c>
      <c r="H5521" s="8" t="n">
        <v>0.2</v>
      </c>
      <c r="I5521" s="7" t="n">
        <f aca="false">F5521*G5521*(1-H5521)</f>
        <v>372.688</v>
      </c>
      <c r="J5521" s="5" t="s">
        <v>36</v>
      </c>
    </row>
    <row r="5522" customFormat="false" ht="15" hidden="false" customHeight="false" outlineLevel="0" collapsed="false">
      <c r="A5522" s="5" t="s">
        <v>6846</v>
      </c>
      <c r="B5522" s="6" t="n">
        <v>45231</v>
      </c>
      <c r="C5522" s="5" t="s">
        <v>300</v>
      </c>
      <c r="D5522" s="5" t="s">
        <v>448</v>
      </c>
      <c r="E5522" s="5" t="s">
        <v>30</v>
      </c>
      <c r="F5522" s="5" t="n">
        <v>1</v>
      </c>
      <c r="G5522" s="7" t="n">
        <v>651.36</v>
      </c>
      <c r="H5522" s="8" t="n">
        <v>0.15</v>
      </c>
      <c r="I5522" s="7" t="n">
        <f aca="false">F5522*G5522*(1-H5522)</f>
        <v>553.656</v>
      </c>
      <c r="J5522" s="5" t="s">
        <v>51</v>
      </c>
    </row>
    <row r="5523" customFormat="false" ht="15" hidden="false" customHeight="false" outlineLevel="0" collapsed="false">
      <c r="A5523" s="5" t="s">
        <v>6847</v>
      </c>
      <c r="B5523" s="6" t="n">
        <v>45231</v>
      </c>
      <c r="C5523" s="5" t="s">
        <v>336</v>
      </c>
      <c r="D5523" s="5" t="s">
        <v>312</v>
      </c>
      <c r="E5523" s="5" t="s">
        <v>103</v>
      </c>
      <c r="F5523" s="5" t="n">
        <v>2</v>
      </c>
      <c r="G5523" s="7" t="n">
        <v>805.72</v>
      </c>
      <c r="H5523" s="8" t="n">
        <v>0.05</v>
      </c>
      <c r="I5523" s="7" t="n">
        <f aca="false">F5523*G5523*(1-H5523)</f>
        <v>1530.868</v>
      </c>
      <c r="J5523" s="5" t="s">
        <v>36</v>
      </c>
    </row>
    <row r="5524" customFormat="false" ht="15" hidden="false" customHeight="false" outlineLevel="0" collapsed="false">
      <c r="A5524" s="5" t="s">
        <v>6848</v>
      </c>
      <c r="B5524" s="6" t="n">
        <v>45231</v>
      </c>
      <c r="C5524" s="5" t="s">
        <v>661</v>
      </c>
      <c r="D5524" s="5" t="s">
        <v>74</v>
      </c>
      <c r="E5524" s="5" t="s">
        <v>35</v>
      </c>
      <c r="F5524" s="5" t="n">
        <v>4</v>
      </c>
      <c r="G5524" s="7" t="n">
        <v>795.83</v>
      </c>
      <c r="H5524" s="8" t="n">
        <v>0.05</v>
      </c>
      <c r="I5524" s="7" t="n">
        <f aca="false">F5524*G5524*(1-H5524)</f>
        <v>3024.154</v>
      </c>
      <c r="J5524" s="5" t="s">
        <v>36</v>
      </c>
    </row>
    <row r="5525" customFormat="false" ht="15" hidden="false" customHeight="false" outlineLevel="0" collapsed="false">
      <c r="A5525" s="5" t="s">
        <v>6849</v>
      </c>
      <c r="B5525" s="6" t="n">
        <v>45231</v>
      </c>
      <c r="C5525" s="5" t="s">
        <v>2150</v>
      </c>
      <c r="D5525" s="5" t="s">
        <v>62</v>
      </c>
      <c r="E5525" s="5" t="s">
        <v>94</v>
      </c>
      <c r="F5525" s="5" t="n">
        <v>3</v>
      </c>
      <c r="G5525" s="7" t="n">
        <v>191.06</v>
      </c>
      <c r="H5525" s="8" t="n">
        <v>0.05</v>
      </c>
      <c r="I5525" s="7" t="n">
        <f aca="false">F5525*G5525*(1-H5525)</f>
        <v>544.521</v>
      </c>
      <c r="J5525" s="5" t="s">
        <v>51</v>
      </c>
    </row>
    <row r="5526" customFormat="false" ht="15" hidden="false" customHeight="false" outlineLevel="0" collapsed="false">
      <c r="A5526" s="5" t="s">
        <v>6850</v>
      </c>
      <c r="B5526" s="6" t="n">
        <v>45231</v>
      </c>
      <c r="C5526" s="5" t="s">
        <v>204</v>
      </c>
      <c r="D5526" s="5" t="s">
        <v>39</v>
      </c>
      <c r="E5526" s="5" t="s">
        <v>128</v>
      </c>
      <c r="F5526" s="5" t="n">
        <v>2</v>
      </c>
      <c r="G5526" s="7" t="n">
        <v>121.81</v>
      </c>
      <c r="H5526" s="8" t="n">
        <v>0.1</v>
      </c>
      <c r="I5526" s="7" t="n">
        <f aca="false">F5526*G5526*(1-H5526)</f>
        <v>219.258</v>
      </c>
      <c r="J5526" s="5" t="s">
        <v>36</v>
      </c>
    </row>
    <row r="5527" customFormat="false" ht="15" hidden="false" customHeight="false" outlineLevel="0" collapsed="false">
      <c r="A5527" s="5" t="s">
        <v>6851</v>
      </c>
      <c r="B5527" s="6" t="n">
        <v>45231</v>
      </c>
      <c r="C5527" s="5" t="s">
        <v>507</v>
      </c>
      <c r="D5527" s="5" t="s">
        <v>93</v>
      </c>
      <c r="E5527" s="5" t="s">
        <v>128</v>
      </c>
      <c r="F5527" s="5" t="n">
        <v>3</v>
      </c>
      <c r="G5527" s="7" t="n">
        <v>479.77</v>
      </c>
      <c r="H5527" s="8" t="n">
        <v>0.25</v>
      </c>
      <c r="I5527" s="7" t="n">
        <f aca="false">F5527*G5527*(1-H5527)</f>
        <v>1079.4825</v>
      </c>
      <c r="J5527" s="5" t="s">
        <v>36</v>
      </c>
    </row>
    <row r="5528" customFormat="false" ht="15" hidden="false" customHeight="false" outlineLevel="0" collapsed="false">
      <c r="A5528" s="5" t="s">
        <v>6852</v>
      </c>
      <c r="B5528" s="6" t="n">
        <v>45231</v>
      </c>
      <c r="C5528" s="5" t="s">
        <v>1756</v>
      </c>
      <c r="D5528" s="5" t="s">
        <v>225</v>
      </c>
      <c r="E5528" s="5" t="s">
        <v>128</v>
      </c>
      <c r="F5528" s="5" t="n">
        <v>4</v>
      </c>
      <c r="G5528" s="7" t="n">
        <v>26.18</v>
      </c>
      <c r="H5528" s="8" t="n">
        <v>0</v>
      </c>
      <c r="I5528" s="7" t="n">
        <f aca="false">F5528*G5528*(1-H5528)</f>
        <v>104.72</v>
      </c>
      <c r="J5528" s="5" t="s">
        <v>67</v>
      </c>
    </row>
    <row r="5529" customFormat="false" ht="15" hidden="false" customHeight="false" outlineLevel="0" collapsed="false">
      <c r="A5529" s="5" t="s">
        <v>6853</v>
      </c>
      <c r="B5529" s="6" t="n">
        <v>45231</v>
      </c>
      <c r="C5529" s="5" t="s">
        <v>2769</v>
      </c>
      <c r="D5529" s="5" t="s">
        <v>669</v>
      </c>
      <c r="E5529" s="5" t="s">
        <v>59</v>
      </c>
      <c r="F5529" s="5" t="n">
        <v>1</v>
      </c>
      <c r="G5529" s="7" t="n">
        <v>1811.92</v>
      </c>
      <c r="H5529" s="8" t="n">
        <v>0.3</v>
      </c>
      <c r="I5529" s="7" t="n">
        <f aca="false">F5529*G5529*(1-H5529)</f>
        <v>1268.344</v>
      </c>
      <c r="J5529" s="5" t="s">
        <v>67</v>
      </c>
    </row>
    <row r="5530" customFormat="false" ht="15" hidden="false" customHeight="false" outlineLevel="0" collapsed="false">
      <c r="A5530" s="5" t="s">
        <v>6854</v>
      </c>
      <c r="B5530" s="6" t="n">
        <v>45231</v>
      </c>
      <c r="C5530" s="5" t="s">
        <v>1135</v>
      </c>
      <c r="D5530" s="5" t="s">
        <v>575</v>
      </c>
      <c r="E5530" s="5" t="s">
        <v>40</v>
      </c>
      <c r="F5530" s="5" t="n">
        <v>1</v>
      </c>
      <c r="G5530" s="7" t="n">
        <v>438.48</v>
      </c>
      <c r="H5530" s="8" t="n">
        <v>0.2</v>
      </c>
      <c r="I5530" s="7" t="n">
        <f aca="false">F5530*G5530*(1-H5530)</f>
        <v>350.784</v>
      </c>
      <c r="J5530" s="5" t="s">
        <v>51</v>
      </c>
    </row>
    <row r="5531" customFormat="false" ht="15" hidden="false" customHeight="false" outlineLevel="0" collapsed="false">
      <c r="A5531" s="5" t="s">
        <v>6855</v>
      </c>
      <c r="B5531" s="6" t="n">
        <v>45231</v>
      </c>
      <c r="C5531" s="5" t="s">
        <v>235</v>
      </c>
      <c r="D5531" s="5" t="s">
        <v>208</v>
      </c>
      <c r="E5531" s="5" t="s">
        <v>59</v>
      </c>
      <c r="F5531" s="5" t="n">
        <v>3</v>
      </c>
      <c r="G5531" s="7" t="n">
        <v>31.82</v>
      </c>
      <c r="H5531" s="8" t="n">
        <v>0.15</v>
      </c>
      <c r="I5531" s="7" t="n">
        <f aca="false">F5531*G5531*(1-H5531)</f>
        <v>81.141</v>
      </c>
      <c r="J5531" s="5" t="s">
        <v>67</v>
      </c>
    </row>
    <row r="5532" customFormat="false" ht="15" hidden="false" customHeight="false" outlineLevel="0" collapsed="false">
      <c r="A5532" s="5" t="s">
        <v>6856</v>
      </c>
      <c r="B5532" s="6" t="n">
        <v>45231</v>
      </c>
      <c r="C5532" s="5" t="s">
        <v>1826</v>
      </c>
      <c r="D5532" s="5" t="s">
        <v>205</v>
      </c>
      <c r="E5532" s="5" t="s">
        <v>30</v>
      </c>
      <c r="F5532" s="5" t="n">
        <v>3</v>
      </c>
      <c r="G5532" s="7" t="n">
        <v>50.25</v>
      </c>
      <c r="H5532" s="8" t="n">
        <v>0.15</v>
      </c>
      <c r="I5532" s="7" t="n">
        <f aca="false">F5532*G5532*(1-H5532)</f>
        <v>128.1375</v>
      </c>
      <c r="J5532" s="5" t="s">
        <v>67</v>
      </c>
    </row>
    <row r="5533" customFormat="false" ht="15" hidden="false" customHeight="false" outlineLevel="0" collapsed="false">
      <c r="A5533" s="5" t="s">
        <v>6857</v>
      </c>
      <c r="B5533" s="6" t="n">
        <v>45231</v>
      </c>
      <c r="C5533" s="5" t="s">
        <v>821</v>
      </c>
      <c r="D5533" s="5" t="s">
        <v>222</v>
      </c>
      <c r="E5533" s="5" t="s">
        <v>128</v>
      </c>
      <c r="F5533" s="5" t="n">
        <v>1</v>
      </c>
      <c r="G5533" s="7" t="n">
        <v>521.35</v>
      </c>
      <c r="H5533" s="8" t="n">
        <v>0.2</v>
      </c>
      <c r="I5533" s="7" t="n">
        <f aca="false">F5533*G5533*(1-H5533)</f>
        <v>417.08</v>
      </c>
      <c r="J5533" s="5" t="s">
        <v>51</v>
      </c>
    </row>
    <row r="5534" customFormat="false" ht="15" hidden="false" customHeight="false" outlineLevel="0" collapsed="false">
      <c r="A5534" s="5" t="s">
        <v>6858</v>
      </c>
      <c r="B5534" s="6" t="n">
        <v>45232</v>
      </c>
      <c r="C5534" s="5" t="s">
        <v>1344</v>
      </c>
      <c r="D5534" s="5" t="s">
        <v>391</v>
      </c>
      <c r="E5534" s="5" t="s">
        <v>40</v>
      </c>
      <c r="F5534" s="5" t="n">
        <v>3</v>
      </c>
      <c r="G5534" s="7" t="n">
        <v>51.85</v>
      </c>
      <c r="H5534" s="8" t="n">
        <v>0.1</v>
      </c>
      <c r="I5534" s="7" t="n">
        <f aca="false">F5534*G5534*(1-H5534)</f>
        <v>139.995</v>
      </c>
      <c r="J5534" s="5" t="s">
        <v>31</v>
      </c>
    </row>
    <row r="5535" customFormat="false" ht="15" hidden="false" customHeight="false" outlineLevel="0" collapsed="false">
      <c r="A5535" s="5" t="s">
        <v>6859</v>
      </c>
      <c r="B5535" s="6" t="n">
        <v>45232</v>
      </c>
      <c r="C5535" s="5" t="s">
        <v>202</v>
      </c>
      <c r="D5535" s="5" t="s">
        <v>900</v>
      </c>
      <c r="E5535" s="5" t="s">
        <v>71</v>
      </c>
      <c r="F5535" s="5" t="n">
        <v>1</v>
      </c>
      <c r="G5535" s="7" t="n">
        <v>611.75</v>
      </c>
      <c r="H5535" s="8" t="n">
        <v>0.05</v>
      </c>
      <c r="I5535" s="7" t="n">
        <f aca="false">F5535*G5535*(1-H5535)</f>
        <v>581.1625</v>
      </c>
      <c r="J5535" s="5" t="s">
        <v>36</v>
      </c>
    </row>
    <row r="5536" customFormat="false" ht="15" hidden="false" customHeight="false" outlineLevel="0" collapsed="false">
      <c r="A5536" s="5" t="s">
        <v>6860</v>
      </c>
      <c r="B5536" s="6" t="n">
        <v>45232</v>
      </c>
      <c r="C5536" s="5" t="s">
        <v>537</v>
      </c>
      <c r="D5536" s="5" t="s">
        <v>916</v>
      </c>
      <c r="E5536" s="5" t="s">
        <v>35</v>
      </c>
      <c r="F5536" s="5" t="n">
        <v>5</v>
      </c>
      <c r="G5536" s="7" t="n">
        <v>21.63</v>
      </c>
      <c r="H5536" s="8" t="n">
        <v>0.05</v>
      </c>
      <c r="I5536" s="7" t="n">
        <f aca="false">F5536*G5536*(1-H5536)</f>
        <v>102.7425</v>
      </c>
      <c r="J5536" s="5" t="s">
        <v>36</v>
      </c>
    </row>
    <row r="5537" customFormat="false" ht="15" hidden="false" customHeight="false" outlineLevel="0" collapsed="false">
      <c r="A5537" s="5" t="s">
        <v>6861</v>
      </c>
      <c r="B5537" s="6" t="n">
        <v>45232</v>
      </c>
      <c r="C5537" s="5" t="s">
        <v>410</v>
      </c>
      <c r="D5537" s="5" t="s">
        <v>659</v>
      </c>
      <c r="E5537" s="5" t="s">
        <v>75</v>
      </c>
      <c r="F5537" s="5" t="n">
        <v>4</v>
      </c>
      <c r="G5537" s="7" t="n">
        <v>264.05</v>
      </c>
      <c r="H5537" s="8" t="n">
        <v>0.05</v>
      </c>
      <c r="I5537" s="7" t="n">
        <f aca="false">F5537*G5537*(1-H5537)</f>
        <v>1003.39</v>
      </c>
      <c r="J5537" s="5" t="s">
        <v>67</v>
      </c>
    </row>
    <row r="5538" customFormat="false" ht="15" hidden="false" customHeight="false" outlineLevel="0" collapsed="false">
      <c r="A5538" s="5" t="s">
        <v>6862</v>
      </c>
      <c r="B5538" s="6" t="n">
        <v>45232</v>
      </c>
      <c r="C5538" s="5" t="s">
        <v>3417</v>
      </c>
      <c r="D5538" s="5" t="s">
        <v>1189</v>
      </c>
      <c r="E5538" s="5" t="s">
        <v>30</v>
      </c>
      <c r="F5538" s="5" t="n">
        <v>1</v>
      </c>
      <c r="G5538" s="7" t="n">
        <v>63.33</v>
      </c>
      <c r="H5538" s="8" t="n">
        <v>0.2</v>
      </c>
      <c r="I5538" s="7" t="n">
        <f aca="false">F5538*G5538*(1-H5538)</f>
        <v>50.664</v>
      </c>
      <c r="J5538" s="5" t="s">
        <v>51</v>
      </c>
    </row>
    <row r="5539" customFormat="false" ht="15" hidden="false" customHeight="false" outlineLevel="0" collapsed="false">
      <c r="A5539" s="5" t="s">
        <v>6863</v>
      </c>
      <c r="B5539" s="6" t="n">
        <v>45232</v>
      </c>
      <c r="C5539" s="5" t="s">
        <v>2056</v>
      </c>
      <c r="D5539" s="5" t="s">
        <v>312</v>
      </c>
      <c r="E5539" s="5" t="s">
        <v>55</v>
      </c>
      <c r="F5539" s="5" t="n">
        <v>1</v>
      </c>
      <c r="G5539" s="7" t="n">
        <v>841.01</v>
      </c>
      <c r="H5539" s="8" t="n">
        <v>0.3</v>
      </c>
      <c r="I5539" s="7" t="n">
        <f aca="false">F5539*G5539*(1-H5539)</f>
        <v>588.707</v>
      </c>
      <c r="J5539" s="5" t="s">
        <v>31</v>
      </c>
    </row>
    <row r="5540" customFormat="false" ht="15" hidden="false" customHeight="false" outlineLevel="0" collapsed="false">
      <c r="A5540" s="5" t="s">
        <v>6864</v>
      </c>
      <c r="B5540" s="6" t="n">
        <v>45232</v>
      </c>
      <c r="C5540" s="5" t="s">
        <v>2518</v>
      </c>
      <c r="D5540" s="5" t="s">
        <v>358</v>
      </c>
      <c r="E5540" s="5" t="s">
        <v>94</v>
      </c>
      <c r="F5540" s="5" t="n">
        <v>4</v>
      </c>
      <c r="G5540" s="7" t="n">
        <v>121.17</v>
      </c>
      <c r="H5540" s="8" t="n">
        <v>0</v>
      </c>
      <c r="I5540" s="7" t="n">
        <f aca="false">F5540*G5540*(1-H5540)</f>
        <v>484.68</v>
      </c>
      <c r="J5540" s="5" t="s">
        <v>36</v>
      </c>
    </row>
    <row r="5541" customFormat="false" ht="15" hidden="false" customHeight="false" outlineLevel="0" collapsed="false">
      <c r="A5541" s="5" t="s">
        <v>6865</v>
      </c>
      <c r="B5541" s="6" t="n">
        <v>45232</v>
      </c>
      <c r="C5541" s="5" t="s">
        <v>5081</v>
      </c>
      <c r="D5541" s="5" t="s">
        <v>109</v>
      </c>
      <c r="E5541" s="5" t="s">
        <v>128</v>
      </c>
      <c r="F5541" s="5" t="n">
        <v>1</v>
      </c>
      <c r="G5541" s="7" t="n">
        <v>131.9</v>
      </c>
      <c r="H5541" s="8" t="n">
        <v>0.25</v>
      </c>
      <c r="I5541" s="7" t="n">
        <f aca="false">F5541*G5541*(1-H5541)</f>
        <v>98.925</v>
      </c>
      <c r="J5541" s="5" t="s">
        <v>36</v>
      </c>
    </row>
    <row r="5542" customFormat="false" ht="15" hidden="false" customHeight="false" outlineLevel="0" collapsed="false">
      <c r="A5542" s="5" t="s">
        <v>6866</v>
      </c>
      <c r="B5542" s="6" t="n">
        <v>45232</v>
      </c>
      <c r="C5542" s="5" t="s">
        <v>1808</v>
      </c>
      <c r="D5542" s="5" t="s">
        <v>343</v>
      </c>
      <c r="E5542" s="5" t="s">
        <v>59</v>
      </c>
      <c r="F5542" s="5" t="n">
        <v>4</v>
      </c>
      <c r="G5542" s="7" t="n">
        <v>459.01</v>
      </c>
      <c r="H5542" s="8" t="n">
        <v>0.05</v>
      </c>
      <c r="I5542" s="7" t="n">
        <f aca="false">F5542*G5542*(1-H5542)</f>
        <v>1744.238</v>
      </c>
      <c r="J5542" s="5" t="s">
        <v>51</v>
      </c>
    </row>
    <row r="5543" customFormat="false" ht="15" hidden="false" customHeight="false" outlineLevel="0" collapsed="false">
      <c r="A5543" s="5" t="s">
        <v>6867</v>
      </c>
      <c r="B5543" s="6" t="n">
        <v>45232</v>
      </c>
      <c r="C5543" s="5" t="s">
        <v>4827</v>
      </c>
      <c r="D5543" s="5" t="s">
        <v>471</v>
      </c>
      <c r="E5543" s="5" t="s">
        <v>71</v>
      </c>
      <c r="F5543" s="5" t="n">
        <v>2</v>
      </c>
      <c r="G5543" s="7" t="n">
        <v>1462.85</v>
      </c>
      <c r="H5543" s="8" t="n">
        <v>0.15</v>
      </c>
      <c r="I5543" s="7" t="n">
        <f aca="false">F5543*G5543*(1-H5543)</f>
        <v>2486.845</v>
      </c>
      <c r="J5543" s="5" t="s">
        <v>31</v>
      </c>
    </row>
    <row r="5544" customFormat="false" ht="15" hidden="false" customHeight="false" outlineLevel="0" collapsed="false">
      <c r="A5544" s="5" t="s">
        <v>6868</v>
      </c>
      <c r="B5544" s="6" t="n">
        <v>45232</v>
      </c>
      <c r="C5544" s="5" t="s">
        <v>130</v>
      </c>
      <c r="D5544" s="5" t="s">
        <v>639</v>
      </c>
      <c r="E5544" s="5" t="s">
        <v>94</v>
      </c>
      <c r="F5544" s="5" t="n">
        <v>1</v>
      </c>
      <c r="G5544" s="7" t="n">
        <v>162.09</v>
      </c>
      <c r="H5544" s="8" t="n">
        <v>0.25</v>
      </c>
      <c r="I5544" s="7" t="n">
        <f aca="false">F5544*G5544*(1-H5544)</f>
        <v>121.5675</v>
      </c>
      <c r="J5544" s="5" t="s">
        <v>67</v>
      </c>
    </row>
    <row r="5545" customFormat="false" ht="15" hidden="false" customHeight="false" outlineLevel="0" collapsed="false">
      <c r="A5545" s="5" t="s">
        <v>6869</v>
      </c>
      <c r="B5545" s="6" t="n">
        <v>45233</v>
      </c>
      <c r="C5545" s="5" t="s">
        <v>1826</v>
      </c>
      <c r="D5545" s="5" t="s">
        <v>115</v>
      </c>
      <c r="E5545" s="5" t="s">
        <v>75</v>
      </c>
      <c r="F5545" s="5" t="n">
        <v>4</v>
      </c>
      <c r="G5545" s="7" t="n">
        <v>42.83</v>
      </c>
      <c r="H5545" s="8" t="n">
        <v>0.25</v>
      </c>
      <c r="I5545" s="7" t="n">
        <f aca="false">F5545*G5545*(1-H5545)</f>
        <v>128.49</v>
      </c>
      <c r="J5545" s="5" t="s">
        <v>36</v>
      </c>
    </row>
    <row r="5546" customFormat="false" ht="15" hidden="false" customHeight="false" outlineLevel="0" collapsed="false">
      <c r="A5546" s="5" t="s">
        <v>6870</v>
      </c>
      <c r="B5546" s="6" t="n">
        <v>45233</v>
      </c>
      <c r="C5546" s="5" t="s">
        <v>3108</v>
      </c>
      <c r="D5546" s="5" t="s">
        <v>245</v>
      </c>
      <c r="E5546" s="5" t="s">
        <v>71</v>
      </c>
      <c r="F5546" s="5" t="n">
        <v>2</v>
      </c>
      <c r="G5546" s="7" t="n">
        <v>38.76</v>
      </c>
      <c r="H5546" s="8" t="n">
        <v>0.15</v>
      </c>
      <c r="I5546" s="7" t="n">
        <f aca="false">F5546*G5546*(1-H5546)</f>
        <v>65.892</v>
      </c>
      <c r="J5546" s="5" t="s">
        <v>31</v>
      </c>
    </row>
    <row r="5547" customFormat="false" ht="15" hidden="false" customHeight="false" outlineLevel="0" collapsed="false">
      <c r="A5547" s="5" t="s">
        <v>6871</v>
      </c>
      <c r="B5547" s="6" t="n">
        <v>45233</v>
      </c>
      <c r="C5547" s="5" t="s">
        <v>1730</v>
      </c>
      <c r="D5547" s="5" t="s">
        <v>39</v>
      </c>
      <c r="E5547" s="5" t="s">
        <v>55</v>
      </c>
      <c r="F5547" s="5" t="n">
        <v>1</v>
      </c>
      <c r="G5547" s="7" t="n">
        <v>117.03</v>
      </c>
      <c r="H5547" s="8" t="n">
        <v>0.05</v>
      </c>
      <c r="I5547" s="7" t="n">
        <f aca="false">F5547*G5547*(1-H5547)</f>
        <v>111.1785</v>
      </c>
      <c r="J5547" s="5" t="s">
        <v>36</v>
      </c>
    </row>
    <row r="5548" customFormat="false" ht="15" hidden="false" customHeight="false" outlineLevel="0" collapsed="false">
      <c r="A5548" s="5" t="s">
        <v>6872</v>
      </c>
      <c r="B5548" s="6" t="n">
        <v>45233</v>
      </c>
      <c r="C5548" s="5" t="s">
        <v>686</v>
      </c>
      <c r="D5548" s="5" t="s">
        <v>62</v>
      </c>
      <c r="E5548" s="5" t="s">
        <v>94</v>
      </c>
      <c r="F5548" s="5" t="n">
        <v>4</v>
      </c>
      <c r="G5548" s="7" t="n">
        <v>182.05</v>
      </c>
      <c r="H5548" s="8" t="n">
        <v>0.2</v>
      </c>
      <c r="I5548" s="7" t="n">
        <f aca="false">F5548*G5548*(1-H5548)</f>
        <v>582.56</v>
      </c>
      <c r="J5548" s="5" t="s">
        <v>31</v>
      </c>
    </row>
    <row r="5549" customFormat="false" ht="15" hidden="false" customHeight="false" outlineLevel="0" collapsed="false">
      <c r="A5549" s="5" t="s">
        <v>6873</v>
      </c>
      <c r="B5549" s="6" t="n">
        <v>45233</v>
      </c>
      <c r="C5549" s="5" t="s">
        <v>5252</v>
      </c>
      <c r="D5549" s="5" t="s">
        <v>283</v>
      </c>
      <c r="E5549" s="5" t="s">
        <v>55</v>
      </c>
      <c r="F5549" s="5" t="n">
        <v>1</v>
      </c>
      <c r="G5549" s="7" t="n">
        <v>659.82</v>
      </c>
      <c r="H5549" s="8" t="n">
        <v>0.1</v>
      </c>
      <c r="I5549" s="7" t="n">
        <f aca="false">F5549*G5549*(1-H5549)</f>
        <v>593.838</v>
      </c>
      <c r="J5549" s="5" t="s">
        <v>36</v>
      </c>
    </row>
    <row r="5550" customFormat="false" ht="15" hidden="false" customHeight="false" outlineLevel="0" collapsed="false">
      <c r="A5550" s="5" t="s">
        <v>6874</v>
      </c>
      <c r="B5550" s="6" t="n">
        <v>45233</v>
      </c>
      <c r="C5550" s="5" t="s">
        <v>3189</v>
      </c>
      <c r="D5550" s="5" t="s">
        <v>435</v>
      </c>
      <c r="E5550" s="5" t="s">
        <v>128</v>
      </c>
      <c r="F5550" s="5" t="n">
        <v>2</v>
      </c>
      <c r="G5550" s="7" t="n">
        <v>964.16</v>
      </c>
      <c r="H5550" s="8" t="n">
        <v>0</v>
      </c>
      <c r="I5550" s="7" t="n">
        <f aca="false">F5550*G5550*(1-H5550)</f>
        <v>1928.32</v>
      </c>
      <c r="J5550" s="5" t="s">
        <v>31</v>
      </c>
    </row>
    <row r="5551" customFormat="false" ht="15" hidden="false" customHeight="false" outlineLevel="0" collapsed="false">
      <c r="A5551" s="5" t="s">
        <v>6875</v>
      </c>
      <c r="B5551" s="6" t="n">
        <v>45233</v>
      </c>
      <c r="C5551" s="5" t="s">
        <v>3533</v>
      </c>
      <c r="D5551" s="5" t="s">
        <v>138</v>
      </c>
      <c r="E5551" s="5" t="s">
        <v>75</v>
      </c>
      <c r="F5551" s="5" t="n">
        <v>1</v>
      </c>
      <c r="G5551" s="7" t="n">
        <v>223.81</v>
      </c>
      <c r="H5551" s="8" t="n">
        <v>0.15</v>
      </c>
      <c r="I5551" s="7" t="n">
        <f aca="false">F5551*G5551*(1-H5551)</f>
        <v>190.2385</v>
      </c>
      <c r="J5551" s="5" t="s">
        <v>51</v>
      </c>
    </row>
    <row r="5552" customFormat="false" ht="15" hidden="false" customHeight="false" outlineLevel="0" collapsed="false">
      <c r="A5552" s="5" t="s">
        <v>6876</v>
      </c>
      <c r="B5552" s="6" t="n">
        <v>45233</v>
      </c>
      <c r="C5552" s="5" t="s">
        <v>511</v>
      </c>
      <c r="D5552" s="5" t="s">
        <v>118</v>
      </c>
      <c r="E5552" s="5" t="s">
        <v>66</v>
      </c>
      <c r="F5552" s="5" t="n">
        <v>1</v>
      </c>
      <c r="G5552" s="7" t="n">
        <v>318.13</v>
      </c>
      <c r="H5552" s="8" t="n">
        <v>0.1</v>
      </c>
      <c r="I5552" s="7" t="n">
        <f aca="false">F5552*G5552*(1-H5552)</f>
        <v>286.317</v>
      </c>
      <c r="J5552" s="5" t="s">
        <v>67</v>
      </c>
    </row>
    <row r="5553" customFormat="false" ht="15" hidden="false" customHeight="false" outlineLevel="0" collapsed="false">
      <c r="A5553" s="5" t="s">
        <v>6877</v>
      </c>
      <c r="B5553" s="6" t="n">
        <v>45233</v>
      </c>
      <c r="C5553" s="5" t="s">
        <v>1392</v>
      </c>
      <c r="D5553" s="5" t="s">
        <v>138</v>
      </c>
      <c r="E5553" s="5" t="s">
        <v>30</v>
      </c>
      <c r="F5553" s="5" t="n">
        <v>2</v>
      </c>
      <c r="G5553" s="7" t="n">
        <v>213.24</v>
      </c>
      <c r="H5553" s="8" t="n">
        <v>0.1</v>
      </c>
      <c r="I5553" s="7" t="n">
        <f aca="false">F5553*G5553*(1-H5553)</f>
        <v>383.832</v>
      </c>
      <c r="J5553" s="5" t="s">
        <v>36</v>
      </c>
    </row>
    <row r="5554" customFormat="false" ht="15" hidden="false" customHeight="false" outlineLevel="0" collapsed="false">
      <c r="A5554" s="5" t="s">
        <v>6878</v>
      </c>
      <c r="B5554" s="6" t="n">
        <v>45233</v>
      </c>
      <c r="C5554" s="5" t="s">
        <v>2566</v>
      </c>
      <c r="D5554" s="5" t="s">
        <v>227</v>
      </c>
      <c r="E5554" s="5" t="s">
        <v>35</v>
      </c>
      <c r="F5554" s="5" t="n">
        <v>2</v>
      </c>
      <c r="G5554" s="7" t="n">
        <v>1071.19</v>
      </c>
      <c r="H5554" s="8" t="n">
        <v>0</v>
      </c>
      <c r="I5554" s="7" t="n">
        <f aca="false">F5554*G5554*(1-H5554)</f>
        <v>2142.38</v>
      </c>
      <c r="J5554" s="5" t="s">
        <v>51</v>
      </c>
    </row>
    <row r="5555" customFormat="false" ht="15" hidden="false" customHeight="false" outlineLevel="0" collapsed="false">
      <c r="A5555" s="5" t="s">
        <v>6879</v>
      </c>
      <c r="B5555" s="6" t="n">
        <v>45233</v>
      </c>
      <c r="C5555" s="5" t="s">
        <v>990</v>
      </c>
      <c r="D5555" s="5" t="s">
        <v>406</v>
      </c>
      <c r="E5555" s="5" t="s">
        <v>94</v>
      </c>
      <c r="F5555" s="5" t="n">
        <v>1</v>
      </c>
      <c r="G5555" s="7" t="n">
        <v>39.46</v>
      </c>
      <c r="H5555" s="8" t="n">
        <v>0.25</v>
      </c>
      <c r="I5555" s="7" t="n">
        <f aca="false">F5555*G5555*(1-H5555)</f>
        <v>29.595</v>
      </c>
      <c r="J5555" s="5" t="s">
        <v>67</v>
      </c>
    </row>
    <row r="5556" customFormat="false" ht="15" hidden="false" customHeight="false" outlineLevel="0" collapsed="false">
      <c r="A5556" s="5" t="s">
        <v>6880</v>
      </c>
      <c r="B5556" s="6" t="n">
        <v>45233</v>
      </c>
      <c r="C5556" s="5" t="s">
        <v>652</v>
      </c>
      <c r="D5556" s="5" t="s">
        <v>81</v>
      </c>
      <c r="E5556" s="5" t="s">
        <v>75</v>
      </c>
      <c r="F5556" s="5" t="n">
        <v>2</v>
      </c>
      <c r="G5556" s="7" t="n">
        <v>216.55</v>
      </c>
      <c r="H5556" s="8" t="n">
        <v>0.05</v>
      </c>
      <c r="I5556" s="7" t="n">
        <f aca="false">F5556*G5556*(1-H5556)</f>
        <v>411.445</v>
      </c>
      <c r="J5556" s="5" t="s">
        <v>135</v>
      </c>
    </row>
    <row r="5557" customFormat="false" ht="15" hidden="false" customHeight="false" outlineLevel="0" collapsed="false">
      <c r="A5557" s="5" t="s">
        <v>6881</v>
      </c>
      <c r="B5557" s="6" t="n">
        <v>45233</v>
      </c>
      <c r="C5557" s="5" t="s">
        <v>1948</v>
      </c>
      <c r="D5557" s="5" t="s">
        <v>34</v>
      </c>
      <c r="E5557" s="5" t="s">
        <v>71</v>
      </c>
      <c r="F5557" s="5" t="n">
        <v>3</v>
      </c>
      <c r="G5557" s="7" t="n">
        <v>120.38</v>
      </c>
      <c r="H5557" s="8" t="n">
        <v>0.3</v>
      </c>
      <c r="I5557" s="7" t="n">
        <f aca="false">F5557*G5557*(1-H5557)</f>
        <v>252.798</v>
      </c>
      <c r="J5557" s="5" t="s">
        <v>51</v>
      </c>
    </row>
    <row r="5558" customFormat="false" ht="15" hidden="false" customHeight="false" outlineLevel="0" collapsed="false">
      <c r="A5558" s="5" t="s">
        <v>6882</v>
      </c>
      <c r="B5558" s="6" t="n">
        <v>45234</v>
      </c>
      <c r="C5558" s="5" t="s">
        <v>1037</v>
      </c>
      <c r="D5558" s="5" t="s">
        <v>34</v>
      </c>
      <c r="E5558" s="5" t="s">
        <v>59</v>
      </c>
      <c r="F5558" s="5" t="n">
        <v>1</v>
      </c>
      <c r="G5558" s="7" t="n">
        <v>117.6</v>
      </c>
      <c r="H5558" s="8" t="n">
        <v>0.2</v>
      </c>
      <c r="I5558" s="7" t="n">
        <f aca="false">F5558*G5558*(1-H5558)</f>
        <v>94.08</v>
      </c>
      <c r="J5558" s="5" t="s">
        <v>36</v>
      </c>
    </row>
    <row r="5559" customFormat="false" ht="15" hidden="false" customHeight="false" outlineLevel="0" collapsed="false">
      <c r="A5559" s="5" t="s">
        <v>6883</v>
      </c>
      <c r="B5559" s="6" t="n">
        <v>45234</v>
      </c>
      <c r="C5559" s="5" t="s">
        <v>1362</v>
      </c>
      <c r="D5559" s="5" t="s">
        <v>900</v>
      </c>
      <c r="E5559" s="5" t="s">
        <v>71</v>
      </c>
      <c r="F5559" s="5" t="n">
        <v>1</v>
      </c>
      <c r="G5559" s="7" t="n">
        <v>636.25</v>
      </c>
      <c r="H5559" s="8" t="n">
        <v>0.3</v>
      </c>
      <c r="I5559" s="7" t="n">
        <f aca="false">F5559*G5559*(1-H5559)</f>
        <v>445.375</v>
      </c>
      <c r="J5559" s="5" t="s">
        <v>31</v>
      </c>
    </row>
    <row r="5560" customFormat="false" ht="15" hidden="false" customHeight="false" outlineLevel="0" collapsed="false">
      <c r="A5560" s="5" t="s">
        <v>6884</v>
      </c>
      <c r="B5560" s="6" t="n">
        <v>45234</v>
      </c>
      <c r="C5560" s="5" t="s">
        <v>1471</v>
      </c>
      <c r="D5560" s="5" t="s">
        <v>485</v>
      </c>
      <c r="E5560" s="5" t="s">
        <v>50</v>
      </c>
      <c r="F5560" s="5" t="n">
        <v>1</v>
      </c>
      <c r="G5560" s="7" t="n">
        <v>79.04</v>
      </c>
      <c r="H5560" s="8" t="n">
        <v>0.15</v>
      </c>
      <c r="I5560" s="7" t="n">
        <f aca="false">F5560*G5560*(1-H5560)</f>
        <v>67.184</v>
      </c>
      <c r="J5560" s="5" t="s">
        <v>51</v>
      </c>
    </row>
    <row r="5561" customFormat="false" ht="15" hidden="false" customHeight="false" outlineLevel="0" collapsed="false">
      <c r="A5561" s="5" t="s">
        <v>6885</v>
      </c>
      <c r="B5561" s="6" t="n">
        <v>45234</v>
      </c>
      <c r="C5561" s="5" t="s">
        <v>3454</v>
      </c>
      <c r="D5561" s="5" t="s">
        <v>160</v>
      </c>
      <c r="E5561" s="5" t="s">
        <v>40</v>
      </c>
      <c r="F5561" s="5" t="n">
        <v>1</v>
      </c>
      <c r="G5561" s="7" t="n">
        <v>756.03</v>
      </c>
      <c r="H5561" s="8" t="n">
        <v>0.2</v>
      </c>
      <c r="I5561" s="7" t="n">
        <f aca="false">F5561*G5561*(1-H5561)</f>
        <v>604.824</v>
      </c>
      <c r="J5561" s="5" t="s">
        <v>31</v>
      </c>
    </row>
    <row r="5562" customFormat="false" ht="15" hidden="false" customHeight="false" outlineLevel="0" collapsed="false">
      <c r="A5562" s="5" t="s">
        <v>6886</v>
      </c>
      <c r="B5562" s="6" t="n">
        <v>45234</v>
      </c>
      <c r="C5562" s="5" t="s">
        <v>1954</v>
      </c>
      <c r="D5562" s="5" t="s">
        <v>115</v>
      </c>
      <c r="E5562" s="5" t="s">
        <v>30</v>
      </c>
      <c r="F5562" s="5" t="n">
        <v>4</v>
      </c>
      <c r="G5562" s="7" t="n">
        <v>43.62</v>
      </c>
      <c r="H5562" s="8" t="n">
        <v>0.25</v>
      </c>
      <c r="I5562" s="7" t="n">
        <f aca="false">F5562*G5562*(1-H5562)</f>
        <v>130.86</v>
      </c>
      <c r="J5562" s="5" t="s">
        <v>51</v>
      </c>
    </row>
    <row r="5563" customFormat="false" ht="15" hidden="false" customHeight="false" outlineLevel="0" collapsed="false">
      <c r="A5563" s="5" t="s">
        <v>6887</v>
      </c>
      <c r="B5563" s="6" t="n">
        <v>45234</v>
      </c>
      <c r="C5563" s="5" t="s">
        <v>309</v>
      </c>
      <c r="D5563" s="5" t="s">
        <v>43</v>
      </c>
      <c r="E5563" s="5" t="s">
        <v>66</v>
      </c>
      <c r="F5563" s="5" t="n">
        <v>1</v>
      </c>
      <c r="G5563" s="7" t="n">
        <v>726.76</v>
      </c>
      <c r="H5563" s="8" t="n">
        <v>0.05</v>
      </c>
      <c r="I5563" s="7" t="n">
        <f aca="false">F5563*G5563*(1-H5563)</f>
        <v>690.422</v>
      </c>
      <c r="J5563" s="5" t="s">
        <v>36</v>
      </c>
    </row>
    <row r="5564" customFormat="false" ht="15" hidden="false" customHeight="false" outlineLevel="0" collapsed="false">
      <c r="A5564" s="5" t="s">
        <v>6888</v>
      </c>
      <c r="B5564" s="6" t="n">
        <v>45234</v>
      </c>
      <c r="C5564" s="5" t="s">
        <v>98</v>
      </c>
      <c r="D5564" s="5" t="s">
        <v>337</v>
      </c>
      <c r="E5564" s="5" t="s">
        <v>128</v>
      </c>
      <c r="F5564" s="5" t="n">
        <v>1</v>
      </c>
      <c r="G5564" s="7" t="n">
        <v>6.98</v>
      </c>
      <c r="H5564" s="8" t="n">
        <v>0.1</v>
      </c>
      <c r="I5564" s="7" t="n">
        <f aca="false">F5564*G5564*(1-H5564)</f>
        <v>6.282</v>
      </c>
      <c r="J5564" s="5" t="s">
        <v>31</v>
      </c>
    </row>
    <row r="5565" customFormat="false" ht="15" hidden="false" customHeight="false" outlineLevel="0" collapsed="false">
      <c r="A5565" s="5" t="s">
        <v>6889</v>
      </c>
      <c r="B5565" s="6" t="n">
        <v>45234</v>
      </c>
      <c r="C5565" s="5" t="s">
        <v>98</v>
      </c>
      <c r="D5565" s="5" t="s">
        <v>916</v>
      </c>
      <c r="E5565" s="5" t="s">
        <v>35</v>
      </c>
      <c r="F5565" s="5" t="n">
        <v>1</v>
      </c>
      <c r="G5565" s="7" t="n">
        <v>20.76</v>
      </c>
      <c r="H5565" s="8" t="n">
        <v>0.05</v>
      </c>
      <c r="I5565" s="7" t="n">
        <f aca="false">F5565*G5565*(1-H5565)</f>
        <v>19.722</v>
      </c>
      <c r="J5565" s="5" t="s">
        <v>51</v>
      </c>
    </row>
    <row r="5566" customFormat="false" ht="15" hidden="false" customHeight="false" outlineLevel="0" collapsed="false">
      <c r="A5566" s="5" t="s">
        <v>6890</v>
      </c>
      <c r="B5566" s="6" t="n">
        <v>45234</v>
      </c>
      <c r="C5566" s="5" t="s">
        <v>197</v>
      </c>
      <c r="D5566" s="5" t="s">
        <v>43</v>
      </c>
      <c r="E5566" s="5" t="s">
        <v>35</v>
      </c>
      <c r="F5566" s="5" t="n">
        <v>1</v>
      </c>
      <c r="G5566" s="7" t="n">
        <v>698.15</v>
      </c>
      <c r="H5566" s="8" t="n">
        <v>0.05</v>
      </c>
      <c r="I5566" s="7" t="n">
        <f aca="false">F5566*G5566*(1-H5566)</f>
        <v>663.2425</v>
      </c>
      <c r="J5566" s="5" t="s">
        <v>67</v>
      </c>
    </row>
    <row r="5567" customFormat="false" ht="15" hidden="false" customHeight="false" outlineLevel="0" collapsed="false">
      <c r="A5567" s="5" t="s">
        <v>6891</v>
      </c>
      <c r="B5567" s="6" t="n">
        <v>45234</v>
      </c>
      <c r="C5567" s="5" t="s">
        <v>1313</v>
      </c>
      <c r="D5567" s="5" t="s">
        <v>905</v>
      </c>
      <c r="E5567" s="5" t="s">
        <v>50</v>
      </c>
      <c r="F5567" s="5" t="n">
        <v>1</v>
      </c>
      <c r="G5567" s="7" t="n">
        <v>352.87</v>
      </c>
      <c r="H5567" s="8" t="n">
        <v>0.1</v>
      </c>
      <c r="I5567" s="7" t="n">
        <f aca="false">F5567*G5567*(1-H5567)</f>
        <v>317.583</v>
      </c>
      <c r="J5567" s="5" t="s">
        <v>36</v>
      </c>
    </row>
    <row r="5568" customFormat="false" ht="15" hidden="false" customHeight="false" outlineLevel="0" collapsed="false">
      <c r="A5568" s="5" t="s">
        <v>6892</v>
      </c>
      <c r="B5568" s="6" t="n">
        <v>45234</v>
      </c>
      <c r="C5568" s="5" t="s">
        <v>682</v>
      </c>
      <c r="D5568" s="5" t="s">
        <v>177</v>
      </c>
      <c r="E5568" s="5" t="s">
        <v>94</v>
      </c>
      <c r="F5568" s="5" t="n">
        <v>5</v>
      </c>
      <c r="G5568" s="7" t="n">
        <v>376.49</v>
      </c>
      <c r="H5568" s="8" t="n">
        <v>0.1</v>
      </c>
      <c r="I5568" s="7" t="n">
        <f aca="false">F5568*G5568*(1-H5568)</f>
        <v>1694.205</v>
      </c>
      <c r="J5568" s="5" t="s">
        <v>51</v>
      </c>
    </row>
    <row r="5569" customFormat="false" ht="15" hidden="false" customHeight="false" outlineLevel="0" collapsed="false">
      <c r="A5569" s="5" t="s">
        <v>6893</v>
      </c>
      <c r="B5569" s="6" t="n">
        <v>45234</v>
      </c>
      <c r="C5569" s="5" t="s">
        <v>2273</v>
      </c>
      <c r="D5569" s="5" t="s">
        <v>512</v>
      </c>
      <c r="E5569" s="5" t="s">
        <v>66</v>
      </c>
      <c r="F5569" s="5" t="n">
        <v>2</v>
      </c>
      <c r="G5569" s="7" t="n">
        <v>90.03</v>
      </c>
      <c r="H5569" s="8" t="n">
        <v>0.1</v>
      </c>
      <c r="I5569" s="7" t="n">
        <f aca="false">F5569*G5569*(1-H5569)</f>
        <v>162.054</v>
      </c>
      <c r="J5569" s="5" t="s">
        <v>36</v>
      </c>
    </row>
    <row r="5570" customFormat="false" ht="15" hidden="false" customHeight="false" outlineLevel="0" collapsed="false">
      <c r="A5570" s="5" t="s">
        <v>6894</v>
      </c>
      <c r="B5570" s="6" t="n">
        <v>45234</v>
      </c>
      <c r="C5570" s="5" t="s">
        <v>814</v>
      </c>
      <c r="D5570" s="5" t="s">
        <v>374</v>
      </c>
      <c r="E5570" s="5" t="s">
        <v>55</v>
      </c>
      <c r="F5570" s="5" t="n">
        <v>2</v>
      </c>
      <c r="G5570" s="7" t="n">
        <v>108.92</v>
      </c>
      <c r="H5570" s="8" t="n">
        <v>0.1</v>
      </c>
      <c r="I5570" s="7" t="n">
        <f aca="false">F5570*G5570*(1-H5570)</f>
        <v>196.056</v>
      </c>
      <c r="J5570" s="5" t="s">
        <v>36</v>
      </c>
    </row>
    <row r="5571" customFormat="false" ht="15" hidden="false" customHeight="false" outlineLevel="0" collapsed="false">
      <c r="A5571" s="5" t="s">
        <v>6895</v>
      </c>
      <c r="B5571" s="6" t="n">
        <v>45234</v>
      </c>
      <c r="C5571" s="5" t="s">
        <v>6896</v>
      </c>
      <c r="D5571" s="5" t="s">
        <v>905</v>
      </c>
      <c r="E5571" s="5" t="s">
        <v>30</v>
      </c>
      <c r="F5571" s="5" t="n">
        <v>3</v>
      </c>
      <c r="G5571" s="7" t="n">
        <v>364.32</v>
      </c>
      <c r="H5571" s="8" t="n">
        <v>0.05</v>
      </c>
      <c r="I5571" s="7" t="n">
        <f aca="false">F5571*G5571*(1-H5571)</f>
        <v>1038.312</v>
      </c>
      <c r="J5571" s="5" t="s">
        <v>31</v>
      </c>
    </row>
    <row r="5572" customFormat="false" ht="15" hidden="false" customHeight="false" outlineLevel="0" collapsed="false">
      <c r="A5572" s="5" t="s">
        <v>6897</v>
      </c>
      <c r="B5572" s="6" t="n">
        <v>45234</v>
      </c>
      <c r="C5572" s="5" t="s">
        <v>924</v>
      </c>
      <c r="D5572" s="5" t="s">
        <v>639</v>
      </c>
      <c r="E5572" s="5" t="s">
        <v>94</v>
      </c>
      <c r="F5572" s="5" t="n">
        <v>2</v>
      </c>
      <c r="G5572" s="7" t="n">
        <v>165.67</v>
      </c>
      <c r="H5572" s="8" t="n">
        <v>0.25</v>
      </c>
      <c r="I5572" s="7" t="n">
        <f aca="false">F5572*G5572*(1-H5572)</f>
        <v>248.505</v>
      </c>
      <c r="J5572" s="5" t="s">
        <v>31</v>
      </c>
    </row>
    <row r="5573" customFormat="false" ht="15" hidden="false" customHeight="false" outlineLevel="0" collapsed="false">
      <c r="A5573" s="5" t="s">
        <v>6898</v>
      </c>
      <c r="B5573" s="6" t="n">
        <v>45234</v>
      </c>
      <c r="C5573" s="5" t="s">
        <v>4195</v>
      </c>
      <c r="D5573" s="5" t="s">
        <v>93</v>
      </c>
      <c r="E5573" s="5" t="s">
        <v>59</v>
      </c>
      <c r="F5573" s="5" t="n">
        <v>1</v>
      </c>
      <c r="G5573" s="7" t="n">
        <v>450.18</v>
      </c>
      <c r="H5573" s="8" t="n">
        <v>0.2</v>
      </c>
      <c r="I5573" s="7" t="n">
        <f aca="false">F5573*G5573*(1-H5573)</f>
        <v>360.144</v>
      </c>
      <c r="J5573" s="5" t="s">
        <v>36</v>
      </c>
    </row>
    <row r="5574" customFormat="false" ht="15" hidden="false" customHeight="false" outlineLevel="0" collapsed="false">
      <c r="A5574" s="5" t="s">
        <v>6899</v>
      </c>
      <c r="B5574" s="6" t="n">
        <v>45234</v>
      </c>
      <c r="C5574" s="5" t="s">
        <v>3795</v>
      </c>
      <c r="D5574" s="5" t="s">
        <v>653</v>
      </c>
      <c r="E5574" s="5" t="s">
        <v>40</v>
      </c>
      <c r="F5574" s="5" t="n">
        <v>5</v>
      </c>
      <c r="G5574" s="7" t="n">
        <v>161.96</v>
      </c>
      <c r="H5574" s="8" t="n">
        <v>0.25</v>
      </c>
      <c r="I5574" s="7" t="n">
        <f aca="false">F5574*G5574*(1-H5574)</f>
        <v>607.35</v>
      </c>
      <c r="J5574" s="5" t="s">
        <v>51</v>
      </c>
    </row>
    <row r="5575" customFormat="false" ht="15" hidden="false" customHeight="false" outlineLevel="0" collapsed="false">
      <c r="A5575" s="5" t="s">
        <v>6900</v>
      </c>
      <c r="B5575" s="6" t="n">
        <v>45234</v>
      </c>
      <c r="C5575" s="5" t="s">
        <v>6901</v>
      </c>
      <c r="D5575" s="5" t="s">
        <v>551</v>
      </c>
      <c r="E5575" s="5" t="s">
        <v>94</v>
      </c>
      <c r="F5575" s="5" t="n">
        <v>2</v>
      </c>
      <c r="G5575" s="7" t="n">
        <v>58.76</v>
      </c>
      <c r="H5575" s="8" t="n">
        <v>0.2</v>
      </c>
      <c r="I5575" s="7" t="n">
        <f aca="false">F5575*G5575*(1-H5575)</f>
        <v>94.016</v>
      </c>
      <c r="J5575" s="5" t="s">
        <v>31</v>
      </c>
    </row>
    <row r="5576" customFormat="false" ht="15" hidden="false" customHeight="false" outlineLevel="0" collapsed="false">
      <c r="A5576" s="5" t="s">
        <v>6902</v>
      </c>
      <c r="B5576" s="6" t="n">
        <v>45234</v>
      </c>
      <c r="C5576" s="5" t="s">
        <v>3191</v>
      </c>
      <c r="D5576" s="5" t="s">
        <v>377</v>
      </c>
      <c r="E5576" s="5" t="s">
        <v>71</v>
      </c>
      <c r="F5576" s="5" t="n">
        <v>1</v>
      </c>
      <c r="G5576" s="7" t="n">
        <v>71.21</v>
      </c>
      <c r="H5576" s="8" t="n">
        <v>0.2</v>
      </c>
      <c r="I5576" s="7" t="n">
        <f aca="false">F5576*G5576*(1-H5576)</f>
        <v>56.968</v>
      </c>
      <c r="J5576" s="5" t="s">
        <v>135</v>
      </c>
    </row>
    <row r="5577" customFormat="false" ht="15" hidden="false" customHeight="false" outlineLevel="0" collapsed="false">
      <c r="A5577" s="5" t="s">
        <v>6903</v>
      </c>
      <c r="B5577" s="6" t="n">
        <v>45235</v>
      </c>
      <c r="C5577" s="5" t="s">
        <v>494</v>
      </c>
      <c r="D5577" s="5" t="s">
        <v>767</v>
      </c>
      <c r="E5577" s="5" t="s">
        <v>35</v>
      </c>
      <c r="F5577" s="5" t="n">
        <v>1</v>
      </c>
      <c r="G5577" s="7" t="n">
        <v>36.33</v>
      </c>
      <c r="H5577" s="8" t="n">
        <v>0.25</v>
      </c>
      <c r="I5577" s="7" t="n">
        <f aca="false">F5577*G5577*(1-H5577)</f>
        <v>27.2475</v>
      </c>
      <c r="J5577" s="5" t="s">
        <v>67</v>
      </c>
    </row>
    <row r="5578" customFormat="false" ht="15" hidden="false" customHeight="false" outlineLevel="0" collapsed="false">
      <c r="A5578" s="5" t="s">
        <v>6904</v>
      </c>
      <c r="B5578" s="6" t="n">
        <v>45235</v>
      </c>
      <c r="C5578" s="5" t="s">
        <v>918</v>
      </c>
      <c r="D5578" s="5" t="s">
        <v>168</v>
      </c>
      <c r="E5578" s="5" t="s">
        <v>103</v>
      </c>
      <c r="F5578" s="5" t="n">
        <v>2</v>
      </c>
      <c r="G5578" s="7" t="n">
        <v>76.41</v>
      </c>
      <c r="H5578" s="8" t="n">
        <v>0</v>
      </c>
      <c r="I5578" s="7" t="n">
        <f aca="false">F5578*G5578*(1-H5578)</f>
        <v>152.82</v>
      </c>
      <c r="J5578" s="5" t="s">
        <v>36</v>
      </c>
    </row>
    <row r="5579" customFormat="false" ht="15" hidden="false" customHeight="false" outlineLevel="0" collapsed="false">
      <c r="A5579" s="5" t="s">
        <v>6905</v>
      </c>
      <c r="B5579" s="6" t="n">
        <v>45235</v>
      </c>
      <c r="C5579" s="5" t="s">
        <v>1065</v>
      </c>
      <c r="D5579" s="5" t="s">
        <v>579</v>
      </c>
      <c r="E5579" s="5" t="s">
        <v>71</v>
      </c>
      <c r="F5579" s="5" t="n">
        <v>2</v>
      </c>
      <c r="G5579" s="7" t="n">
        <v>444.72</v>
      </c>
      <c r="H5579" s="8" t="n">
        <v>0.2</v>
      </c>
      <c r="I5579" s="7" t="n">
        <f aca="false">F5579*G5579*(1-H5579)</f>
        <v>711.552</v>
      </c>
      <c r="J5579" s="5" t="s">
        <v>31</v>
      </c>
    </row>
    <row r="5580" customFormat="false" ht="15" hidden="false" customHeight="false" outlineLevel="0" collapsed="false">
      <c r="A5580" s="5" t="s">
        <v>6906</v>
      </c>
      <c r="B5580" s="6" t="n">
        <v>45235</v>
      </c>
      <c r="C5580" s="5" t="s">
        <v>2839</v>
      </c>
      <c r="D5580" s="5" t="s">
        <v>307</v>
      </c>
      <c r="E5580" s="5" t="s">
        <v>75</v>
      </c>
      <c r="F5580" s="5" t="n">
        <v>1</v>
      </c>
      <c r="G5580" s="7" t="n">
        <v>90.32</v>
      </c>
      <c r="H5580" s="8" t="n">
        <v>0.05</v>
      </c>
      <c r="I5580" s="7" t="n">
        <f aca="false">F5580*G5580*(1-H5580)</f>
        <v>85.804</v>
      </c>
      <c r="J5580" s="5" t="s">
        <v>51</v>
      </c>
    </row>
    <row r="5581" customFormat="false" ht="15" hidden="false" customHeight="false" outlineLevel="0" collapsed="false">
      <c r="A5581" s="5" t="s">
        <v>6907</v>
      </c>
      <c r="B5581" s="6" t="n">
        <v>45235</v>
      </c>
      <c r="C5581" s="5" t="s">
        <v>331</v>
      </c>
      <c r="D5581" s="5" t="s">
        <v>294</v>
      </c>
      <c r="E5581" s="5" t="s">
        <v>59</v>
      </c>
      <c r="F5581" s="5" t="n">
        <v>1</v>
      </c>
      <c r="G5581" s="7" t="n">
        <v>111.17</v>
      </c>
      <c r="H5581" s="8" t="n">
        <v>0.2</v>
      </c>
      <c r="I5581" s="7" t="n">
        <f aca="false">F5581*G5581*(1-H5581)</f>
        <v>88.936</v>
      </c>
      <c r="J5581" s="5" t="s">
        <v>36</v>
      </c>
    </row>
    <row r="5582" customFormat="false" ht="15" hidden="false" customHeight="false" outlineLevel="0" collapsed="false">
      <c r="A5582" s="5" t="s">
        <v>6908</v>
      </c>
      <c r="B5582" s="6" t="n">
        <v>45235</v>
      </c>
      <c r="C5582" s="5" t="s">
        <v>5246</v>
      </c>
      <c r="D5582" s="5" t="s">
        <v>249</v>
      </c>
      <c r="E5582" s="5" t="s">
        <v>94</v>
      </c>
      <c r="F5582" s="5" t="n">
        <v>1</v>
      </c>
      <c r="G5582" s="7" t="n">
        <v>161.3</v>
      </c>
      <c r="H5582" s="8" t="n">
        <v>0</v>
      </c>
      <c r="I5582" s="7" t="n">
        <f aca="false">F5582*G5582*(1-H5582)</f>
        <v>161.3</v>
      </c>
      <c r="J5582" s="5" t="s">
        <v>31</v>
      </c>
    </row>
    <row r="5583" customFormat="false" ht="15" hidden="false" customHeight="false" outlineLevel="0" collapsed="false">
      <c r="A5583" s="5" t="s">
        <v>6909</v>
      </c>
      <c r="B5583" s="6" t="n">
        <v>45235</v>
      </c>
      <c r="C5583" s="5" t="s">
        <v>737</v>
      </c>
      <c r="D5583" s="5" t="s">
        <v>669</v>
      </c>
      <c r="E5583" s="5" t="s">
        <v>35</v>
      </c>
      <c r="F5583" s="5" t="n">
        <v>2</v>
      </c>
      <c r="G5583" s="7" t="n">
        <v>1826.76</v>
      </c>
      <c r="H5583" s="8" t="n">
        <v>0.1</v>
      </c>
      <c r="I5583" s="7" t="n">
        <f aca="false">F5583*G5583*(1-H5583)</f>
        <v>3288.168</v>
      </c>
      <c r="J5583" s="5" t="s">
        <v>31</v>
      </c>
    </row>
    <row r="5584" customFormat="false" ht="15" hidden="false" customHeight="false" outlineLevel="0" collapsed="false">
      <c r="A5584" s="5" t="s">
        <v>6910</v>
      </c>
      <c r="B5584" s="6" t="n">
        <v>45235</v>
      </c>
      <c r="C5584" s="5" t="s">
        <v>727</v>
      </c>
      <c r="D5584" s="5" t="s">
        <v>811</v>
      </c>
      <c r="E5584" s="5" t="s">
        <v>103</v>
      </c>
      <c r="F5584" s="5" t="n">
        <v>2</v>
      </c>
      <c r="G5584" s="7" t="n">
        <v>656.03</v>
      </c>
      <c r="H5584" s="8" t="n">
        <v>0.25</v>
      </c>
      <c r="I5584" s="7" t="n">
        <f aca="false">F5584*G5584*(1-H5584)</f>
        <v>984.045</v>
      </c>
      <c r="J5584" s="5" t="s">
        <v>31</v>
      </c>
    </row>
    <row r="5585" customFormat="false" ht="15" hidden="false" customHeight="false" outlineLevel="0" collapsed="false">
      <c r="A5585" s="5" t="s">
        <v>6911</v>
      </c>
      <c r="B5585" s="6" t="n">
        <v>45235</v>
      </c>
      <c r="C5585" s="5" t="s">
        <v>1296</v>
      </c>
      <c r="D5585" s="5" t="s">
        <v>669</v>
      </c>
      <c r="E5585" s="5" t="s">
        <v>103</v>
      </c>
      <c r="F5585" s="5" t="n">
        <v>1</v>
      </c>
      <c r="G5585" s="7" t="n">
        <v>1774.23</v>
      </c>
      <c r="H5585" s="8" t="n">
        <v>0.1</v>
      </c>
      <c r="I5585" s="7" t="n">
        <f aca="false">F5585*G5585*(1-H5585)</f>
        <v>1596.807</v>
      </c>
      <c r="J5585" s="5" t="s">
        <v>36</v>
      </c>
    </row>
    <row r="5586" customFormat="false" ht="15" hidden="false" customHeight="false" outlineLevel="0" collapsed="false">
      <c r="A5586" s="5" t="s">
        <v>6912</v>
      </c>
      <c r="B5586" s="6" t="n">
        <v>45235</v>
      </c>
      <c r="C5586" s="5" t="s">
        <v>746</v>
      </c>
      <c r="D5586" s="5" t="s">
        <v>106</v>
      </c>
      <c r="E5586" s="5" t="s">
        <v>50</v>
      </c>
      <c r="F5586" s="5" t="n">
        <v>1</v>
      </c>
      <c r="G5586" s="7" t="n">
        <v>52.79</v>
      </c>
      <c r="H5586" s="8" t="n">
        <v>0.2</v>
      </c>
      <c r="I5586" s="7" t="n">
        <f aca="false">F5586*G5586*(1-H5586)</f>
        <v>42.232</v>
      </c>
      <c r="J5586" s="5" t="s">
        <v>51</v>
      </c>
    </row>
    <row r="5587" customFormat="false" ht="15" hidden="false" customHeight="false" outlineLevel="0" collapsed="false">
      <c r="A5587" s="5" t="s">
        <v>6913</v>
      </c>
      <c r="B5587" s="6" t="n">
        <v>45235</v>
      </c>
      <c r="C5587" s="5" t="s">
        <v>6140</v>
      </c>
      <c r="D5587" s="5" t="s">
        <v>58</v>
      </c>
      <c r="E5587" s="5" t="s">
        <v>30</v>
      </c>
      <c r="F5587" s="5" t="n">
        <v>4</v>
      </c>
      <c r="G5587" s="7" t="n">
        <v>98.06</v>
      </c>
      <c r="H5587" s="8" t="n">
        <v>0.15</v>
      </c>
      <c r="I5587" s="7" t="n">
        <f aca="false">F5587*G5587*(1-H5587)</f>
        <v>333.404</v>
      </c>
      <c r="J5587" s="5" t="s">
        <v>51</v>
      </c>
    </row>
    <row r="5588" customFormat="false" ht="15" hidden="false" customHeight="false" outlineLevel="0" collapsed="false">
      <c r="A5588" s="5" t="s">
        <v>6914</v>
      </c>
      <c r="B5588" s="6" t="n">
        <v>45235</v>
      </c>
      <c r="C5588" s="5" t="s">
        <v>3459</v>
      </c>
      <c r="D5588" s="5" t="s">
        <v>177</v>
      </c>
      <c r="E5588" s="5" t="s">
        <v>71</v>
      </c>
      <c r="F5588" s="5" t="n">
        <v>2</v>
      </c>
      <c r="G5588" s="7" t="n">
        <v>381.61</v>
      </c>
      <c r="H5588" s="8" t="n">
        <v>0</v>
      </c>
      <c r="I5588" s="7" t="n">
        <f aca="false">F5588*G5588*(1-H5588)</f>
        <v>763.22</v>
      </c>
      <c r="J5588" s="5" t="s">
        <v>51</v>
      </c>
    </row>
    <row r="5589" customFormat="false" ht="15" hidden="false" customHeight="false" outlineLevel="0" collapsed="false">
      <c r="A5589" s="5" t="s">
        <v>6915</v>
      </c>
      <c r="B5589" s="6" t="n">
        <v>45235</v>
      </c>
      <c r="C5589" s="5" t="s">
        <v>661</v>
      </c>
      <c r="D5589" s="5" t="s">
        <v>252</v>
      </c>
      <c r="E5589" s="5" t="s">
        <v>128</v>
      </c>
      <c r="F5589" s="5" t="n">
        <v>3</v>
      </c>
      <c r="G5589" s="7" t="n">
        <v>518.57</v>
      </c>
      <c r="H5589" s="8" t="n">
        <v>0.05</v>
      </c>
      <c r="I5589" s="7" t="n">
        <f aca="false">F5589*G5589*(1-H5589)</f>
        <v>1477.9245</v>
      </c>
      <c r="J5589" s="5" t="s">
        <v>36</v>
      </c>
    </row>
    <row r="5590" customFormat="false" ht="15" hidden="false" customHeight="false" outlineLevel="0" collapsed="false">
      <c r="A5590" s="5" t="s">
        <v>6916</v>
      </c>
      <c r="B5590" s="6" t="n">
        <v>45235</v>
      </c>
      <c r="C5590" s="5" t="s">
        <v>4548</v>
      </c>
      <c r="D5590" s="5" t="s">
        <v>358</v>
      </c>
      <c r="E5590" s="5" t="s">
        <v>66</v>
      </c>
      <c r="F5590" s="5" t="n">
        <v>5</v>
      </c>
      <c r="G5590" s="7" t="n">
        <v>115.88</v>
      </c>
      <c r="H5590" s="8" t="n">
        <v>0.25</v>
      </c>
      <c r="I5590" s="7" t="n">
        <f aca="false">F5590*G5590*(1-H5590)</f>
        <v>434.55</v>
      </c>
      <c r="J5590" s="5" t="s">
        <v>31</v>
      </c>
    </row>
    <row r="5591" customFormat="false" ht="15" hidden="false" customHeight="false" outlineLevel="0" collapsed="false">
      <c r="A5591" s="5" t="s">
        <v>6917</v>
      </c>
      <c r="B5591" s="6" t="n">
        <v>45235</v>
      </c>
      <c r="C5591" s="5" t="s">
        <v>1954</v>
      </c>
      <c r="D5591" s="5" t="s">
        <v>58</v>
      </c>
      <c r="E5591" s="5" t="s">
        <v>55</v>
      </c>
      <c r="F5591" s="5" t="n">
        <v>4</v>
      </c>
      <c r="G5591" s="7" t="n">
        <v>104.94</v>
      </c>
      <c r="H5591" s="8" t="n">
        <v>0.1</v>
      </c>
      <c r="I5591" s="7" t="n">
        <f aca="false">F5591*G5591*(1-H5591)</f>
        <v>377.784</v>
      </c>
      <c r="J5591" s="5" t="s">
        <v>31</v>
      </c>
    </row>
    <row r="5592" customFormat="false" ht="15" hidden="false" customHeight="false" outlineLevel="0" collapsed="false">
      <c r="A5592" s="5" t="s">
        <v>6918</v>
      </c>
      <c r="B5592" s="6" t="n">
        <v>45235</v>
      </c>
      <c r="C5592" s="5" t="s">
        <v>38</v>
      </c>
      <c r="D5592" s="5" t="s">
        <v>134</v>
      </c>
      <c r="E5592" s="5" t="s">
        <v>30</v>
      </c>
      <c r="F5592" s="5" t="n">
        <v>1</v>
      </c>
      <c r="G5592" s="7" t="n">
        <v>66.74</v>
      </c>
      <c r="H5592" s="8" t="n">
        <v>0.1</v>
      </c>
      <c r="I5592" s="7" t="n">
        <f aca="false">F5592*G5592*(1-H5592)</f>
        <v>60.066</v>
      </c>
      <c r="J5592" s="5" t="s">
        <v>67</v>
      </c>
    </row>
    <row r="5593" customFormat="false" ht="15" hidden="false" customHeight="false" outlineLevel="0" collapsed="false">
      <c r="A5593" s="5" t="s">
        <v>6919</v>
      </c>
      <c r="B5593" s="6" t="n">
        <v>45235</v>
      </c>
      <c r="C5593" s="5" t="s">
        <v>221</v>
      </c>
      <c r="D5593" s="5" t="s">
        <v>90</v>
      </c>
      <c r="E5593" s="5" t="s">
        <v>66</v>
      </c>
      <c r="F5593" s="5" t="n">
        <v>1</v>
      </c>
      <c r="G5593" s="7" t="n">
        <v>122.17</v>
      </c>
      <c r="H5593" s="8" t="n">
        <v>0</v>
      </c>
      <c r="I5593" s="7" t="n">
        <f aca="false">F5593*G5593*(1-H5593)</f>
        <v>122.17</v>
      </c>
      <c r="J5593" s="5" t="s">
        <v>67</v>
      </c>
    </row>
    <row r="5594" customFormat="false" ht="15" hidden="false" customHeight="false" outlineLevel="0" collapsed="false">
      <c r="A5594" s="5" t="s">
        <v>6920</v>
      </c>
      <c r="B5594" s="6" t="n">
        <v>45236</v>
      </c>
      <c r="C5594" s="5" t="s">
        <v>317</v>
      </c>
      <c r="D5594" s="5" t="s">
        <v>551</v>
      </c>
      <c r="E5594" s="5" t="s">
        <v>66</v>
      </c>
      <c r="F5594" s="5" t="n">
        <v>1</v>
      </c>
      <c r="G5594" s="7" t="n">
        <v>62.86</v>
      </c>
      <c r="H5594" s="8" t="n">
        <v>0.3</v>
      </c>
      <c r="I5594" s="7" t="n">
        <f aca="false">F5594*G5594*(1-H5594)</f>
        <v>44.002</v>
      </c>
      <c r="J5594" s="5" t="s">
        <v>36</v>
      </c>
    </row>
    <row r="5595" customFormat="false" ht="15" hidden="false" customHeight="false" outlineLevel="0" collapsed="false">
      <c r="A5595" s="5" t="s">
        <v>6921</v>
      </c>
      <c r="B5595" s="6" t="n">
        <v>45236</v>
      </c>
      <c r="C5595" s="5" t="s">
        <v>741</v>
      </c>
      <c r="D5595" s="5" t="s">
        <v>499</v>
      </c>
      <c r="E5595" s="5" t="s">
        <v>94</v>
      </c>
      <c r="F5595" s="5" t="n">
        <v>2</v>
      </c>
      <c r="G5595" s="7" t="n">
        <v>541.71</v>
      </c>
      <c r="H5595" s="8" t="n">
        <v>0.15</v>
      </c>
      <c r="I5595" s="7" t="n">
        <f aca="false">F5595*G5595*(1-H5595)</f>
        <v>920.907</v>
      </c>
      <c r="J5595" s="5" t="s">
        <v>36</v>
      </c>
    </row>
    <row r="5596" customFormat="false" ht="15" hidden="false" customHeight="false" outlineLevel="0" collapsed="false">
      <c r="A5596" s="5" t="s">
        <v>6922</v>
      </c>
      <c r="B5596" s="6" t="n">
        <v>45236</v>
      </c>
      <c r="C5596" s="5" t="s">
        <v>5258</v>
      </c>
      <c r="D5596" s="5" t="s">
        <v>811</v>
      </c>
      <c r="E5596" s="5" t="s">
        <v>35</v>
      </c>
      <c r="F5596" s="5" t="n">
        <v>3</v>
      </c>
      <c r="G5596" s="7" t="n">
        <v>626.17</v>
      </c>
      <c r="H5596" s="8" t="n">
        <v>0.2</v>
      </c>
      <c r="I5596" s="7" t="n">
        <f aca="false">F5596*G5596*(1-H5596)</f>
        <v>1502.808</v>
      </c>
      <c r="J5596" s="5" t="s">
        <v>31</v>
      </c>
    </row>
    <row r="5597" customFormat="false" ht="15" hidden="false" customHeight="false" outlineLevel="0" collapsed="false">
      <c r="A5597" s="5" t="s">
        <v>6923</v>
      </c>
      <c r="B5597" s="6" t="n">
        <v>45236</v>
      </c>
      <c r="C5597" s="5" t="s">
        <v>571</v>
      </c>
      <c r="D5597" s="5" t="s">
        <v>358</v>
      </c>
      <c r="E5597" s="5" t="s">
        <v>103</v>
      </c>
      <c r="F5597" s="5" t="n">
        <v>2</v>
      </c>
      <c r="G5597" s="7" t="n">
        <v>118.46</v>
      </c>
      <c r="H5597" s="8" t="n">
        <v>0.15</v>
      </c>
      <c r="I5597" s="7" t="n">
        <f aca="false">F5597*G5597*(1-H5597)</f>
        <v>201.382</v>
      </c>
      <c r="J5597" s="5" t="s">
        <v>36</v>
      </c>
    </row>
    <row r="5598" customFormat="false" ht="15" hidden="false" customHeight="false" outlineLevel="0" collapsed="false">
      <c r="A5598" s="5" t="s">
        <v>6924</v>
      </c>
      <c r="B5598" s="6" t="n">
        <v>45236</v>
      </c>
      <c r="C5598" s="5" t="s">
        <v>445</v>
      </c>
      <c r="D5598" s="5" t="s">
        <v>870</v>
      </c>
      <c r="E5598" s="5" t="s">
        <v>94</v>
      </c>
      <c r="F5598" s="5" t="n">
        <v>2</v>
      </c>
      <c r="G5598" s="7" t="n">
        <v>991.9</v>
      </c>
      <c r="H5598" s="8" t="n">
        <v>0.05</v>
      </c>
      <c r="I5598" s="7" t="n">
        <f aca="false">F5598*G5598*(1-H5598)</f>
        <v>1884.61</v>
      </c>
      <c r="J5598" s="5" t="s">
        <v>67</v>
      </c>
    </row>
    <row r="5599" customFormat="false" ht="15" hidden="false" customHeight="false" outlineLevel="0" collapsed="false">
      <c r="A5599" s="5" t="s">
        <v>6925</v>
      </c>
      <c r="B5599" s="6" t="n">
        <v>45236</v>
      </c>
      <c r="C5599" s="5" t="s">
        <v>2179</v>
      </c>
      <c r="D5599" s="5" t="s">
        <v>625</v>
      </c>
      <c r="E5599" s="5" t="s">
        <v>71</v>
      </c>
      <c r="F5599" s="5" t="n">
        <v>1</v>
      </c>
      <c r="G5599" s="7" t="n">
        <v>956.26</v>
      </c>
      <c r="H5599" s="8" t="n">
        <v>0.05</v>
      </c>
      <c r="I5599" s="7" t="n">
        <f aca="false">F5599*G5599*(1-H5599)</f>
        <v>908.447</v>
      </c>
      <c r="J5599" s="5" t="s">
        <v>51</v>
      </c>
    </row>
    <row r="5600" customFormat="false" ht="15" hidden="false" customHeight="false" outlineLevel="0" collapsed="false">
      <c r="A5600" s="5" t="s">
        <v>6926</v>
      </c>
      <c r="B5600" s="6" t="n">
        <v>45236</v>
      </c>
      <c r="C5600" s="5" t="s">
        <v>1139</v>
      </c>
      <c r="D5600" s="5" t="s">
        <v>312</v>
      </c>
      <c r="E5600" s="5" t="s">
        <v>128</v>
      </c>
      <c r="F5600" s="5" t="n">
        <v>2</v>
      </c>
      <c r="G5600" s="7" t="n">
        <v>764.18</v>
      </c>
      <c r="H5600" s="8" t="n">
        <v>0.05</v>
      </c>
      <c r="I5600" s="7" t="n">
        <f aca="false">F5600*G5600*(1-H5600)</f>
        <v>1451.942</v>
      </c>
      <c r="J5600" s="5" t="s">
        <v>31</v>
      </c>
    </row>
    <row r="5601" customFormat="false" ht="15" hidden="false" customHeight="false" outlineLevel="0" collapsed="false">
      <c r="A5601" s="5" t="s">
        <v>6927</v>
      </c>
      <c r="B5601" s="6" t="n">
        <v>45237</v>
      </c>
      <c r="C5601" s="5" t="s">
        <v>503</v>
      </c>
      <c r="D5601" s="5" t="s">
        <v>448</v>
      </c>
      <c r="E5601" s="5" t="s">
        <v>103</v>
      </c>
      <c r="F5601" s="5" t="n">
        <v>2</v>
      </c>
      <c r="G5601" s="7" t="n">
        <v>630.52</v>
      </c>
      <c r="H5601" s="8" t="n">
        <v>0.2</v>
      </c>
      <c r="I5601" s="7" t="n">
        <f aca="false">F5601*G5601*(1-H5601)</f>
        <v>1008.832</v>
      </c>
      <c r="J5601" s="5" t="s">
        <v>36</v>
      </c>
    </row>
    <row r="5602" customFormat="false" ht="15" hidden="false" customHeight="false" outlineLevel="0" collapsed="false">
      <c r="A5602" s="5" t="s">
        <v>6928</v>
      </c>
      <c r="B5602" s="6" t="n">
        <v>45237</v>
      </c>
      <c r="C5602" s="5" t="s">
        <v>814</v>
      </c>
      <c r="D5602" s="5" t="s">
        <v>836</v>
      </c>
      <c r="E5602" s="5" t="s">
        <v>40</v>
      </c>
      <c r="F5602" s="5" t="n">
        <v>1</v>
      </c>
      <c r="G5602" s="7" t="n">
        <v>487.86</v>
      </c>
      <c r="H5602" s="8" t="n">
        <v>0.25</v>
      </c>
      <c r="I5602" s="7" t="n">
        <f aca="false">F5602*G5602*(1-H5602)</f>
        <v>365.895</v>
      </c>
      <c r="J5602" s="5" t="s">
        <v>51</v>
      </c>
    </row>
    <row r="5603" customFormat="false" ht="15" hidden="false" customHeight="false" outlineLevel="0" collapsed="false">
      <c r="A5603" s="5" t="s">
        <v>6929</v>
      </c>
      <c r="B5603" s="6" t="n">
        <v>45237</v>
      </c>
      <c r="C5603" s="5" t="s">
        <v>2620</v>
      </c>
      <c r="D5603" s="5" t="s">
        <v>332</v>
      </c>
      <c r="E5603" s="5" t="s">
        <v>103</v>
      </c>
      <c r="F5603" s="5" t="n">
        <v>2</v>
      </c>
      <c r="G5603" s="7" t="n">
        <v>156.72</v>
      </c>
      <c r="H5603" s="8" t="n">
        <v>0.1</v>
      </c>
      <c r="I5603" s="7" t="n">
        <f aca="false">F5603*G5603*(1-H5603)</f>
        <v>282.096</v>
      </c>
      <c r="J5603" s="5" t="s">
        <v>36</v>
      </c>
    </row>
    <row r="5604" customFormat="false" ht="15" hidden="false" customHeight="false" outlineLevel="0" collapsed="false">
      <c r="A5604" s="5" t="s">
        <v>6930</v>
      </c>
      <c r="B5604" s="6" t="n">
        <v>45237</v>
      </c>
      <c r="C5604" s="5" t="s">
        <v>204</v>
      </c>
      <c r="D5604" s="5" t="s">
        <v>905</v>
      </c>
      <c r="E5604" s="5" t="s">
        <v>35</v>
      </c>
      <c r="F5604" s="5" t="n">
        <v>1</v>
      </c>
      <c r="G5604" s="7" t="n">
        <v>374.54</v>
      </c>
      <c r="H5604" s="8" t="n">
        <v>0.05</v>
      </c>
      <c r="I5604" s="7" t="n">
        <f aca="false">F5604*G5604*(1-H5604)</f>
        <v>355.813</v>
      </c>
      <c r="J5604" s="5" t="s">
        <v>67</v>
      </c>
    </row>
    <row r="5605" customFormat="false" ht="15" hidden="false" customHeight="false" outlineLevel="0" collapsed="false">
      <c r="A5605" s="5" t="s">
        <v>6931</v>
      </c>
      <c r="B5605" s="6" t="n">
        <v>45237</v>
      </c>
      <c r="C5605" s="5" t="s">
        <v>1593</v>
      </c>
      <c r="D5605" s="5" t="s">
        <v>65</v>
      </c>
      <c r="E5605" s="5" t="s">
        <v>55</v>
      </c>
      <c r="F5605" s="5" t="n">
        <v>2</v>
      </c>
      <c r="G5605" s="7" t="n">
        <v>117.3</v>
      </c>
      <c r="H5605" s="8" t="n">
        <v>0.15</v>
      </c>
      <c r="I5605" s="7" t="n">
        <f aca="false">F5605*G5605*(1-H5605)</f>
        <v>199.41</v>
      </c>
      <c r="J5605" s="5" t="s">
        <v>36</v>
      </c>
    </row>
    <row r="5606" customFormat="false" ht="15" hidden="false" customHeight="false" outlineLevel="0" collapsed="false">
      <c r="A5606" s="5" t="s">
        <v>6932</v>
      </c>
      <c r="B5606" s="6" t="n">
        <v>45237</v>
      </c>
      <c r="C5606" s="5" t="s">
        <v>2211</v>
      </c>
      <c r="D5606" s="5" t="s">
        <v>851</v>
      </c>
      <c r="E5606" s="5" t="s">
        <v>30</v>
      </c>
      <c r="F5606" s="5" t="n">
        <v>4</v>
      </c>
      <c r="G5606" s="7" t="n">
        <v>17.47</v>
      </c>
      <c r="H5606" s="8" t="n">
        <v>0.2</v>
      </c>
      <c r="I5606" s="7" t="n">
        <f aca="false">F5606*G5606*(1-H5606)</f>
        <v>55.904</v>
      </c>
      <c r="J5606" s="5" t="s">
        <v>36</v>
      </c>
    </row>
    <row r="5607" customFormat="false" ht="15" hidden="false" customHeight="false" outlineLevel="0" collapsed="false">
      <c r="A5607" s="5" t="s">
        <v>6933</v>
      </c>
      <c r="B5607" s="6" t="n">
        <v>45237</v>
      </c>
      <c r="C5607" s="5" t="s">
        <v>434</v>
      </c>
      <c r="D5607" s="5" t="s">
        <v>466</v>
      </c>
      <c r="E5607" s="5" t="s">
        <v>66</v>
      </c>
      <c r="F5607" s="5" t="n">
        <v>4</v>
      </c>
      <c r="G5607" s="7" t="n">
        <v>92.26</v>
      </c>
      <c r="H5607" s="8" t="n">
        <v>0.25</v>
      </c>
      <c r="I5607" s="7" t="n">
        <f aca="false">F5607*G5607*(1-H5607)</f>
        <v>276.78</v>
      </c>
      <c r="J5607" s="5" t="s">
        <v>67</v>
      </c>
    </row>
    <row r="5608" customFormat="false" ht="15" hidden="false" customHeight="false" outlineLevel="0" collapsed="false">
      <c r="A5608" s="5" t="s">
        <v>6934</v>
      </c>
      <c r="B5608" s="6" t="n">
        <v>45237</v>
      </c>
      <c r="C5608" s="5" t="s">
        <v>5490</v>
      </c>
      <c r="D5608" s="5" t="s">
        <v>389</v>
      </c>
      <c r="E5608" s="5" t="s">
        <v>40</v>
      </c>
      <c r="F5608" s="5" t="n">
        <v>1</v>
      </c>
      <c r="G5608" s="7" t="n">
        <v>863.46</v>
      </c>
      <c r="H5608" s="8" t="n">
        <v>0.1</v>
      </c>
      <c r="I5608" s="7" t="n">
        <f aca="false">F5608*G5608*(1-H5608)</f>
        <v>777.114</v>
      </c>
      <c r="J5608" s="5" t="s">
        <v>67</v>
      </c>
    </row>
    <row r="5609" customFormat="false" ht="15" hidden="false" customHeight="false" outlineLevel="0" collapsed="false">
      <c r="A5609" s="5" t="s">
        <v>6935</v>
      </c>
      <c r="B5609" s="6" t="n">
        <v>45237</v>
      </c>
      <c r="C5609" s="5" t="s">
        <v>1324</v>
      </c>
      <c r="D5609" s="5" t="s">
        <v>621</v>
      </c>
      <c r="E5609" s="5" t="s">
        <v>30</v>
      </c>
      <c r="F5609" s="5" t="n">
        <v>1</v>
      </c>
      <c r="G5609" s="7" t="n">
        <v>962.46</v>
      </c>
      <c r="H5609" s="8" t="n">
        <v>0.15</v>
      </c>
      <c r="I5609" s="7" t="n">
        <f aca="false">F5609*G5609*(1-H5609)</f>
        <v>818.091</v>
      </c>
      <c r="J5609" s="5" t="s">
        <v>36</v>
      </c>
    </row>
    <row r="5610" customFormat="false" ht="15" hidden="false" customHeight="false" outlineLevel="0" collapsed="false">
      <c r="A5610" s="5" t="s">
        <v>6936</v>
      </c>
      <c r="B5610" s="6" t="n">
        <v>45237</v>
      </c>
      <c r="C5610" s="5" t="s">
        <v>541</v>
      </c>
      <c r="D5610" s="5" t="s">
        <v>180</v>
      </c>
      <c r="E5610" s="5" t="s">
        <v>30</v>
      </c>
      <c r="F5610" s="5" t="n">
        <v>1</v>
      </c>
      <c r="G5610" s="7" t="n">
        <v>79.33</v>
      </c>
      <c r="H5610" s="8" t="n">
        <v>0.15</v>
      </c>
      <c r="I5610" s="7" t="n">
        <f aca="false">F5610*G5610*(1-H5610)</f>
        <v>67.4305</v>
      </c>
      <c r="J5610" s="5" t="s">
        <v>67</v>
      </c>
    </row>
    <row r="5611" customFormat="false" ht="15" hidden="false" customHeight="false" outlineLevel="0" collapsed="false">
      <c r="A5611" s="5" t="s">
        <v>6937</v>
      </c>
      <c r="B5611" s="6" t="n">
        <v>45238</v>
      </c>
      <c r="C5611" s="5" t="s">
        <v>6638</v>
      </c>
      <c r="D5611" s="5" t="s">
        <v>99</v>
      </c>
      <c r="E5611" s="5" t="s">
        <v>40</v>
      </c>
      <c r="F5611" s="5" t="n">
        <v>1</v>
      </c>
      <c r="G5611" s="7" t="n">
        <v>1317.3</v>
      </c>
      <c r="H5611" s="8" t="n">
        <v>0.15</v>
      </c>
      <c r="I5611" s="7" t="n">
        <f aca="false">F5611*G5611*(1-H5611)</f>
        <v>1119.705</v>
      </c>
      <c r="J5611" s="5" t="s">
        <v>36</v>
      </c>
    </row>
    <row r="5612" customFormat="false" ht="15" hidden="false" customHeight="false" outlineLevel="0" collapsed="false">
      <c r="A5612" s="5" t="s">
        <v>6938</v>
      </c>
      <c r="B5612" s="6" t="n">
        <v>45238</v>
      </c>
      <c r="C5612" s="5" t="s">
        <v>130</v>
      </c>
      <c r="D5612" s="5" t="s">
        <v>900</v>
      </c>
      <c r="E5612" s="5" t="s">
        <v>128</v>
      </c>
      <c r="F5612" s="5" t="n">
        <v>2</v>
      </c>
      <c r="G5612" s="7" t="n">
        <v>628.95</v>
      </c>
      <c r="H5612" s="8" t="n">
        <v>0.25</v>
      </c>
      <c r="I5612" s="7" t="n">
        <f aca="false">F5612*G5612*(1-H5612)</f>
        <v>943.425</v>
      </c>
      <c r="J5612" s="5" t="s">
        <v>31</v>
      </c>
    </row>
    <row r="5613" customFormat="false" ht="15" hidden="false" customHeight="false" outlineLevel="0" collapsed="false">
      <c r="A5613" s="5" t="s">
        <v>6939</v>
      </c>
      <c r="B5613" s="6" t="n">
        <v>45238</v>
      </c>
      <c r="C5613" s="5" t="s">
        <v>507</v>
      </c>
      <c r="D5613" s="5" t="s">
        <v>291</v>
      </c>
      <c r="E5613" s="5" t="s">
        <v>35</v>
      </c>
      <c r="F5613" s="5" t="n">
        <v>1</v>
      </c>
      <c r="G5613" s="7" t="n">
        <v>14.06</v>
      </c>
      <c r="H5613" s="8" t="n">
        <v>0.05</v>
      </c>
      <c r="I5613" s="7" t="n">
        <f aca="false">F5613*G5613*(1-H5613)</f>
        <v>13.357</v>
      </c>
      <c r="J5613" s="5" t="s">
        <v>36</v>
      </c>
    </row>
    <row r="5614" customFormat="false" ht="15" hidden="false" customHeight="false" outlineLevel="0" collapsed="false">
      <c r="A5614" s="5" t="s">
        <v>6940</v>
      </c>
      <c r="B5614" s="6" t="n">
        <v>45238</v>
      </c>
      <c r="C5614" s="5" t="s">
        <v>658</v>
      </c>
      <c r="D5614" s="5" t="s">
        <v>264</v>
      </c>
      <c r="E5614" s="5" t="s">
        <v>128</v>
      </c>
      <c r="F5614" s="5" t="n">
        <v>4</v>
      </c>
      <c r="G5614" s="7" t="n">
        <v>112.41</v>
      </c>
      <c r="H5614" s="8" t="n">
        <v>0.3</v>
      </c>
      <c r="I5614" s="7" t="n">
        <f aca="false">F5614*G5614*(1-H5614)</f>
        <v>314.748</v>
      </c>
      <c r="J5614" s="5" t="s">
        <v>31</v>
      </c>
    </row>
    <row r="5615" customFormat="false" ht="15" hidden="false" customHeight="false" outlineLevel="0" collapsed="false">
      <c r="A5615" s="5" t="s">
        <v>6941</v>
      </c>
      <c r="B5615" s="6" t="n">
        <v>45238</v>
      </c>
      <c r="C5615" s="5" t="s">
        <v>2033</v>
      </c>
      <c r="D5615" s="5" t="s">
        <v>326</v>
      </c>
      <c r="E5615" s="5" t="s">
        <v>66</v>
      </c>
      <c r="F5615" s="5" t="n">
        <v>1</v>
      </c>
      <c r="G5615" s="7" t="n">
        <v>62.47</v>
      </c>
      <c r="H5615" s="8" t="n">
        <v>0.1</v>
      </c>
      <c r="I5615" s="7" t="n">
        <f aca="false">F5615*G5615*(1-H5615)</f>
        <v>56.223</v>
      </c>
      <c r="J5615" s="5" t="s">
        <v>36</v>
      </c>
    </row>
    <row r="5616" customFormat="false" ht="15" hidden="false" customHeight="false" outlineLevel="0" collapsed="false">
      <c r="A5616" s="5" t="s">
        <v>6942</v>
      </c>
      <c r="B5616" s="6" t="n">
        <v>45238</v>
      </c>
      <c r="C5616" s="5" t="s">
        <v>648</v>
      </c>
      <c r="D5616" s="5" t="s">
        <v>435</v>
      </c>
      <c r="E5616" s="5" t="s">
        <v>94</v>
      </c>
      <c r="F5616" s="5" t="n">
        <v>2</v>
      </c>
      <c r="G5616" s="7" t="n">
        <v>934.23</v>
      </c>
      <c r="H5616" s="8" t="n">
        <v>0.1</v>
      </c>
      <c r="I5616" s="7" t="n">
        <f aca="false">F5616*G5616*(1-H5616)</f>
        <v>1681.614</v>
      </c>
      <c r="J5616" s="5" t="s">
        <v>51</v>
      </c>
    </row>
    <row r="5617" customFormat="false" ht="15" hidden="false" customHeight="false" outlineLevel="0" collapsed="false">
      <c r="A5617" s="5" t="s">
        <v>6943</v>
      </c>
      <c r="B5617" s="6" t="n">
        <v>45238</v>
      </c>
      <c r="C5617" s="5" t="s">
        <v>1730</v>
      </c>
      <c r="D5617" s="5" t="s">
        <v>807</v>
      </c>
      <c r="E5617" s="5" t="s">
        <v>71</v>
      </c>
      <c r="F5617" s="5" t="n">
        <v>1</v>
      </c>
      <c r="G5617" s="7" t="n">
        <v>104.98</v>
      </c>
      <c r="H5617" s="8" t="n">
        <v>0.15</v>
      </c>
      <c r="I5617" s="7" t="n">
        <f aca="false">F5617*G5617*(1-H5617)</f>
        <v>89.233</v>
      </c>
      <c r="J5617" s="5" t="s">
        <v>51</v>
      </c>
    </row>
    <row r="5618" customFormat="false" ht="15" hidden="false" customHeight="false" outlineLevel="0" collapsed="false">
      <c r="A5618" s="5" t="s">
        <v>6944</v>
      </c>
      <c r="B5618" s="6" t="n">
        <v>45238</v>
      </c>
      <c r="C5618" s="5" t="s">
        <v>197</v>
      </c>
      <c r="D5618" s="5" t="s">
        <v>551</v>
      </c>
      <c r="E5618" s="5" t="s">
        <v>75</v>
      </c>
      <c r="F5618" s="5" t="n">
        <v>4</v>
      </c>
      <c r="G5618" s="7" t="n">
        <v>59</v>
      </c>
      <c r="H5618" s="8" t="n">
        <v>0.25</v>
      </c>
      <c r="I5618" s="7" t="n">
        <f aca="false">F5618*G5618*(1-H5618)</f>
        <v>177</v>
      </c>
      <c r="J5618" s="5" t="s">
        <v>135</v>
      </c>
    </row>
    <row r="5619" customFormat="false" ht="15" hidden="false" customHeight="false" outlineLevel="0" collapsed="false">
      <c r="A5619" s="5" t="s">
        <v>6945</v>
      </c>
      <c r="B5619" s="6" t="n">
        <v>45238</v>
      </c>
      <c r="C5619" s="5" t="s">
        <v>1712</v>
      </c>
      <c r="D5619" s="5" t="s">
        <v>323</v>
      </c>
      <c r="E5619" s="5" t="s">
        <v>35</v>
      </c>
      <c r="F5619" s="5" t="n">
        <v>2</v>
      </c>
      <c r="G5619" s="7" t="n">
        <v>70.28</v>
      </c>
      <c r="H5619" s="8" t="n">
        <v>0.05</v>
      </c>
      <c r="I5619" s="7" t="n">
        <f aca="false">F5619*G5619*(1-H5619)</f>
        <v>133.532</v>
      </c>
      <c r="J5619" s="5" t="s">
        <v>31</v>
      </c>
    </row>
    <row r="5620" customFormat="false" ht="15" hidden="false" customHeight="false" outlineLevel="0" collapsed="false">
      <c r="A5620" s="5" t="s">
        <v>6946</v>
      </c>
      <c r="B5620" s="6" t="n">
        <v>45238</v>
      </c>
      <c r="C5620" s="5" t="s">
        <v>1985</v>
      </c>
      <c r="D5620" s="5" t="s">
        <v>312</v>
      </c>
      <c r="E5620" s="5" t="s">
        <v>75</v>
      </c>
      <c r="F5620" s="5" t="n">
        <v>3</v>
      </c>
      <c r="G5620" s="7" t="n">
        <v>816.82</v>
      </c>
      <c r="H5620" s="8" t="n">
        <v>0.15</v>
      </c>
      <c r="I5620" s="7" t="n">
        <f aca="false">F5620*G5620*(1-H5620)</f>
        <v>2082.891</v>
      </c>
      <c r="J5620" s="5" t="s">
        <v>67</v>
      </c>
    </row>
    <row r="5621" customFormat="false" ht="15" hidden="false" customHeight="false" outlineLevel="0" collapsed="false">
      <c r="A5621" s="5" t="s">
        <v>6947</v>
      </c>
      <c r="B5621" s="6" t="n">
        <v>45238</v>
      </c>
      <c r="C5621" s="5" t="s">
        <v>1204</v>
      </c>
      <c r="D5621" s="5" t="s">
        <v>90</v>
      </c>
      <c r="E5621" s="5" t="s">
        <v>30</v>
      </c>
      <c r="F5621" s="5" t="n">
        <v>1</v>
      </c>
      <c r="G5621" s="7" t="n">
        <v>115.63</v>
      </c>
      <c r="H5621" s="8" t="n">
        <v>0.15</v>
      </c>
      <c r="I5621" s="7" t="n">
        <f aca="false">F5621*G5621*(1-H5621)</f>
        <v>98.2855</v>
      </c>
      <c r="J5621" s="5" t="s">
        <v>67</v>
      </c>
    </row>
    <row r="5622" customFormat="false" ht="15" hidden="false" customHeight="false" outlineLevel="0" collapsed="false">
      <c r="A5622" s="5" t="s">
        <v>6948</v>
      </c>
      <c r="B5622" s="6" t="n">
        <v>45238</v>
      </c>
      <c r="C5622" s="5" t="s">
        <v>1427</v>
      </c>
      <c r="D5622" s="5" t="s">
        <v>870</v>
      </c>
      <c r="E5622" s="5" t="s">
        <v>66</v>
      </c>
      <c r="F5622" s="5" t="n">
        <v>2</v>
      </c>
      <c r="G5622" s="7" t="n">
        <v>974.77</v>
      </c>
      <c r="H5622" s="8" t="n">
        <v>0</v>
      </c>
      <c r="I5622" s="7" t="n">
        <f aca="false">F5622*G5622*(1-H5622)</f>
        <v>1949.54</v>
      </c>
      <c r="J5622" s="5" t="s">
        <v>51</v>
      </c>
    </row>
    <row r="5623" customFormat="false" ht="15" hidden="false" customHeight="false" outlineLevel="0" collapsed="false">
      <c r="A5623" s="5" t="s">
        <v>6949</v>
      </c>
      <c r="B5623" s="6" t="n">
        <v>45238</v>
      </c>
      <c r="C5623" s="5" t="s">
        <v>3556</v>
      </c>
      <c r="D5623" s="5" t="s">
        <v>332</v>
      </c>
      <c r="E5623" s="5" t="s">
        <v>71</v>
      </c>
      <c r="F5623" s="5" t="n">
        <v>4</v>
      </c>
      <c r="G5623" s="7" t="n">
        <v>144.86</v>
      </c>
      <c r="H5623" s="8" t="n">
        <v>0.2</v>
      </c>
      <c r="I5623" s="7" t="n">
        <f aca="false">F5623*G5623*(1-H5623)</f>
        <v>463.552</v>
      </c>
      <c r="J5623" s="5" t="s">
        <v>67</v>
      </c>
    </row>
    <row r="5624" customFormat="false" ht="15" hidden="false" customHeight="false" outlineLevel="0" collapsed="false">
      <c r="A5624" s="5" t="s">
        <v>6950</v>
      </c>
      <c r="B5624" s="6" t="n">
        <v>45238</v>
      </c>
      <c r="C5624" s="5" t="s">
        <v>646</v>
      </c>
      <c r="D5624" s="5" t="s">
        <v>575</v>
      </c>
      <c r="E5624" s="5" t="s">
        <v>35</v>
      </c>
      <c r="F5624" s="5" t="n">
        <v>1</v>
      </c>
      <c r="G5624" s="7" t="n">
        <v>456.6</v>
      </c>
      <c r="H5624" s="8" t="n">
        <v>0.1</v>
      </c>
      <c r="I5624" s="7" t="n">
        <f aca="false">F5624*G5624*(1-H5624)</f>
        <v>410.94</v>
      </c>
      <c r="J5624" s="5" t="s">
        <v>51</v>
      </c>
    </row>
    <row r="5625" customFormat="false" ht="15" hidden="false" customHeight="false" outlineLevel="0" collapsed="false">
      <c r="A5625" s="5" t="s">
        <v>6951</v>
      </c>
      <c r="B5625" s="6" t="n">
        <v>45238</v>
      </c>
      <c r="C5625" s="5" t="s">
        <v>3479</v>
      </c>
      <c r="D5625" s="5" t="s">
        <v>180</v>
      </c>
      <c r="E5625" s="5" t="s">
        <v>50</v>
      </c>
      <c r="F5625" s="5" t="n">
        <v>4</v>
      </c>
      <c r="G5625" s="7" t="n">
        <v>80.7</v>
      </c>
      <c r="H5625" s="8" t="n">
        <v>0.15</v>
      </c>
      <c r="I5625" s="7" t="n">
        <f aca="false">F5625*G5625*(1-H5625)</f>
        <v>274.38</v>
      </c>
      <c r="J5625" s="5" t="s">
        <v>36</v>
      </c>
    </row>
    <row r="5626" customFormat="false" ht="15" hidden="false" customHeight="false" outlineLevel="0" collapsed="false">
      <c r="A5626" s="5" t="s">
        <v>6952</v>
      </c>
      <c r="B5626" s="6" t="n">
        <v>45238</v>
      </c>
      <c r="C5626" s="5" t="s">
        <v>1115</v>
      </c>
      <c r="D5626" s="5" t="s">
        <v>466</v>
      </c>
      <c r="E5626" s="5" t="s">
        <v>35</v>
      </c>
      <c r="F5626" s="5" t="n">
        <v>4</v>
      </c>
      <c r="G5626" s="7" t="n">
        <v>97.94</v>
      </c>
      <c r="H5626" s="8" t="n">
        <v>0.1</v>
      </c>
      <c r="I5626" s="7" t="n">
        <f aca="false">F5626*G5626*(1-H5626)</f>
        <v>352.584</v>
      </c>
      <c r="J5626" s="5" t="s">
        <v>36</v>
      </c>
    </row>
    <row r="5627" customFormat="false" ht="15" hidden="false" customHeight="false" outlineLevel="0" collapsed="false">
      <c r="A5627" s="5" t="s">
        <v>6953</v>
      </c>
      <c r="B5627" s="6" t="n">
        <v>45239</v>
      </c>
      <c r="C5627" s="5" t="s">
        <v>230</v>
      </c>
      <c r="D5627" s="5" t="s">
        <v>767</v>
      </c>
      <c r="E5627" s="5" t="s">
        <v>128</v>
      </c>
      <c r="F5627" s="5" t="n">
        <v>1</v>
      </c>
      <c r="G5627" s="7" t="n">
        <v>34.96</v>
      </c>
      <c r="H5627" s="8" t="n">
        <v>0</v>
      </c>
      <c r="I5627" s="7" t="n">
        <f aca="false">F5627*G5627*(1-H5627)</f>
        <v>34.96</v>
      </c>
      <c r="J5627" s="5" t="s">
        <v>31</v>
      </c>
    </row>
    <row r="5628" customFormat="false" ht="15" hidden="false" customHeight="false" outlineLevel="0" collapsed="false">
      <c r="A5628" s="5" t="s">
        <v>6954</v>
      </c>
      <c r="B5628" s="6" t="n">
        <v>45239</v>
      </c>
      <c r="C5628" s="5" t="s">
        <v>1942</v>
      </c>
      <c r="D5628" s="5" t="s">
        <v>870</v>
      </c>
      <c r="E5628" s="5" t="s">
        <v>71</v>
      </c>
      <c r="F5628" s="5" t="n">
        <v>4</v>
      </c>
      <c r="G5628" s="7" t="n">
        <v>1006.1</v>
      </c>
      <c r="H5628" s="8" t="n">
        <v>0.15</v>
      </c>
      <c r="I5628" s="7" t="n">
        <f aca="false">F5628*G5628*(1-H5628)</f>
        <v>3420.74</v>
      </c>
      <c r="J5628" s="5" t="s">
        <v>135</v>
      </c>
    </row>
    <row r="5629" customFormat="false" ht="15" hidden="false" customHeight="false" outlineLevel="0" collapsed="false">
      <c r="A5629" s="5" t="s">
        <v>6955</v>
      </c>
      <c r="B5629" s="6" t="n">
        <v>45239</v>
      </c>
      <c r="C5629" s="5" t="s">
        <v>1668</v>
      </c>
      <c r="D5629" s="5" t="s">
        <v>739</v>
      </c>
      <c r="E5629" s="5" t="s">
        <v>94</v>
      </c>
      <c r="F5629" s="5" t="n">
        <v>1</v>
      </c>
      <c r="G5629" s="7" t="n">
        <v>84.39</v>
      </c>
      <c r="H5629" s="8" t="n">
        <v>0.1</v>
      </c>
      <c r="I5629" s="7" t="n">
        <f aca="false">F5629*G5629*(1-H5629)</f>
        <v>75.951</v>
      </c>
      <c r="J5629" s="5" t="s">
        <v>36</v>
      </c>
    </row>
    <row r="5630" customFormat="false" ht="15" hidden="false" customHeight="false" outlineLevel="0" collapsed="false">
      <c r="A5630" s="5" t="s">
        <v>6956</v>
      </c>
      <c r="B5630" s="6" t="n">
        <v>45239</v>
      </c>
      <c r="C5630" s="5" t="s">
        <v>1990</v>
      </c>
      <c r="D5630" s="5" t="s">
        <v>200</v>
      </c>
      <c r="E5630" s="5" t="s">
        <v>75</v>
      </c>
      <c r="F5630" s="5" t="n">
        <v>3</v>
      </c>
      <c r="G5630" s="7" t="n">
        <v>535.75</v>
      </c>
      <c r="H5630" s="8" t="n">
        <v>0.1</v>
      </c>
      <c r="I5630" s="7" t="n">
        <f aca="false">F5630*G5630*(1-H5630)</f>
        <v>1446.525</v>
      </c>
      <c r="J5630" s="5" t="s">
        <v>67</v>
      </c>
    </row>
    <row r="5631" customFormat="false" ht="15" hidden="false" customHeight="false" outlineLevel="0" collapsed="false">
      <c r="A5631" s="5" t="s">
        <v>6957</v>
      </c>
      <c r="B5631" s="6" t="n">
        <v>45239</v>
      </c>
      <c r="C5631" s="5" t="s">
        <v>426</v>
      </c>
      <c r="D5631" s="5" t="s">
        <v>656</v>
      </c>
      <c r="E5631" s="5" t="s">
        <v>94</v>
      </c>
      <c r="F5631" s="5" t="n">
        <v>1</v>
      </c>
      <c r="G5631" s="7" t="n">
        <v>77.89</v>
      </c>
      <c r="H5631" s="8" t="n">
        <v>0.15</v>
      </c>
      <c r="I5631" s="7" t="n">
        <f aca="false">F5631*G5631*(1-H5631)</f>
        <v>66.2065</v>
      </c>
      <c r="J5631" s="5" t="s">
        <v>36</v>
      </c>
    </row>
    <row r="5632" customFormat="false" ht="15" hidden="false" customHeight="false" outlineLevel="0" collapsed="false">
      <c r="A5632" s="5" t="s">
        <v>6958</v>
      </c>
      <c r="B5632" s="6" t="n">
        <v>45239</v>
      </c>
      <c r="C5632" s="5" t="s">
        <v>1344</v>
      </c>
      <c r="D5632" s="5" t="s">
        <v>389</v>
      </c>
      <c r="E5632" s="5" t="s">
        <v>59</v>
      </c>
      <c r="F5632" s="5" t="n">
        <v>4</v>
      </c>
      <c r="G5632" s="7" t="n">
        <v>815.92</v>
      </c>
      <c r="H5632" s="8" t="n">
        <v>0.1</v>
      </c>
      <c r="I5632" s="7" t="n">
        <f aca="false">F5632*G5632*(1-H5632)</f>
        <v>2937.312</v>
      </c>
      <c r="J5632" s="5" t="s">
        <v>51</v>
      </c>
    </row>
    <row r="5633" customFormat="false" ht="15" hidden="false" customHeight="false" outlineLevel="0" collapsed="false">
      <c r="A5633" s="5" t="s">
        <v>6959</v>
      </c>
      <c r="B5633" s="6" t="n">
        <v>45239</v>
      </c>
      <c r="C5633" s="5" t="s">
        <v>3097</v>
      </c>
      <c r="D5633" s="5" t="s">
        <v>264</v>
      </c>
      <c r="E5633" s="5" t="s">
        <v>103</v>
      </c>
      <c r="F5633" s="5" t="n">
        <v>1</v>
      </c>
      <c r="G5633" s="7" t="n">
        <v>111.76</v>
      </c>
      <c r="H5633" s="8" t="n">
        <v>0.15</v>
      </c>
      <c r="I5633" s="7" t="n">
        <f aca="false">F5633*G5633*(1-H5633)</f>
        <v>94.996</v>
      </c>
      <c r="J5633" s="5" t="s">
        <v>51</v>
      </c>
    </row>
    <row r="5634" customFormat="false" ht="15" hidden="false" customHeight="false" outlineLevel="0" collapsed="false">
      <c r="A5634" s="5" t="s">
        <v>6960</v>
      </c>
      <c r="B5634" s="6" t="n">
        <v>45239</v>
      </c>
      <c r="C5634" s="5" t="s">
        <v>951</v>
      </c>
      <c r="D5634" s="5" t="s">
        <v>782</v>
      </c>
      <c r="E5634" s="5" t="s">
        <v>35</v>
      </c>
      <c r="F5634" s="5" t="n">
        <v>1</v>
      </c>
      <c r="G5634" s="7" t="n">
        <v>41.66</v>
      </c>
      <c r="H5634" s="8" t="n">
        <v>0.15</v>
      </c>
      <c r="I5634" s="7" t="n">
        <f aca="false">F5634*G5634*(1-H5634)</f>
        <v>35.411</v>
      </c>
      <c r="J5634" s="5" t="s">
        <v>51</v>
      </c>
    </row>
    <row r="5635" customFormat="false" ht="15" hidden="false" customHeight="false" outlineLevel="0" collapsed="false">
      <c r="A5635" s="5" t="s">
        <v>6961</v>
      </c>
      <c r="B5635" s="6" t="n">
        <v>45239</v>
      </c>
      <c r="C5635" s="5" t="s">
        <v>1077</v>
      </c>
      <c r="D5635" s="5" t="s">
        <v>304</v>
      </c>
      <c r="E5635" s="5" t="s">
        <v>59</v>
      </c>
      <c r="F5635" s="5" t="n">
        <v>2</v>
      </c>
      <c r="G5635" s="7" t="n">
        <v>41.5</v>
      </c>
      <c r="H5635" s="8" t="n">
        <v>0.2</v>
      </c>
      <c r="I5635" s="7" t="n">
        <f aca="false">F5635*G5635*(1-H5635)</f>
        <v>66.4</v>
      </c>
      <c r="J5635" s="5" t="s">
        <v>36</v>
      </c>
    </row>
    <row r="5636" customFormat="false" ht="15" hidden="false" customHeight="false" outlineLevel="0" collapsed="false">
      <c r="A5636" s="5" t="s">
        <v>6962</v>
      </c>
      <c r="B5636" s="6" t="n">
        <v>45239</v>
      </c>
      <c r="C5636" s="5" t="s">
        <v>861</v>
      </c>
      <c r="D5636" s="5" t="s">
        <v>466</v>
      </c>
      <c r="E5636" s="5" t="s">
        <v>55</v>
      </c>
      <c r="F5636" s="5" t="n">
        <v>1</v>
      </c>
      <c r="G5636" s="7" t="n">
        <v>94.84</v>
      </c>
      <c r="H5636" s="8" t="n">
        <v>0.05</v>
      </c>
      <c r="I5636" s="7" t="n">
        <f aca="false">F5636*G5636*(1-H5636)</f>
        <v>90.098</v>
      </c>
      <c r="J5636" s="5" t="s">
        <v>36</v>
      </c>
    </row>
    <row r="5637" customFormat="false" ht="15" hidden="false" customHeight="false" outlineLevel="0" collapsed="false">
      <c r="A5637" s="5" t="s">
        <v>6963</v>
      </c>
      <c r="B5637" s="6" t="n">
        <v>45239</v>
      </c>
      <c r="C5637" s="5" t="s">
        <v>5490</v>
      </c>
      <c r="D5637" s="5" t="s">
        <v>625</v>
      </c>
      <c r="E5637" s="5" t="s">
        <v>55</v>
      </c>
      <c r="F5637" s="5" t="n">
        <v>4</v>
      </c>
      <c r="G5637" s="7" t="n">
        <v>981.6</v>
      </c>
      <c r="H5637" s="8" t="n">
        <v>0.25</v>
      </c>
      <c r="I5637" s="7" t="n">
        <f aca="false">F5637*G5637*(1-H5637)</f>
        <v>2944.8</v>
      </c>
      <c r="J5637" s="5" t="s">
        <v>36</v>
      </c>
    </row>
    <row r="5638" customFormat="false" ht="15" hidden="false" customHeight="false" outlineLevel="0" collapsed="false">
      <c r="A5638" s="5" t="s">
        <v>6964</v>
      </c>
      <c r="B5638" s="6" t="n">
        <v>45239</v>
      </c>
      <c r="C5638" s="5" t="s">
        <v>686</v>
      </c>
      <c r="D5638" s="5" t="s">
        <v>625</v>
      </c>
      <c r="E5638" s="5" t="s">
        <v>103</v>
      </c>
      <c r="F5638" s="5" t="n">
        <v>2</v>
      </c>
      <c r="G5638" s="7" t="n">
        <v>954.14</v>
      </c>
      <c r="H5638" s="8" t="n">
        <v>0.2</v>
      </c>
      <c r="I5638" s="7" t="n">
        <f aca="false">F5638*G5638*(1-H5638)</f>
        <v>1526.624</v>
      </c>
      <c r="J5638" s="5" t="s">
        <v>51</v>
      </c>
    </row>
    <row r="5639" customFormat="false" ht="15" hidden="false" customHeight="false" outlineLevel="0" collapsed="false">
      <c r="A5639" s="5" t="s">
        <v>6965</v>
      </c>
      <c r="B5639" s="6" t="n">
        <v>45239</v>
      </c>
      <c r="C5639" s="5" t="s">
        <v>73</v>
      </c>
      <c r="D5639" s="5" t="s">
        <v>115</v>
      </c>
      <c r="E5639" s="5" t="s">
        <v>75</v>
      </c>
      <c r="F5639" s="5" t="n">
        <v>2</v>
      </c>
      <c r="G5639" s="7" t="n">
        <v>42.06</v>
      </c>
      <c r="H5639" s="8" t="n">
        <v>0.25</v>
      </c>
      <c r="I5639" s="7" t="n">
        <f aca="false">F5639*G5639*(1-H5639)</f>
        <v>63.09</v>
      </c>
      <c r="J5639" s="5" t="s">
        <v>36</v>
      </c>
    </row>
    <row r="5640" customFormat="false" ht="15" hidden="false" customHeight="false" outlineLevel="0" collapsed="false">
      <c r="A5640" s="5" t="s">
        <v>6966</v>
      </c>
      <c r="B5640" s="6" t="n">
        <v>45240</v>
      </c>
      <c r="C5640" s="5" t="s">
        <v>460</v>
      </c>
      <c r="D5640" s="5" t="s">
        <v>512</v>
      </c>
      <c r="E5640" s="5" t="s">
        <v>94</v>
      </c>
      <c r="F5640" s="5" t="n">
        <v>1</v>
      </c>
      <c r="G5640" s="7" t="n">
        <v>95.78</v>
      </c>
      <c r="H5640" s="8" t="n">
        <v>0.05</v>
      </c>
      <c r="I5640" s="7" t="n">
        <f aca="false">F5640*G5640*(1-H5640)</f>
        <v>90.991</v>
      </c>
      <c r="J5640" s="5" t="s">
        <v>51</v>
      </c>
    </row>
    <row r="5641" customFormat="false" ht="15" hidden="false" customHeight="false" outlineLevel="0" collapsed="false">
      <c r="A5641" s="5" t="s">
        <v>6967</v>
      </c>
      <c r="B5641" s="6" t="n">
        <v>45240</v>
      </c>
      <c r="C5641" s="5" t="s">
        <v>1315</v>
      </c>
      <c r="D5641" s="5" t="s">
        <v>406</v>
      </c>
      <c r="E5641" s="5" t="s">
        <v>94</v>
      </c>
      <c r="F5641" s="5" t="n">
        <v>1</v>
      </c>
      <c r="G5641" s="7" t="n">
        <v>38.92</v>
      </c>
      <c r="H5641" s="8" t="n">
        <v>0.2</v>
      </c>
      <c r="I5641" s="7" t="n">
        <f aca="false">F5641*G5641*(1-H5641)</f>
        <v>31.136</v>
      </c>
      <c r="J5641" s="5" t="s">
        <v>67</v>
      </c>
    </row>
    <row r="5642" customFormat="false" ht="15" hidden="false" customHeight="false" outlineLevel="0" collapsed="false">
      <c r="A5642" s="5" t="s">
        <v>6968</v>
      </c>
      <c r="B5642" s="6" t="n">
        <v>45240</v>
      </c>
      <c r="C5642" s="5" t="s">
        <v>1392</v>
      </c>
      <c r="D5642" s="5" t="s">
        <v>54</v>
      </c>
      <c r="E5642" s="5" t="s">
        <v>40</v>
      </c>
      <c r="F5642" s="5" t="n">
        <v>1</v>
      </c>
      <c r="G5642" s="7" t="n">
        <v>87.05</v>
      </c>
      <c r="H5642" s="8" t="n">
        <v>0.2</v>
      </c>
      <c r="I5642" s="7" t="n">
        <f aca="false">F5642*G5642*(1-H5642)</f>
        <v>69.64</v>
      </c>
      <c r="J5642" s="5" t="s">
        <v>36</v>
      </c>
    </row>
    <row r="5643" customFormat="false" ht="15" hidden="false" customHeight="false" outlineLevel="0" collapsed="false">
      <c r="A5643" s="5" t="s">
        <v>6969</v>
      </c>
      <c r="B5643" s="6" t="n">
        <v>45240</v>
      </c>
      <c r="C5643" s="5" t="s">
        <v>706</v>
      </c>
      <c r="D5643" s="5" t="s">
        <v>619</v>
      </c>
      <c r="E5643" s="5" t="s">
        <v>30</v>
      </c>
      <c r="F5643" s="5" t="n">
        <v>1</v>
      </c>
      <c r="G5643" s="7" t="n">
        <v>31.69</v>
      </c>
      <c r="H5643" s="8" t="n">
        <v>0.05</v>
      </c>
      <c r="I5643" s="7" t="n">
        <f aca="false">F5643*G5643*(1-H5643)</f>
        <v>30.1055</v>
      </c>
      <c r="J5643" s="5" t="s">
        <v>36</v>
      </c>
    </row>
    <row r="5644" customFormat="false" ht="15" hidden="false" customHeight="false" outlineLevel="0" collapsed="false">
      <c r="A5644" s="5" t="s">
        <v>6970</v>
      </c>
      <c r="B5644" s="6" t="n">
        <v>45240</v>
      </c>
      <c r="C5644" s="5" t="s">
        <v>1075</v>
      </c>
      <c r="D5644" s="5" t="s">
        <v>304</v>
      </c>
      <c r="E5644" s="5" t="s">
        <v>94</v>
      </c>
      <c r="F5644" s="5" t="n">
        <v>1</v>
      </c>
      <c r="G5644" s="7" t="n">
        <v>40.74</v>
      </c>
      <c r="H5644" s="8" t="n">
        <v>0.25</v>
      </c>
      <c r="I5644" s="7" t="n">
        <f aca="false">F5644*G5644*(1-H5644)</f>
        <v>30.555</v>
      </c>
      <c r="J5644" s="5" t="s">
        <v>36</v>
      </c>
    </row>
    <row r="5645" customFormat="false" ht="15" hidden="false" customHeight="false" outlineLevel="0" collapsed="false">
      <c r="A5645" s="5" t="s">
        <v>6971</v>
      </c>
      <c r="B5645" s="6" t="n">
        <v>45240</v>
      </c>
      <c r="C5645" s="5" t="s">
        <v>4977</v>
      </c>
      <c r="D5645" s="5" t="s">
        <v>471</v>
      </c>
      <c r="E5645" s="5" t="s">
        <v>30</v>
      </c>
      <c r="F5645" s="5" t="n">
        <v>1</v>
      </c>
      <c r="G5645" s="7" t="n">
        <v>1440.16</v>
      </c>
      <c r="H5645" s="8" t="n">
        <v>0</v>
      </c>
      <c r="I5645" s="7" t="n">
        <f aca="false">F5645*G5645*(1-H5645)</f>
        <v>1440.16</v>
      </c>
      <c r="J5645" s="5" t="s">
        <v>36</v>
      </c>
    </row>
    <row r="5646" customFormat="false" ht="15" hidden="false" customHeight="false" outlineLevel="0" collapsed="false">
      <c r="A5646" s="5" t="s">
        <v>6972</v>
      </c>
      <c r="B5646" s="6" t="n">
        <v>45240</v>
      </c>
      <c r="C5646" s="5" t="s">
        <v>349</v>
      </c>
      <c r="D5646" s="5" t="s">
        <v>43</v>
      </c>
      <c r="E5646" s="5" t="s">
        <v>128</v>
      </c>
      <c r="F5646" s="5" t="n">
        <v>3</v>
      </c>
      <c r="G5646" s="7" t="n">
        <v>731.73</v>
      </c>
      <c r="H5646" s="8" t="n">
        <v>0.1</v>
      </c>
      <c r="I5646" s="7" t="n">
        <f aca="false">F5646*G5646*(1-H5646)</f>
        <v>1975.671</v>
      </c>
      <c r="J5646" s="5" t="s">
        <v>51</v>
      </c>
    </row>
    <row r="5647" customFormat="false" ht="15" hidden="false" customHeight="false" outlineLevel="0" collapsed="false">
      <c r="A5647" s="5" t="s">
        <v>6973</v>
      </c>
      <c r="B5647" s="6" t="n">
        <v>45240</v>
      </c>
      <c r="C5647" s="5" t="s">
        <v>545</v>
      </c>
      <c r="D5647" s="5" t="s">
        <v>619</v>
      </c>
      <c r="E5647" s="5" t="s">
        <v>75</v>
      </c>
      <c r="F5647" s="5" t="n">
        <v>2</v>
      </c>
      <c r="G5647" s="7" t="n">
        <v>31.98</v>
      </c>
      <c r="H5647" s="8" t="n">
        <v>0.2</v>
      </c>
      <c r="I5647" s="7" t="n">
        <f aca="false">F5647*G5647*(1-H5647)</f>
        <v>51.168</v>
      </c>
      <c r="J5647" s="5" t="s">
        <v>67</v>
      </c>
    </row>
    <row r="5648" customFormat="false" ht="15" hidden="false" customHeight="false" outlineLevel="0" collapsed="false">
      <c r="A5648" s="5" t="s">
        <v>6974</v>
      </c>
      <c r="B5648" s="6" t="n">
        <v>45240</v>
      </c>
      <c r="C5648" s="5" t="s">
        <v>1495</v>
      </c>
      <c r="D5648" s="5" t="s">
        <v>58</v>
      </c>
      <c r="E5648" s="5" t="s">
        <v>59</v>
      </c>
      <c r="F5648" s="5" t="n">
        <v>1</v>
      </c>
      <c r="G5648" s="7" t="n">
        <v>104.17</v>
      </c>
      <c r="H5648" s="8" t="n">
        <v>0.05</v>
      </c>
      <c r="I5648" s="7" t="n">
        <f aca="false">F5648*G5648*(1-H5648)</f>
        <v>98.9615</v>
      </c>
      <c r="J5648" s="5" t="s">
        <v>31</v>
      </c>
    </row>
    <row r="5649" customFormat="false" ht="15" hidden="false" customHeight="false" outlineLevel="0" collapsed="false">
      <c r="A5649" s="5" t="s">
        <v>6975</v>
      </c>
      <c r="B5649" s="6" t="n">
        <v>45241</v>
      </c>
      <c r="C5649" s="5" t="s">
        <v>439</v>
      </c>
      <c r="D5649" s="5" t="s">
        <v>870</v>
      </c>
      <c r="E5649" s="5" t="s">
        <v>50</v>
      </c>
      <c r="F5649" s="5" t="n">
        <v>1</v>
      </c>
      <c r="G5649" s="7" t="n">
        <v>984.15</v>
      </c>
      <c r="H5649" s="8" t="n">
        <v>0.1</v>
      </c>
      <c r="I5649" s="7" t="n">
        <f aca="false">F5649*G5649*(1-H5649)</f>
        <v>885.735</v>
      </c>
      <c r="J5649" s="5" t="s">
        <v>36</v>
      </c>
    </row>
    <row r="5650" customFormat="false" ht="15" hidden="false" customHeight="false" outlineLevel="0" collapsed="false">
      <c r="A5650" s="5" t="s">
        <v>6976</v>
      </c>
      <c r="B5650" s="6" t="n">
        <v>45241</v>
      </c>
      <c r="C5650" s="5" t="s">
        <v>3125</v>
      </c>
      <c r="D5650" s="5" t="s">
        <v>258</v>
      </c>
      <c r="E5650" s="5" t="s">
        <v>50</v>
      </c>
      <c r="F5650" s="5" t="n">
        <v>2</v>
      </c>
      <c r="G5650" s="7" t="n">
        <v>105.5</v>
      </c>
      <c r="H5650" s="8" t="n">
        <v>0.2</v>
      </c>
      <c r="I5650" s="7" t="n">
        <f aca="false">F5650*G5650*(1-H5650)</f>
        <v>168.8</v>
      </c>
      <c r="J5650" s="5" t="s">
        <v>135</v>
      </c>
    </row>
    <row r="5651" customFormat="false" ht="15" hidden="false" customHeight="false" outlineLevel="0" collapsed="false">
      <c r="A5651" s="5" t="s">
        <v>6977</v>
      </c>
      <c r="B5651" s="6" t="n">
        <v>45241</v>
      </c>
      <c r="C5651" s="5" t="s">
        <v>33</v>
      </c>
      <c r="D5651" s="5" t="s">
        <v>765</v>
      </c>
      <c r="E5651" s="5" t="s">
        <v>103</v>
      </c>
      <c r="F5651" s="5" t="n">
        <v>1</v>
      </c>
      <c r="G5651" s="7" t="n">
        <v>20.11</v>
      </c>
      <c r="H5651" s="8" t="n">
        <v>0.25</v>
      </c>
      <c r="I5651" s="7" t="n">
        <f aca="false">F5651*G5651*(1-H5651)</f>
        <v>15.0825</v>
      </c>
      <c r="J5651" s="5" t="s">
        <v>51</v>
      </c>
    </row>
    <row r="5652" customFormat="false" ht="15" hidden="false" customHeight="false" outlineLevel="0" collapsed="false">
      <c r="A5652" s="5" t="s">
        <v>6978</v>
      </c>
      <c r="B5652" s="6" t="n">
        <v>45241</v>
      </c>
      <c r="C5652" s="5" t="s">
        <v>290</v>
      </c>
      <c r="D5652" s="5" t="s">
        <v>355</v>
      </c>
      <c r="E5652" s="5" t="s">
        <v>50</v>
      </c>
      <c r="F5652" s="5" t="n">
        <v>1</v>
      </c>
      <c r="G5652" s="7" t="n">
        <v>47.71</v>
      </c>
      <c r="H5652" s="8" t="n">
        <v>0.2</v>
      </c>
      <c r="I5652" s="7" t="n">
        <f aca="false">F5652*G5652*(1-H5652)</f>
        <v>38.168</v>
      </c>
      <c r="J5652" s="5" t="s">
        <v>36</v>
      </c>
    </row>
    <row r="5653" customFormat="false" ht="15" hidden="false" customHeight="false" outlineLevel="0" collapsed="false">
      <c r="A5653" s="5" t="s">
        <v>6979</v>
      </c>
      <c r="B5653" s="6" t="n">
        <v>45241</v>
      </c>
      <c r="C5653" s="5" t="s">
        <v>3901</v>
      </c>
      <c r="D5653" s="5" t="s">
        <v>401</v>
      </c>
      <c r="E5653" s="5" t="s">
        <v>50</v>
      </c>
      <c r="F5653" s="5" t="n">
        <v>4</v>
      </c>
      <c r="G5653" s="7" t="n">
        <v>137.91</v>
      </c>
      <c r="H5653" s="8" t="n">
        <v>0.15</v>
      </c>
      <c r="I5653" s="7" t="n">
        <f aca="false">F5653*G5653*(1-H5653)</f>
        <v>468.894</v>
      </c>
      <c r="J5653" s="5" t="s">
        <v>36</v>
      </c>
    </row>
    <row r="5654" customFormat="false" ht="15" hidden="false" customHeight="false" outlineLevel="0" collapsed="false">
      <c r="A5654" s="5" t="s">
        <v>6980</v>
      </c>
      <c r="B5654" s="6" t="n">
        <v>45241</v>
      </c>
      <c r="C5654" s="5" t="s">
        <v>909</v>
      </c>
      <c r="D5654" s="5" t="s">
        <v>435</v>
      </c>
      <c r="E5654" s="5" t="s">
        <v>103</v>
      </c>
      <c r="F5654" s="5" t="n">
        <v>2</v>
      </c>
      <c r="G5654" s="7" t="n">
        <v>942.82</v>
      </c>
      <c r="H5654" s="8" t="n">
        <v>0.05</v>
      </c>
      <c r="I5654" s="7" t="n">
        <f aca="false">F5654*G5654*(1-H5654)</f>
        <v>1791.358</v>
      </c>
      <c r="J5654" s="5" t="s">
        <v>51</v>
      </c>
    </row>
    <row r="5655" customFormat="false" ht="15" hidden="false" customHeight="false" outlineLevel="0" collapsed="false">
      <c r="A5655" s="5" t="s">
        <v>6981</v>
      </c>
      <c r="B5655" s="6" t="n">
        <v>45241</v>
      </c>
      <c r="C5655" s="5" t="s">
        <v>598</v>
      </c>
      <c r="D5655" s="5" t="s">
        <v>451</v>
      </c>
      <c r="E5655" s="5" t="s">
        <v>30</v>
      </c>
      <c r="F5655" s="5" t="n">
        <v>1</v>
      </c>
      <c r="G5655" s="7" t="n">
        <v>540.69</v>
      </c>
      <c r="H5655" s="8" t="n">
        <v>0.05</v>
      </c>
      <c r="I5655" s="7" t="n">
        <f aca="false">F5655*G5655*(1-H5655)</f>
        <v>513.6555</v>
      </c>
      <c r="J5655" s="5" t="s">
        <v>36</v>
      </c>
    </row>
    <row r="5656" customFormat="false" ht="15" hidden="false" customHeight="false" outlineLevel="0" collapsed="false">
      <c r="A5656" s="5" t="s">
        <v>6982</v>
      </c>
      <c r="B5656" s="6" t="n">
        <v>45241</v>
      </c>
      <c r="C5656" s="5" t="s">
        <v>2010</v>
      </c>
      <c r="D5656" s="5" t="s">
        <v>171</v>
      </c>
      <c r="E5656" s="5" t="s">
        <v>94</v>
      </c>
      <c r="F5656" s="5" t="n">
        <v>2</v>
      </c>
      <c r="G5656" s="7" t="n">
        <v>102.79</v>
      </c>
      <c r="H5656" s="8" t="n">
        <v>0.15</v>
      </c>
      <c r="I5656" s="7" t="n">
        <f aca="false">F5656*G5656*(1-H5656)</f>
        <v>174.743</v>
      </c>
      <c r="J5656" s="5" t="s">
        <v>67</v>
      </c>
    </row>
    <row r="5657" customFormat="false" ht="15" hidden="false" customHeight="false" outlineLevel="0" collapsed="false">
      <c r="A5657" s="5" t="s">
        <v>6983</v>
      </c>
      <c r="B5657" s="6" t="n">
        <v>45241</v>
      </c>
      <c r="C5657" s="5" t="s">
        <v>2316</v>
      </c>
      <c r="D5657" s="5" t="s">
        <v>767</v>
      </c>
      <c r="E5657" s="5" t="s">
        <v>40</v>
      </c>
      <c r="F5657" s="5" t="n">
        <v>1</v>
      </c>
      <c r="G5657" s="7" t="n">
        <v>37.55</v>
      </c>
      <c r="H5657" s="8" t="n">
        <v>0.1</v>
      </c>
      <c r="I5657" s="7" t="n">
        <f aca="false">F5657*G5657*(1-H5657)</f>
        <v>33.795</v>
      </c>
      <c r="J5657" s="5" t="s">
        <v>31</v>
      </c>
    </row>
    <row r="5658" customFormat="false" ht="15" hidden="false" customHeight="false" outlineLevel="0" collapsed="false">
      <c r="A5658" s="5" t="s">
        <v>6984</v>
      </c>
      <c r="B5658" s="6" t="n">
        <v>45241</v>
      </c>
      <c r="C5658" s="5" t="s">
        <v>162</v>
      </c>
      <c r="D5658" s="5" t="s">
        <v>127</v>
      </c>
      <c r="E5658" s="5" t="s">
        <v>71</v>
      </c>
      <c r="F5658" s="5" t="n">
        <v>1</v>
      </c>
      <c r="G5658" s="7" t="n">
        <v>235.91</v>
      </c>
      <c r="H5658" s="8" t="n">
        <v>0</v>
      </c>
      <c r="I5658" s="7" t="n">
        <f aca="false">F5658*G5658*(1-H5658)</f>
        <v>235.91</v>
      </c>
      <c r="J5658" s="5" t="s">
        <v>51</v>
      </c>
    </row>
    <row r="5659" customFormat="false" ht="15" hidden="false" customHeight="false" outlineLevel="0" collapsed="false">
      <c r="A5659" s="5" t="s">
        <v>6985</v>
      </c>
      <c r="B5659" s="6" t="n">
        <v>45241</v>
      </c>
      <c r="C5659" s="5" t="s">
        <v>424</v>
      </c>
      <c r="D5659" s="5" t="s">
        <v>183</v>
      </c>
      <c r="E5659" s="5" t="s">
        <v>55</v>
      </c>
      <c r="F5659" s="5" t="n">
        <v>1</v>
      </c>
      <c r="G5659" s="7" t="n">
        <v>1301.05</v>
      </c>
      <c r="H5659" s="8" t="n">
        <v>0</v>
      </c>
      <c r="I5659" s="7" t="n">
        <f aca="false">F5659*G5659*(1-H5659)</f>
        <v>1301.05</v>
      </c>
      <c r="J5659" s="5" t="s">
        <v>36</v>
      </c>
    </row>
    <row r="5660" customFormat="false" ht="15" hidden="false" customHeight="false" outlineLevel="0" collapsed="false">
      <c r="A5660" s="5" t="s">
        <v>6986</v>
      </c>
      <c r="B5660" s="6" t="n">
        <v>45241</v>
      </c>
      <c r="C5660" s="5" t="s">
        <v>69</v>
      </c>
      <c r="D5660" s="5" t="s">
        <v>448</v>
      </c>
      <c r="E5660" s="5" t="s">
        <v>66</v>
      </c>
      <c r="F5660" s="5" t="n">
        <v>1</v>
      </c>
      <c r="G5660" s="7" t="n">
        <v>663.06</v>
      </c>
      <c r="H5660" s="8" t="n">
        <v>0.2</v>
      </c>
      <c r="I5660" s="7" t="n">
        <f aca="false">F5660*G5660*(1-H5660)</f>
        <v>530.448</v>
      </c>
      <c r="J5660" s="5" t="s">
        <v>67</v>
      </c>
    </row>
    <row r="5661" customFormat="false" ht="15" hidden="false" customHeight="false" outlineLevel="0" collapsed="false">
      <c r="A5661" s="5" t="s">
        <v>6987</v>
      </c>
      <c r="B5661" s="6" t="n">
        <v>45241</v>
      </c>
      <c r="C5661" s="5" t="s">
        <v>288</v>
      </c>
      <c r="D5661" s="5" t="s">
        <v>811</v>
      </c>
      <c r="E5661" s="5" t="s">
        <v>55</v>
      </c>
      <c r="F5661" s="5" t="n">
        <v>1</v>
      </c>
      <c r="G5661" s="7" t="n">
        <v>616.62</v>
      </c>
      <c r="H5661" s="8" t="n">
        <v>0</v>
      </c>
      <c r="I5661" s="7" t="n">
        <f aca="false">F5661*G5661*(1-H5661)</f>
        <v>616.62</v>
      </c>
      <c r="J5661" s="5" t="s">
        <v>67</v>
      </c>
    </row>
    <row r="5662" customFormat="false" ht="15" hidden="false" customHeight="false" outlineLevel="0" collapsed="false">
      <c r="A5662" s="5" t="s">
        <v>6988</v>
      </c>
      <c r="B5662" s="6" t="n">
        <v>45241</v>
      </c>
      <c r="C5662" s="5" t="s">
        <v>5851</v>
      </c>
      <c r="D5662" s="5" t="s">
        <v>49</v>
      </c>
      <c r="E5662" s="5" t="s">
        <v>40</v>
      </c>
      <c r="F5662" s="5" t="n">
        <v>4</v>
      </c>
      <c r="G5662" s="7" t="n">
        <v>201.32</v>
      </c>
      <c r="H5662" s="8" t="n">
        <v>0</v>
      </c>
      <c r="I5662" s="7" t="n">
        <f aca="false">F5662*G5662*(1-H5662)</f>
        <v>805.28</v>
      </c>
      <c r="J5662" s="5" t="s">
        <v>51</v>
      </c>
    </row>
    <row r="5663" customFormat="false" ht="15" hidden="false" customHeight="false" outlineLevel="0" collapsed="false">
      <c r="A5663" s="5" t="s">
        <v>6989</v>
      </c>
      <c r="B5663" s="6" t="n">
        <v>45241</v>
      </c>
      <c r="C5663" s="5" t="s">
        <v>300</v>
      </c>
      <c r="D5663" s="5" t="s">
        <v>177</v>
      </c>
      <c r="E5663" s="5" t="s">
        <v>30</v>
      </c>
      <c r="F5663" s="5" t="n">
        <v>1</v>
      </c>
      <c r="G5663" s="7" t="n">
        <v>400.99</v>
      </c>
      <c r="H5663" s="8" t="n">
        <v>0.1</v>
      </c>
      <c r="I5663" s="7" t="n">
        <f aca="false">F5663*G5663*(1-H5663)</f>
        <v>360.891</v>
      </c>
      <c r="J5663" s="5" t="s">
        <v>31</v>
      </c>
    </row>
    <row r="5664" customFormat="false" ht="15" hidden="false" customHeight="false" outlineLevel="0" collapsed="false">
      <c r="A5664" s="5" t="s">
        <v>6990</v>
      </c>
      <c r="B5664" s="6" t="n">
        <v>45241</v>
      </c>
      <c r="C5664" s="5" t="s">
        <v>865</v>
      </c>
      <c r="D5664" s="5" t="s">
        <v>630</v>
      </c>
      <c r="E5664" s="5" t="s">
        <v>59</v>
      </c>
      <c r="F5664" s="5" t="n">
        <v>1</v>
      </c>
      <c r="G5664" s="7" t="n">
        <v>146.4</v>
      </c>
      <c r="H5664" s="8" t="n">
        <v>0.15</v>
      </c>
      <c r="I5664" s="7" t="n">
        <f aca="false">F5664*G5664*(1-H5664)</f>
        <v>124.44</v>
      </c>
      <c r="J5664" s="5" t="s">
        <v>67</v>
      </c>
    </row>
    <row r="5665" customFormat="false" ht="15" hidden="false" customHeight="false" outlineLevel="0" collapsed="false">
      <c r="A5665" s="5" t="s">
        <v>6991</v>
      </c>
      <c r="B5665" s="6" t="n">
        <v>45241</v>
      </c>
      <c r="C5665" s="5" t="s">
        <v>2676</v>
      </c>
      <c r="D5665" s="5" t="s">
        <v>154</v>
      </c>
      <c r="E5665" s="5" t="s">
        <v>94</v>
      </c>
      <c r="F5665" s="5" t="n">
        <v>4</v>
      </c>
      <c r="G5665" s="7" t="n">
        <v>321.92</v>
      </c>
      <c r="H5665" s="8" t="n">
        <v>0.05</v>
      </c>
      <c r="I5665" s="7" t="n">
        <f aca="false">F5665*G5665*(1-H5665)</f>
        <v>1223.296</v>
      </c>
      <c r="J5665" s="5" t="s">
        <v>51</v>
      </c>
    </row>
    <row r="5666" customFormat="false" ht="15" hidden="false" customHeight="false" outlineLevel="0" collapsed="false">
      <c r="A5666" s="5" t="s">
        <v>6992</v>
      </c>
      <c r="B5666" s="6" t="n">
        <v>45241</v>
      </c>
      <c r="C5666" s="5" t="s">
        <v>1368</v>
      </c>
      <c r="D5666" s="5" t="s">
        <v>767</v>
      </c>
      <c r="E5666" s="5" t="s">
        <v>40</v>
      </c>
      <c r="F5666" s="5" t="n">
        <v>1</v>
      </c>
      <c r="G5666" s="7" t="n">
        <v>35.24</v>
      </c>
      <c r="H5666" s="8" t="n">
        <v>0.1</v>
      </c>
      <c r="I5666" s="7" t="n">
        <f aca="false">F5666*G5666*(1-H5666)</f>
        <v>31.716</v>
      </c>
      <c r="J5666" s="5" t="s">
        <v>67</v>
      </c>
    </row>
    <row r="5667" customFormat="false" ht="15" hidden="false" customHeight="false" outlineLevel="0" collapsed="false">
      <c r="A5667" s="5" t="s">
        <v>6993</v>
      </c>
      <c r="B5667" s="6" t="n">
        <v>45241</v>
      </c>
      <c r="C5667" s="5" t="s">
        <v>2388</v>
      </c>
      <c r="D5667" s="5" t="s">
        <v>291</v>
      </c>
      <c r="E5667" s="5" t="s">
        <v>30</v>
      </c>
      <c r="F5667" s="5" t="n">
        <v>2</v>
      </c>
      <c r="G5667" s="7" t="n">
        <v>13.6</v>
      </c>
      <c r="H5667" s="8" t="n">
        <v>0.3</v>
      </c>
      <c r="I5667" s="7" t="n">
        <f aca="false">F5667*G5667*(1-H5667)</f>
        <v>19.04</v>
      </c>
      <c r="J5667" s="5" t="s">
        <v>67</v>
      </c>
    </row>
    <row r="5668" customFormat="false" ht="15" hidden="false" customHeight="false" outlineLevel="0" collapsed="false">
      <c r="A5668" s="5" t="s">
        <v>6994</v>
      </c>
      <c r="B5668" s="6" t="n">
        <v>45241</v>
      </c>
      <c r="C5668" s="5" t="s">
        <v>462</v>
      </c>
      <c r="D5668" s="5" t="s">
        <v>249</v>
      </c>
      <c r="E5668" s="5" t="s">
        <v>103</v>
      </c>
      <c r="F5668" s="5" t="n">
        <v>1</v>
      </c>
      <c r="G5668" s="7" t="n">
        <v>167.45</v>
      </c>
      <c r="H5668" s="8" t="n">
        <v>0.25</v>
      </c>
      <c r="I5668" s="7" t="n">
        <f aca="false">F5668*G5668*(1-H5668)</f>
        <v>125.5875</v>
      </c>
      <c r="J5668" s="5" t="s">
        <v>36</v>
      </c>
    </row>
    <row r="5669" customFormat="false" ht="15" hidden="false" customHeight="false" outlineLevel="0" collapsed="false">
      <c r="A5669" s="5" t="s">
        <v>6995</v>
      </c>
      <c r="B5669" s="6" t="n">
        <v>45241</v>
      </c>
      <c r="C5669" s="5" t="s">
        <v>638</v>
      </c>
      <c r="D5669" s="5" t="s">
        <v>355</v>
      </c>
      <c r="E5669" s="5" t="s">
        <v>30</v>
      </c>
      <c r="F5669" s="5" t="n">
        <v>2</v>
      </c>
      <c r="G5669" s="7" t="n">
        <v>47.95</v>
      </c>
      <c r="H5669" s="8" t="n">
        <v>0.1</v>
      </c>
      <c r="I5669" s="7" t="n">
        <f aca="false">F5669*G5669*(1-H5669)</f>
        <v>86.31</v>
      </c>
      <c r="J5669" s="5" t="s">
        <v>51</v>
      </c>
    </row>
    <row r="5670" customFormat="false" ht="15" hidden="false" customHeight="false" outlineLevel="0" collapsed="false">
      <c r="A5670" s="5" t="s">
        <v>6996</v>
      </c>
      <c r="B5670" s="6" t="n">
        <v>45241</v>
      </c>
      <c r="C5670" s="5" t="s">
        <v>1681</v>
      </c>
      <c r="D5670" s="5" t="s">
        <v>352</v>
      </c>
      <c r="E5670" s="5" t="s">
        <v>55</v>
      </c>
      <c r="F5670" s="5" t="n">
        <v>2</v>
      </c>
      <c r="G5670" s="7" t="n">
        <v>226.58</v>
      </c>
      <c r="H5670" s="8" t="n">
        <v>0.15</v>
      </c>
      <c r="I5670" s="7" t="n">
        <f aca="false">F5670*G5670*(1-H5670)</f>
        <v>385.186</v>
      </c>
      <c r="J5670" s="5" t="s">
        <v>36</v>
      </c>
    </row>
    <row r="5671" customFormat="false" ht="15" hidden="false" customHeight="false" outlineLevel="0" collapsed="false">
      <c r="A5671" s="5" t="s">
        <v>6997</v>
      </c>
      <c r="B5671" s="6" t="n">
        <v>45241</v>
      </c>
      <c r="C5671" s="5" t="s">
        <v>4117</v>
      </c>
      <c r="D5671" s="5" t="s">
        <v>699</v>
      </c>
      <c r="E5671" s="5" t="s">
        <v>128</v>
      </c>
      <c r="F5671" s="5" t="n">
        <v>3</v>
      </c>
      <c r="G5671" s="7" t="n">
        <v>121.76</v>
      </c>
      <c r="H5671" s="8" t="n">
        <v>0.1</v>
      </c>
      <c r="I5671" s="7" t="n">
        <f aca="false">F5671*G5671*(1-H5671)</f>
        <v>328.752</v>
      </c>
      <c r="J5671" s="5" t="s">
        <v>31</v>
      </c>
    </row>
    <row r="5672" customFormat="false" ht="15" hidden="false" customHeight="false" outlineLevel="0" collapsed="false">
      <c r="A5672" s="5" t="s">
        <v>6998</v>
      </c>
      <c r="B5672" s="6" t="n">
        <v>45242</v>
      </c>
      <c r="C5672" s="5" t="s">
        <v>2134</v>
      </c>
      <c r="D5672" s="5" t="s">
        <v>432</v>
      </c>
      <c r="E5672" s="5" t="s">
        <v>103</v>
      </c>
      <c r="F5672" s="5" t="n">
        <v>1</v>
      </c>
      <c r="G5672" s="7" t="n">
        <v>620.14</v>
      </c>
      <c r="H5672" s="8" t="n">
        <v>0.1</v>
      </c>
      <c r="I5672" s="7" t="n">
        <f aca="false">F5672*G5672*(1-H5672)</f>
        <v>558.126</v>
      </c>
      <c r="J5672" s="5" t="s">
        <v>51</v>
      </c>
    </row>
    <row r="5673" customFormat="false" ht="15" hidden="false" customHeight="false" outlineLevel="0" collapsed="false">
      <c r="A5673" s="5" t="s">
        <v>6999</v>
      </c>
      <c r="B5673" s="6" t="n">
        <v>45242</v>
      </c>
      <c r="C5673" s="5" t="s">
        <v>3874</v>
      </c>
      <c r="D5673" s="5" t="s">
        <v>659</v>
      </c>
      <c r="E5673" s="5" t="s">
        <v>71</v>
      </c>
      <c r="F5673" s="5" t="n">
        <v>1</v>
      </c>
      <c r="G5673" s="7" t="n">
        <v>259.84</v>
      </c>
      <c r="H5673" s="8" t="n">
        <v>0.15</v>
      </c>
      <c r="I5673" s="7" t="n">
        <f aca="false">F5673*G5673*(1-H5673)</f>
        <v>220.864</v>
      </c>
      <c r="J5673" s="5" t="s">
        <v>36</v>
      </c>
    </row>
    <row r="5674" customFormat="false" ht="15" hidden="false" customHeight="false" outlineLevel="0" collapsed="false">
      <c r="A5674" s="5" t="s">
        <v>7000</v>
      </c>
      <c r="B5674" s="6" t="n">
        <v>45242</v>
      </c>
      <c r="C5674" s="5" t="s">
        <v>140</v>
      </c>
      <c r="D5674" s="5" t="s">
        <v>811</v>
      </c>
      <c r="E5674" s="5" t="s">
        <v>103</v>
      </c>
      <c r="F5674" s="5" t="n">
        <v>3</v>
      </c>
      <c r="G5674" s="7" t="n">
        <v>660.21</v>
      </c>
      <c r="H5674" s="8" t="n">
        <v>0</v>
      </c>
      <c r="I5674" s="7" t="n">
        <f aca="false">F5674*G5674*(1-H5674)</f>
        <v>1980.63</v>
      </c>
      <c r="J5674" s="5" t="s">
        <v>36</v>
      </c>
    </row>
    <row r="5675" customFormat="false" ht="15" hidden="false" customHeight="false" outlineLevel="0" collapsed="false">
      <c r="A5675" s="5" t="s">
        <v>7001</v>
      </c>
      <c r="B5675" s="6" t="n">
        <v>45242</v>
      </c>
      <c r="C5675" s="5" t="s">
        <v>2109</v>
      </c>
      <c r="D5675" s="5" t="s">
        <v>154</v>
      </c>
      <c r="E5675" s="5" t="s">
        <v>71</v>
      </c>
      <c r="F5675" s="5" t="n">
        <v>2</v>
      </c>
      <c r="G5675" s="7" t="n">
        <v>326.8</v>
      </c>
      <c r="H5675" s="8" t="n">
        <v>0.15</v>
      </c>
      <c r="I5675" s="7" t="n">
        <f aca="false">F5675*G5675*(1-H5675)</f>
        <v>555.56</v>
      </c>
      <c r="J5675" s="5" t="s">
        <v>36</v>
      </c>
    </row>
    <row r="5676" customFormat="false" ht="15" hidden="false" customHeight="false" outlineLevel="0" collapsed="false">
      <c r="A5676" s="5" t="s">
        <v>7002</v>
      </c>
      <c r="B5676" s="6" t="n">
        <v>45242</v>
      </c>
      <c r="C5676" s="5" t="s">
        <v>3923</v>
      </c>
      <c r="D5676" s="5" t="s">
        <v>603</v>
      </c>
      <c r="E5676" s="5" t="s">
        <v>50</v>
      </c>
      <c r="F5676" s="5" t="n">
        <v>5</v>
      </c>
      <c r="G5676" s="7" t="n">
        <v>32.16</v>
      </c>
      <c r="H5676" s="8" t="n">
        <v>0.05</v>
      </c>
      <c r="I5676" s="7" t="n">
        <f aca="false">F5676*G5676*(1-H5676)</f>
        <v>152.76</v>
      </c>
      <c r="J5676" s="5" t="s">
        <v>67</v>
      </c>
    </row>
    <row r="5677" customFormat="false" ht="15" hidden="false" customHeight="false" outlineLevel="0" collapsed="false">
      <c r="A5677" s="5" t="s">
        <v>7003</v>
      </c>
      <c r="B5677" s="6" t="n">
        <v>45242</v>
      </c>
      <c r="C5677" s="5" t="s">
        <v>1218</v>
      </c>
      <c r="D5677" s="5" t="s">
        <v>93</v>
      </c>
      <c r="E5677" s="5" t="s">
        <v>55</v>
      </c>
      <c r="F5677" s="5" t="n">
        <v>1</v>
      </c>
      <c r="G5677" s="7" t="n">
        <v>483.51</v>
      </c>
      <c r="H5677" s="8" t="n">
        <v>0.2</v>
      </c>
      <c r="I5677" s="7" t="n">
        <f aca="false">F5677*G5677*(1-H5677)</f>
        <v>386.808</v>
      </c>
      <c r="J5677" s="5" t="s">
        <v>135</v>
      </c>
    </row>
    <row r="5678" customFormat="false" ht="15" hidden="false" customHeight="false" outlineLevel="0" collapsed="false">
      <c r="A5678" s="5" t="s">
        <v>7004</v>
      </c>
      <c r="B5678" s="6" t="n">
        <v>45242</v>
      </c>
      <c r="C5678" s="5" t="s">
        <v>2054</v>
      </c>
      <c r="D5678" s="5" t="s">
        <v>649</v>
      </c>
      <c r="E5678" s="5" t="s">
        <v>40</v>
      </c>
      <c r="F5678" s="5" t="n">
        <v>2</v>
      </c>
      <c r="G5678" s="7" t="n">
        <v>426.42</v>
      </c>
      <c r="H5678" s="8" t="n">
        <v>0.1</v>
      </c>
      <c r="I5678" s="7" t="n">
        <f aca="false">F5678*G5678*(1-H5678)</f>
        <v>767.556</v>
      </c>
      <c r="J5678" s="5" t="s">
        <v>67</v>
      </c>
    </row>
    <row r="5679" customFormat="false" ht="15" hidden="false" customHeight="false" outlineLevel="0" collapsed="false">
      <c r="A5679" s="5" t="s">
        <v>7005</v>
      </c>
      <c r="B5679" s="6" t="n">
        <v>45242</v>
      </c>
      <c r="C5679" s="5" t="s">
        <v>648</v>
      </c>
      <c r="D5679" s="5" t="s">
        <v>1024</v>
      </c>
      <c r="E5679" s="5" t="s">
        <v>103</v>
      </c>
      <c r="F5679" s="5" t="n">
        <v>1</v>
      </c>
      <c r="G5679" s="7" t="n">
        <v>127.92</v>
      </c>
      <c r="H5679" s="8" t="n">
        <v>0.25</v>
      </c>
      <c r="I5679" s="7" t="n">
        <f aca="false">F5679*G5679*(1-H5679)</f>
        <v>95.94</v>
      </c>
      <c r="J5679" s="5" t="s">
        <v>67</v>
      </c>
    </row>
    <row r="5680" customFormat="false" ht="15" hidden="false" customHeight="false" outlineLevel="0" collapsed="false">
      <c r="A5680" s="5" t="s">
        <v>7006</v>
      </c>
      <c r="B5680" s="6" t="n">
        <v>45243</v>
      </c>
      <c r="C5680" s="5" t="s">
        <v>571</v>
      </c>
      <c r="D5680" s="5" t="s">
        <v>34</v>
      </c>
      <c r="E5680" s="5" t="s">
        <v>59</v>
      </c>
      <c r="F5680" s="5" t="n">
        <v>2</v>
      </c>
      <c r="G5680" s="7" t="n">
        <v>118.33</v>
      </c>
      <c r="H5680" s="8" t="n">
        <v>0.25</v>
      </c>
      <c r="I5680" s="7" t="n">
        <f aca="false">F5680*G5680*(1-H5680)</f>
        <v>177.495</v>
      </c>
      <c r="J5680" s="5" t="s">
        <v>36</v>
      </c>
    </row>
    <row r="5681" customFormat="false" ht="15" hidden="false" customHeight="false" outlineLevel="0" collapsed="false">
      <c r="A5681" s="5" t="s">
        <v>7007</v>
      </c>
      <c r="B5681" s="6" t="n">
        <v>45243</v>
      </c>
      <c r="C5681" s="5" t="s">
        <v>357</v>
      </c>
      <c r="D5681" s="5" t="s">
        <v>118</v>
      </c>
      <c r="E5681" s="5" t="s">
        <v>94</v>
      </c>
      <c r="F5681" s="5" t="n">
        <v>2</v>
      </c>
      <c r="G5681" s="7" t="n">
        <v>317.27</v>
      </c>
      <c r="H5681" s="8" t="n">
        <v>0.25</v>
      </c>
      <c r="I5681" s="7" t="n">
        <f aca="false">F5681*G5681*(1-H5681)</f>
        <v>475.905</v>
      </c>
      <c r="J5681" s="5" t="s">
        <v>51</v>
      </c>
    </row>
    <row r="5682" customFormat="false" ht="15" hidden="false" customHeight="false" outlineLevel="0" collapsed="false">
      <c r="A5682" s="5" t="s">
        <v>7008</v>
      </c>
      <c r="B5682" s="6" t="n">
        <v>45243</v>
      </c>
      <c r="C5682" s="5" t="s">
        <v>3739</v>
      </c>
      <c r="D5682" s="5" t="s">
        <v>913</v>
      </c>
      <c r="E5682" s="5" t="s">
        <v>103</v>
      </c>
      <c r="F5682" s="5" t="n">
        <v>2</v>
      </c>
      <c r="G5682" s="7" t="n">
        <v>56.13</v>
      </c>
      <c r="H5682" s="8" t="n">
        <v>0.05</v>
      </c>
      <c r="I5682" s="7" t="n">
        <f aca="false">F5682*G5682*(1-H5682)</f>
        <v>106.647</v>
      </c>
      <c r="J5682" s="5" t="s">
        <v>31</v>
      </c>
    </row>
    <row r="5683" customFormat="false" ht="15" hidden="false" customHeight="false" outlineLevel="0" collapsed="false">
      <c r="A5683" s="5" t="s">
        <v>7009</v>
      </c>
      <c r="B5683" s="6" t="n">
        <v>45243</v>
      </c>
      <c r="C5683" s="5" t="s">
        <v>7010</v>
      </c>
      <c r="D5683" s="5" t="s">
        <v>208</v>
      </c>
      <c r="E5683" s="5" t="s">
        <v>71</v>
      </c>
      <c r="F5683" s="5" t="n">
        <v>1</v>
      </c>
      <c r="G5683" s="7" t="n">
        <v>32.04</v>
      </c>
      <c r="H5683" s="8" t="n">
        <v>0.05</v>
      </c>
      <c r="I5683" s="7" t="n">
        <f aca="false">F5683*G5683*(1-H5683)</f>
        <v>30.438</v>
      </c>
      <c r="J5683" s="5" t="s">
        <v>51</v>
      </c>
    </row>
    <row r="5684" customFormat="false" ht="15" hidden="false" customHeight="false" outlineLevel="0" collapsed="false">
      <c r="A5684" s="5" t="s">
        <v>7011</v>
      </c>
      <c r="B5684" s="6" t="n">
        <v>45243</v>
      </c>
      <c r="C5684" s="5" t="s">
        <v>897</v>
      </c>
      <c r="D5684" s="5" t="s">
        <v>491</v>
      </c>
      <c r="E5684" s="5" t="s">
        <v>50</v>
      </c>
      <c r="F5684" s="5" t="n">
        <v>5</v>
      </c>
      <c r="G5684" s="7" t="n">
        <v>1001.14</v>
      </c>
      <c r="H5684" s="8" t="n">
        <v>0.15</v>
      </c>
      <c r="I5684" s="7" t="n">
        <f aca="false">F5684*G5684*(1-H5684)</f>
        <v>4254.845</v>
      </c>
      <c r="J5684" s="5" t="s">
        <v>135</v>
      </c>
    </row>
    <row r="5685" customFormat="false" ht="15" hidden="false" customHeight="false" outlineLevel="0" collapsed="false">
      <c r="A5685" s="5" t="s">
        <v>7012</v>
      </c>
      <c r="B5685" s="6" t="n">
        <v>45243</v>
      </c>
      <c r="C5685" s="5" t="s">
        <v>1593</v>
      </c>
      <c r="D5685" s="5" t="s">
        <v>440</v>
      </c>
      <c r="E5685" s="5" t="s">
        <v>66</v>
      </c>
      <c r="F5685" s="5" t="n">
        <v>3</v>
      </c>
      <c r="G5685" s="7" t="n">
        <v>204.42</v>
      </c>
      <c r="H5685" s="8" t="n">
        <v>0.15</v>
      </c>
      <c r="I5685" s="7" t="n">
        <f aca="false">F5685*G5685*(1-H5685)</f>
        <v>521.271</v>
      </c>
      <c r="J5685" s="5" t="s">
        <v>36</v>
      </c>
    </row>
    <row r="5686" customFormat="false" ht="15" hidden="false" customHeight="false" outlineLevel="0" collapsed="false">
      <c r="A5686" s="5" t="s">
        <v>7013</v>
      </c>
      <c r="B5686" s="6" t="n">
        <v>45243</v>
      </c>
      <c r="C5686" s="5" t="s">
        <v>42</v>
      </c>
      <c r="D5686" s="5" t="s">
        <v>836</v>
      </c>
      <c r="E5686" s="5" t="s">
        <v>128</v>
      </c>
      <c r="F5686" s="5" t="n">
        <v>2</v>
      </c>
      <c r="G5686" s="7" t="n">
        <v>446.41</v>
      </c>
      <c r="H5686" s="8" t="n">
        <v>0.05</v>
      </c>
      <c r="I5686" s="7" t="n">
        <f aca="false">F5686*G5686*(1-H5686)</f>
        <v>848.179</v>
      </c>
      <c r="J5686" s="5" t="s">
        <v>36</v>
      </c>
    </row>
    <row r="5687" customFormat="false" ht="15" hidden="false" customHeight="false" outlineLevel="0" collapsed="false">
      <c r="A5687" s="5" t="s">
        <v>7014</v>
      </c>
      <c r="B5687" s="6" t="n">
        <v>45243</v>
      </c>
      <c r="C5687" s="5" t="s">
        <v>182</v>
      </c>
      <c r="D5687" s="5" t="s">
        <v>870</v>
      </c>
      <c r="E5687" s="5" t="s">
        <v>103</v>
      </c>
      <c r="F5687" s="5" t="n">
        <v>2</v>
      </c>
      <c r="G5687" s="7" t="n">
        <v>991.75</v>
      </c>
      <c r="H5687" s="8" t="n">
        <v>0.05</v>
      </c>
      <c r="I5687" s="7" t="n">
        <f aca="false">F5687*G5687*(1-H5687)</f>
        <v>1884.325</v>
      </c>
      <c r="J5687" s="5" t="s">
        <v>36</v>
      </c>
    </row>
    <row r="5688" customFormat="false" ht="15" hidden="false" customHeight="false" outlineLevel="0" collapsed="false">
      <c r="A5688" s="5" t="s">
        <v>7015</v>
      </c>
      <c r="B5688" s="6" t="n">
        <v>45243</v>
      </c>
      <c r="C5688" s="5" t="s">
        <v>484</v>
      </c>
      <c r="D5688" s="5" t="s">
        <v>43</v>
      </c>
      <c r="E5688" s="5" t="s">
        <v>103</v>
      </c>
      <c r="F5688" s="5" t="n">
        <v>1</v>
      </c>
      <c r="G5688" s="7" t="n">
        <v>676.71</v>
      </c>
      <c r="H5688" s="8" t="n">
        <v>0.1</v>
      </c>
      <c r="I5688" s="7" t="n">
        <f aca="false">F5688*G5688*(1-H5688)</f>
        <v>609.039</v>
      </c>
      <c r="J5688" s="5" t="s">
        <v>135</v>
      </c>
    </row>
    <row r="5689" customFormat="false" ht="15" hidden="false" customHeight="false" outlineLevel="0" collapsed="false">
      <c r="A5689" s="5" t="s">
        <v>7016</v>
      </c>
      <c r="B5689" s="6" t="n">
        <v>45243</v>
      </c>
      <c r="C5689" s="5" t="s">
        <v>405</v>
      </c>
      <c r="D5689" s="5" t="s">
        <v>451</v>
      </c>
      <c r="E5689" s="5" t="s">
        <v>30</v>
      </c>
      <c r="F5689" s="5" t="n">
        <v>1</v>
      </c>
      <c r="G5689" s="7" t="n">
        <v>530.63</v>
      </c>
      <c r="H5689" s="8" t="n">
        <v>0.15</v>
      </c>
      <c r="I5689" s="7" t="n">
        <f aca="false">F5689*G5689*(1-H5689)</f>
        <v>451.0355</v>
      </c>
      <c r="J5689" s="5" t="s">
        <v>36</v>
      </c>
    </row>
    <row r="5690" customFormat="false" ht="15" hidden="false" customHeight="false" outlineLevel="0" collapsed="false">
      <c r="A5690" s="5" t="s">
        <v>7017</v>
      </c>
      <c r="B5690" s="6" t="n">
        <v>45243</v>
      </c>
      <c r="C5690" s="5" t="s">
        <v>146</v>
      </c>
      <c r="D5690" s="5" t="s">
        <v>669</v>
      </c>
      <c r="E5690" s="5" t="s">
        <v>40</v>
      </c>
      <c r="F5690" s="5" t="n">
        <v>3</v>
      </c>
      <c r="G5690" s="7" t="n">
        <v>1863.69</v>
      </c>
      <c r="H5690" s="8" t="n">
        <v>0.15</v>
      </c>
      <c r="I5690" s="7" t="n">
        <f aca="false">F5690*G5690*(1-H5690)</f>
        <v>4752.4095</v>
      </c>
      <c r="J5690" s="5" t="s">
        <v>135</v>
      </c>
    </row>
    <row r="5691" customFormat="false" ht="15" hidden="false" customHeight="false" outlineLevel="0" collapsed="false">
      <c r="A5691" s="5" t="s">
        <v>7018</v>
      </c>
      <c r="B5691" s="6" t="n">
        <v>45243</v>
      </c>
      <c r="C5691" s="5" t="s">
        <v>1021</v>
      </c>
      <c r="D5691" s="5" t="s">
        <v>1000</v>
      </c>
      <c r="E5691" s="5" t="s">
        <v>66</v>
      </c>
      <c r="F5691" s="5" t="n">
        <v>1</v>
      </c>
      <c r="G5691" s="7" t="n">
        <v>9.72</v>
      </c>
      <c r="H5691" s="8" t="n">
        <v>0.15</v>
      </c>
      <c r="I5691" s="7" t="n">
        <f aca="false">F5691*G5691*(1-H5691)</f>
        <v>8.262</v>
      </c>
      <c r="J5691" s="5" t="s">
        <v>36</v>
      </c>
    </row>
    <row r="5692" customFormat="false" ht="15" hidden="false" customHeight="false" outlineLevel="0" collapsed="false">
      <c r="A5692" s="5" t="s">
        <v>7019</v>
      </c>
      <c r="B5692" s="6" t="n">
        <v>45243</v>
      </c>
      <c r="C5692" s="5" t="s">
        <v>1889</v>
      </c>
      <c r="D5692" s="5" t="s">
        <v>112</v>
      </c>
      <c r="E5692" s="5" t="s">
        <v>55</v>
      </c>
      <c r="F5692" s="5" t="n">
        <v>2</v>
      </c>
      <c r="G5692" s="7" t="n">
        <v>176.61</v>
      </c>
      <c r="H5692" s="8" t="n">
        <v>0.05</v>
      </c>
      <c r="I5692" s="7" t="n">
        <f aca="false">F5692*G5692*(1-H5692)</f>
        <v>335.559</v>
      </c>
      <c r="J5692" s="5" t="s">
        <v>67</v>
      </c>
    </row>
    <row r="5693" customFormat="false" ht="15" hidden="false" customHeight="false" outlineLevel="0" collapsed="false">
      <c r="A5693" s="5" t="s">
        <v>7020</v>
      </c>
      <c r="B5693" s="6" t="n">
        <v>45244</v>
      </c>
      <c r="C5693" s="5" t="s">
        <v>386</v>
      </c>
      <c r="D5693" s="5" t="s">
        <v>577</v>
      </c>
      <c r="E5693" s="5" t="s">
        <v>59</v>
      </c>
      <c r="F5693" s="5" t="n">
        <v>1</v>
      </c>
      <c r="G5693" s="7" t="n">
        <v>92.49</v>
      </c>
      <c r="H5693" s="8" t="n">
        <v>0.15</v>
      </c>
      <c r="I5693" s="7" t="n">
        <f aca="false">F5693*G5693*(1-H5693)</f>
        <v>78.6165</v>
      </c>
      <c r="J5693" s="5" t="s">
        <v>36</v>
      </c>
    </row>
    <row r="5694" customFormat="false" ht="15" hidden="false" customHeight="false" outlineLevel="0" collapsed="false">
      <c r="A5694" s="5" t="s">
        <v>7021</v>
      </c>
      <c r="B5694" s="6" t="n">
        <v>45244</v>
      </c>
      <c r="C5694" s="5" t="s">
        <v>428</v>
      </c>
      <c r="D5694" s="5" t="s">
        <v>65</v>
      </c>
      <c r="E5694" s="5" t="s">
        <v>71</v>
      </c>
      <c r="F5694" s="5" t="n">
        <v>4</v>
      </c>
      <c r="G5694" s="7" t="n">
        <v>121.08</v>
      </c>
      <c r="H5694" s="8" t="n">
        <v>0.25</v>
      </c>
      <c r="I5694" s="7" t="n">
        <f aca="false">F5694*G5694*(1-H5694)</f>
        <v>363.24</v>
      </c>
      <c r="J5694" s="5" t="s">
        <v>51</v>
      </c>
    </row>
    <row r="5695" customFormat="false" ht="15" hidden="false" customHeight="false" outlineLevel="0" collapsed="false">
      <c r="A5695" s="5" t="s">
        <v>7022</v>
      </c>
      <c r="B5695" s="6" t="n">
        <v>45244</v>
      </c>
      <c r="C5695" s="5" t="s">
        <v>4881</v>
      </c>
      <c r="D5695" s="5" t="s">
        <v>767</v>
      </c>
      <c r="E5695" s="5" t="s">
        <v>75</v>
      </c>
      <c r="F5695" s="5" t="n">
        <v>1</v>
      </c>
      <c r="G5695" s="7" t="n">
        <v>38.63</v>
      </c>
      <c r="H5695" s="8" t="n">
        <v>0.25</v>
      </c>
      <c r="I5695" s="7" t="n">
        <f aca="false">F5695*G5695*(1-H5695)</f>
        <v>28.9725</v>
      </c>
      <c r="J5695" s="5" t="s">
        <v>36</v>
      </c>
    </row>
    <row r="5696" customFormat="false" ht="15" hidden="false" customHeight="false" outlineLevel="0" collapsed="false">
      <c r="A5696" s="5" t="s">
        <v>7023</v>
      </c>
      <c r="B5696" s="6" t="n">
        <v>45244</v>
      </c>
      <c r="C5696" s="5" t="s">
        <v>781</v>
      </c>
      <c r="D5696" s="5" t="s">
        <v>870</v>
      </c>
      <c r="E5696" s="5" t="s">
        <v>35</v>
      </c>
      <c r="F5696" s="5" t="n">
        <v>1</v>
      </c>
      <c r="G5696" s="7" t="n">
        <v>968.54</v>
      </c>
      <c r="H5696" s="8" t="n">
        <v>0.05</v>
      </c>
      <c r="I5696" s="7" t="n">
        <f aca="false">F5696*G5696*(1-H5696)</f>
        <v>920.113</v>
      </c>
      <c r="J5696" s="5" t="s">
        <v>36</v>
      </c>
    </row>
    <row r="5697" customFormat="false" ht="15" hidden="false" customHeight="false" outlineLevel="0" collapsed="false">
      <c r="A5697" s="5" t="s">
        <v>7024</v>
      </c>
      <c r="B5697" s="6" t="n">
        <v>45244</v>
      </c>
      <c r="C5697" s="5" t="s">
        <v>968</v>
      </c>
      <c r="D5697" s="5" t="s">
        <v>659</v>
      </c>
      <c r="E5697" s="5" t="s">
        <v>59</v>
      </c>
      <c r="F5697" s="5" t="n">
        <v>4</v>
      </c>
      <c r="G5697" s="7" t="n">
        <v>266.62</v>
      </c>
      <c r="H5697" s="8" t="n">
        <v>0.2</v>
      </c>
      <c r="I5697" s="7" t="n">
        <f aca="false">F5697*G5697*(1-H5697)</f>
        <v>853.184</v>
      </c>
      <c r="J5697" s="5" t="s">
        <v>36</v>
      </c>
    </row>
    <row r="5698" customFormat="false" ht="15" hidden="false" customHeight="false" outlineLevel="0" collapsed="false">
      <c r="A5698" s="5" t="s">
        <v>7025</v>
      </c>
      <c r="B5698" s="6" t="n">
        <v>45244</v>
      </c>
      <c r="C5698" s="5" t="s">
        <v>1324</v>
      </c>
      <c r="D5698" s="5" t="s">
        <v>343</v>
      </c>
      <c r="E5698" s="5" t="s">
        <v>71</v>
      </c>
      <c r="F5698" s="5" t="n">
        <v>1</v>
      </c>
      <c r="G5698" s="7" t="n">
        <v>439.96</v>
      </c>
      <c r="H5698" s="8" t="n">
        <v>0</v>
      </c>
      <c r="I5698" s="7" t="n">
        <f aca="false">F5698*G5698*(1-H5698)</f>
        <v>439.96</v>
      </c>
      <c r="J5698" s="5" t="s">
        <v>31</v>
      </c>
    </row>
    <row r="5699" customFormat="false" ht="15" hidden="false" customHeight="false" outlineLevel="0" collapsed="false">
      <c r="A5699" s="5" t="s">
        <v>7026</v>
      </c>
      <c r="B5699" s="6" t="n">
        <v>45244</v>
      </c>
      <c r="C5699" s="5" t="s">
        <v>1126</v>
      </c>
      <c r="D5699" s="5" t="s">
        <v>664</v>
      </c>
      <c r="E5699" s="5" t="s">
        <v>71</v>
      </c>
      <c r="F5699" s="5" t="n">
        <v>4</v>
      </c>
      <c r="G5699" s="7" t="n">
        <v>115.39</v>
      </c>
      <c r="H5699" s="8" t="n">
        <v>0.25</v>
      </c>
      <c r="I5699" s="7" t="n">
        <f aca="false">F5699*G5699*(1-H5699)</f>
        <v>346.17</v>
      </c>
      <c r="J5699" s="5" t="s">
        <v>51</v>
      </c>
    </row>
    <row r="5700" customFormat="false" ht="15" hidden="false" customHeight="false" outlineLevel="0" collapsed="false">
      <c r="A5700" s="5" t="s">
        <v>7027</v>
      </c>
      <c r="B5700" s="6" t="n">
        <v>45245</v>
      </c>
      <c r="C5700" s="5" t="s">
        <v>3795</v>
      </c>
      <c r="D5700" s="5" t="s">
        <v>795</v>
      </c>
      <c r="E5700" s="5" t="s">
        <v>35</v>
      </c>
      <c r="F5700" s="5" t="n">
        <v>3</v>
      </c>
      <c r="G5700" s="7" t="n">
        <v>108.33</v>
      </c>
      <c r="H5700" s="8" t="n">
        <v>0.25</v>
      </c>
      <c r="I5700" s="7" t="n">
        <f aca="false">F5700*G5700*(1-H5700)</f>
        <v>243.7425</v>
      </c>
      <c r="J5700" s="5" t="s">
        <v>36</v>
      </c>
    </row>
    <row r="5701" customFormat="false" ht="15" hidden="false" customHeight="false" outlineLevel="0" collapsed="false">
      <c r="A5701" s="5" t="s">
        <v>7028</v>
      </c>
      <c r="B5701" s="6" t="n">
        <v>45245</v>
      </c>
      <c r="C5701" s="5" t="s">
        <v>3108</v>
      </c>
      <c r="D5701" s="5" t="s">
        <v>138</v>
      </c>
      <c r="E5701" s="5" t="s">
        <v>94</v>
      </c>
      <c r="F5701" s="5" t="n">
        <v>1</v>
      </c>
      <c r="G5701" s="7" t="n">
        <v>227.55</v>
      </c>
      <c r="H5701" s="8" t="n">
        <v>0.15</v>
      </c>
      <c r="I5701" s="7" t="n">
        <f aca="false">F5701*G5701*(1-H5701)</f>
        <v>193.4175</v>
      </c>
      <c r="J5701" s="5" t="s">
        <v>51</v>
      </c>
    </row>
    <row r="5702" customFormat="false" ht="15" hidden="false" customHeight="false" outlineLevel="0" collapsed="false">
      <c r="A5702" s="5" t="s">
        <v>7029</v>
      </c>
      <c r="B5702" s="6" t="n">
        <v>45245</v>
      </c>
      <c r="C5702" s="5" t="s">
        <v>1652</v>
      </c>
      <c r="D5702" s="5" t="s">
        <v>58</v>
      </c>
      <c r="E5702" s="5" t="s">
        <v>128</v>
      </c>
      <c r="F5702" s="5" t="n">
        <v>2</v>
      </c>
      <c r="G5702" s="7" t="n">
        <v>102.41</v>
      </c>
      <c r="H5702" s="8" t="n">
        <v>0.1</v>
      </c>
      <c r="I5702" s="7" t="n">
        <f aca="false">F5702*G5702*(1-H5702)</f>
        <v>184.338</v>
      </c>
      <c r="J5702" s="5" t="s">
        <v>51</v>
      </c>
    </row>
    <row r="5703" customFormat="false" ht="15" hidden="false" customHeight="false" outlineLevel="0" collapsed="false">
      <c r="A5703" s="5" t="s">
        <v>7030</v>
      </c>
      <c r="B5703" s="6" t="n">
        <v>45245</v>
      </c>
      <c r="C5703" s="5" t="s">
        <v>325</v>
      </c>
      <c r="D5703" s="5" t="s">
        <v>630</v>
      </c>
      <c r="E5703" s="5" t="s">
        <v>94</v>
      </c>
      <c r="F5703" s="5" t="n">
        <v>2</v>
      </c>
      <c r="G5703" s="7" t="n">
        <v>150.15</v>
      </c>
      <c r="H5703" s="8" t="n">
        <v>0.1</v>
      </c>
      <c r="I5703" s="7" t="n">
        <f aca="false">F5703*G5703*(1-H5703)</f>
        <v>270.27</v>
      </c>
      <c r="J5703" s="5" t="s">
        <v>36</v>
      </c>
    </row>
    <row r="5704" customFormat="false" ht="15" hidden="false" customHeight="false" outlineLevel="0" collapsed="false">
      <c r="A5704" s="5" t="s">
        <v>7031</v>
      </c>
      <c r="B5704" s="6" t="n">
        <v>45245</v>
      </c>
      <c r="C5704" s="5" t="s">
        <v>2706</v>
      </c>
      <c r="D5704" s="5" t="s">
        <v>252</v>
      </c>
      <c r="E5704" s="5" t="s">
        <v>128</v>
      </c>
      <c r="F5704" s="5" t="n">
        <v>1</v>
      </c>
      <c r="G5704" s="7" t="n">
        <v>535.04</v>
      </c>
      <c r="H5704" s="8" t="n">
        <v>0.05</v>
      </c>
      <c r="I5704" s="7" t="n">
        <f aca="false">F5704*G5704*(1-H5704)</f>
        <v>508.288</v>
      </c>
      <c r="J5704" s="5" t="s">
        <v>36</v>
      </c>
    </row>
    <row r="5705" customFormat="false" ht="15" hidden="false" customHeight="false" outlineLevel="0" collapsed="false">
      <c r="A5705" s="5" t="s">
        <v>7032</v>
      </c>
      <c r="B5705" s="6" t="n">
        <v>45245</v>
      </c>
      <c r="C5705" s="5" t="s">
        <v>2026</v>
      </c>
      <c r="D5705" s="5" t="s">
        <v>225</v>
      </c>
      <c r="E5705" s="5" t="s">
        <v>35</v>
      </c>
      <c r="F5705" s="5" t="n">
        <v>1</v>
      </c>
      <c r="G5705" s="7" t="n">
        <v>26.63</v>
      </c>
      <c r="H5705" s="8" t="n">
        <v>0.05</v>
      </c>
      <c r="I5705" s="7" t="n">
        <f aca="false">F5705*G5705*(1-H5705)</f>
        <v>25.2985</v>
      </c>
      <c r="J5705" s="5" t="s">
        <v>31</v>
      </c>
    </row>
    <row r="5706" customFormat="false" ht="15" hidden="false" customHeight="false" outlineLevel="0" collapsed="false">
      <c r="A5706" s="5" t="s">
        <v>7033</v>
      </c>
      <c r="B5706" s="6" t="n">
        <v>45245</v>
      </c>
      <c r="C5706" s="5" t="s">
        <v>1204</v>
      </c>
      <c r="D5706" s="5" t="s">
        <v>102</v>
      </c>
      <c r="E5706" s="5" t="s">
        <v>71</v>
      </c>
      <c r="F5706" s="5" t="n">
        <v>1</v>
      </c>
      <c r="G5706" s="7" t="n">
        <v>36.18</v>
      </c>
      <c r="H5706" s="8" t="n">
        <v>0.15</v>
      </c>
      <c r="I5706" s="7" t="n">
        <f aca="false">F5706*G5706*(1-H5706)</f>
        <v>30.753</v>
      </c>
      <c r="J5706" s="5" t="s">
        <v>51</v>
      </c>
    </row>
    <row r="5707" customFormat="false" ht="15" hidden="false" customHeight="false" outlineLevel="0" collapsed="false">
      <c r="A5707" s="5" t="s">
        <v>7034</v>
      </c>
      <c r="B5707" s="6" t="n">
        <v>45245</v>
      </c>
      <c r="C5707" s="5" t="s">
        <v>98</v>
      </c>
      <c r="D5707" s="5" t="s">
        <v>851</v>
      </c>
      <c r="E5707" s="5" t="s">
        <v>66</v>
      </c>
      <c r="F5707" s="5" t="n">
        <v>1</v>
      </c>
      <c r="G5707" s="7" t="n">
        <v>18</v>
      </c>
      <c r="H5707" s="8" t="n">
        <v>0.1</v>
      </c>
      <c r="I5707" s="7" t="n">
        <f aca="false">F5707*G5707*(1-H5707)</f>
        <v>16.2</v>
      </c>
      <c r="J5707" s="5" t="s">
        <v>67</v>
      </c>
    </row>
    <row r="5708" customFormat="false" ht="15" hidden="false" customHeight="false" outlineLevel="0" collapsed="false">
      <c r="A5708" s="5" t="s">
        <v>7035</v>
      </c>
      <c r="B5708" s="6" t="n">
        <v>45245</v>
      </c>
      <c r="C5708" s="5" t="s">
        <v>648</v>
      </c>
      <c r="D5708" s="5" t="s">
        <v>491</v>
      </c>
      <c r="E5708" s="5" t="s">
        <v>55</v>
      </c>
      <c r="F5708" s="5" t="n">
        <v>3</v>
      </c>
      <c r="G5708" s="7" t="n">
        <v>972.58</v>
      </c>
      <c r="H5708" s="8" t="n">
        <v>0.1</v>
      </c>
      <c r="I5708" s="7" t="n">
        <f aca="false">F5708*G5708*(1-H5708)</f>
        <v>2625.966</v>
      </c>
      <c r="J5708" s="5" t="s">
        <v>51</v>
      </c>
    </row>
    <row r="5709" customFormat="false" ht="15" hidden="false" customHeight="false" outlineLevel="0" collapsed="false">
      <c r="A5709" s="5" t="s">
        <v>7036</v>
      </c>
      <c r="B5709" s="6" t="n">
        <v>45245</v>
      </c>
      <c r="C5709" s="5" t="s">
        <v>668</v>
      </c>
      <c r="D5709" s="5" t="s">
        <v>451</v>
      </c>
      <c r="E5709" s="5" t="s">
        <v>40</v>
      </c>
      <c r="F5709" s="5" t="n">
        <v>2</v>
      </c>
      <c r="G5709" s="7" t="n">
        <v>555.58</v>
      </c>
      <c r="H5709" s="8" t="n">
        <v>0</v>
      </c>
      <c r="I5709" s="7" t="n">
        <f aca="false">F5709*G5709*(1-H5709)</f>
        <v>1111.16</v>
      </c>
      <c r="J5709" s="5" t="s">
        <v>36</v>
      </c>
    </row>
    <row r="5710" customFormat="false" ht="15" hidden="false" customHeight="false" outlineLevel="0" collapsed="false">
      <c r="A5710" s="5" t="s">
        <v>7037</v>
      </c>
      <c r="B5710" s="6" t="n">
        <v>45245</v>
      </c>
      <c r="C5710" s="5" t="s">
        <v>162</v>
      </c>
      <c r="D5710" s="5" t="s">
        <v>258</v>
      </c>
      <c r="E5710" s="5" t="s">
        <v>71</v>
      </c>
      <c r="F5710" s="5" t="n">
        <v>1</v>
      </c>
      <c r="G5710" s="7" t="n">
        <v>100.35</v>
      </c>
      <c r="H5710" s="8" t="n">
        <v>0.3</v>
      </c>
      <c r="I5710" s="7" t="n">
        <f aca="false">F5710*G5710*(1-H5710)</f>
        <v>70.245</v>
      </c>
      <c r="J5710" s="5" t="s">
        <v>67</v>
      </c>
    </row>
    <row r="5711" customFormat="false" ht="15" hidden="false" customHeight="false" outlineLevel="0" collapsed="false">
      <c r="A5711" s="5" t="s">
        <v>7038</v>
      </c>
      <c r="B5711" s="6" t="n">
        <v>45245</v>
      </c>
      <c r="C5711" s="5" t="s">
        <v>4524</v>
      </c>
      <c r="D5711" s="5" t="s">
        <v>1024</v>
      </c>
      <c r="E5711" s="5" t="s">
        <v>40</v>
      </c>
      <c r="F5711" s="5" t="n">
        <v>2</v>
      </c>
      <c r="G5711" s="7" t="n">
        <v>140.67</v>
      </c>
      <c r="H5711" s="8" t="n">
        <v>0.1</v>
      </c>
      <c r="I5711" s="7" t="n">
        <f aca="false">F5711*G5711*(1-H5711)</f>
        <v>253.206</v>
      </c>
      <c r="J5711" s="5" t="s">
        <v>67</v>
      </c>
    </row>
    <row r="5712" customFormat="false" ht="15" hidden="false" customHeight="false" outlineLevel="0" collapsed="false">
      <c r="A5712" s="5" t="s">
        <v>7039</v>
      </c>
      <c r="B5712" s="6" t="n">
        <v>45246</v>
      </c>
      <c r="C5712" s="5" t="s">
        <v>1398</v>
      </c>
      <c r="D5712" s="5" t="s">
        <v>458</v>
      </c>
      <c r="E5712" s="5" t="s">
        <v>55</v>
      </c>
      <c r="F5712" s="5" t="n">
        <v>2</v>
      </c>
      <c r="G5712" s="7" t="n">
        <v>158.25</v>
      </c>
      <c r="H5712" s="8" t="n">
        <v>0.1</v>
      </c>
      <c r="I5712" s="7" t="n">
        <f aca="false">F5712*G5712*(1-H5712)</f>
        <v>284.85</v>
      </c>
      <c r="J5712" s="5" t="s">
        <v>36</v>
      </c>
    </row>
    <row r="5713" customFormat="false" ht="15" hidden="false" customHeight="false" outlineLevel="0" collapsed="false">
      <c r="A5713" s="5" t="s">
        <v>7040</v>
      </c>
      <c r="B5713" s="6" t="n">
        <v>45246</v>
      </c>
      <c r="C5713" s="5" t="s">
        <v>5563</v>
      </c>
      <c r="D5713" s="5" t="s">
        <v>118</v>
      </c>
      <c r="E5713" s="5" t="s">
        <v>75</v>
      </c>
      <c r="F5713" s="5" t="n">
        <v>2</v>
      </c>
      <c r="G5713" s="7" t="n">
        <v>298.37</v>
      </c>
      <c r="H5713" s="8" t="n">
        <v>0</v>
      </c>
      <c r="I5713" s="7" t="n">
        <f aca="false">F5713*G5713*(1-H5713)</f>
        <v>596.74</v>
      </c>
      <c r="J5713" s="5" t="s">
        <v>51</v>
      </c>
    </row>
    <row r="5714" customFormat="false" ht="15" hidden="false" customHeight="false" outlineLevel="0" collapsed="false">
      <c r="A5714" s="5" t="s">
        <v>7041</v>
      </c>
      <c r="B5714" s="6" t="n">
        <v>45246</v>
      </c>
      <c r="C5714" s="5" t="s">
        <v>1980</v>
      </c>
      <c r="D5714" s="5" t="s">
        <v>603</v>
      </c>
      <c r="E5714" s="5" t="s">
        <v>128</v>
      </c>
      <c r="F5714" s="5" t="n">
        <v>3</v>
      </c>
      <c r="G5714" s="7" t="n">
        <v>31.97</v>
      </c>
      <c r="H5714" s="8" t="n">
        <v>0</v>
      </c>
      <c r="I5714" s="7" t="n">
        <f aca="false">F5714*G5714*(1-H5714)</f>
        <v>95.91</v>
      </c>
      <c r="J5714" s="5" t="s">
        <v>51</v>
      </c>
    </row>
    <row r="5715" customFormat="false" ht="15" hidden="false" customHeight="false" outlineLevel="0" collapsed="false">
      <c r="A5715" s="5" t="s">
        <v>7042</v>
      </c>
      <c r="B5715" s="6" t="n">
        <v>45246</v>
      </c>
      <c r="C5715" s="5" t="s">
        <v>1995</v>
      </c>
      <c r="D5715" s="5" t="s">
        <v>739</v>
      </c>
      <c r="E5715" s="5" t="s">
        <v>35</v>
      </c>
      <c r="F5715" s="5" t="n">
        <v>1</v>
      </c>
      <c r="G5715" s="7" t="n">
        <v>76.9</v>
      </c>
      <c r="H5715" s="8" t="n">
        <v>0.1</v>
      </c>
      <c r="I5715" s="7" t="n">
        <f aca="false">F5715*G5715*(1-H5715)</f>
        <v>69.21</v>
      </c>
      <c r="J5715" s="5" t="s">
        <v>31</v>
      </c>
    </row>
    <row r="5716" customFormat="false" ht="15" hidden="false" customHeight="false" outlineLevel="0" collapsed="false">
      <c r="A5716" s="5" t="s">
        <v>7043</v>
      </c>
      <c r="B5716" s="6" t="n">
        <v>45246</v>
      </c>
      <c r="C5716" s="5" t="s">
        <v>661</v>
      </c>
      <c r="D5716" s="5" t="s">
        <v>266</v>
      </c>
      <c r="E5716" s="5" t="s">
        <v>35</v>
      </c>
      <c r="F5716" s="5" t="n">
        <v>3</v>
      </c>
      <c r="G5716" s="7" t="n">
        <v>754.33</v>
      </c>
      <c r="H5716" s="8" t="n">
        <v>0.2</v>
      </c>
      <c r="I5716" s="7" t="n">
        <f aca="false">F5716*G5716*(1-H5716)</f>
        <v>1810.392</v>
      </c>
      <c r="J5716" s="5" t="s">
        <v>36</v>
      </c>
    </row>
    <row r="5717" customFormat="false" ht="15" hidden="false" customHeight="false" outlineLevel="0" collapsed="false">
      <c r="A5717" s="5" t="s">
        <v>7044</v>
      </c>
      <c r="B5717" s="6" t="n">
        <v>45246</v>
      </c>
      <c r="C5717" s="5" t="s">
        <v>288</v>
      </c>
      <c r="D5717" s="5" t="s">
        <v>304</v>
      </c>
      <c r="E5717" s="5" t="s">
        <v>75</v>
      </c>
      <c r="F5717" s="5" t="n">
        <v>1</v>
      </c>
      <c r="G5717" s="7" t="n">
        <v>38.91</v>
      </c>
      <c r="H5717" s="8" t="n">
        <v>0.1</v>
      </c>
      <c r="I5717" s="7" t="n">
        <f aca="false">F5717*G5717*(1-H5717)</f>
        <v>35.019</v>
      </c>
      <c r="J5717" s="5" t="s">
        <v>36</v>
      </c>
    </row>
    <row r="5718" customFormat="false" ht="15" hidden="false" customHeight="false" outlineLevel="0" collapsed="false">
      <c r="A5718" s="5" t="s">
        <v>7045</v>
      </c>
      <c r="B5718" s="6" t="n">
        <v>45246</v>
      </c>
      <c r="C5718" s="5" t="s">
        <v>503</v>
      </c>
      <c r="D5718" s="5" t="s">
        <v>482</v>
      </c>
      <c r="E5718" s="5" t="s">
        <v>55</v>
      </c>
      <c r="F5718" s="5" t="n">
        <v>1</v>
      </c>
      <c r="G5718" s="7" t="n">
        <v>28.38</v>
      </c>
      <c r="H5718" s="8" t="n">
        <v>0.15</v>
      </c>
      <c r="I5718" s="7" t="n">
        <f aca="false">F5718*G5718*(1-H5718)</f>
        <v>24.123</v>
      </c>
      <c r="J5718" s="5" t="s">
        <v>51</v>
      </c>
    </row>
    <row r="5719" customFormat="false" ht="15" hidden="false" customHeight="false" outlineLevel="0" collapsed="false">
      <c r="A5719" s="5" t="s">
        <v>7046</v>
      </c>
      <c r="B5719" s="6" t="n">
        <v>45246</v>
      </c>
      <c r="C5719" s="5" t="s">
        <v>1351</v>
      </c>
      <c r="D5719" s="5" t="s">
        <v>225</v>
      </c>
      <c r="E5719" s="5" t="s">
        <v>55</v>
      </c>
      <c r="F5719" s="5" t="n">
        <v>1</v>
      </c>
      <c r="G5719" s="7" t="n">
        <v>24.22</v>
      </c>
      <c r="H5719" s="8" t="n">
        <v>0.15</v>
      </c>
      <c r="I5719" s="7" t="n">
        <f aca="false">F5719*G5719*(1-H5719)</f>
        <v>20.587</v>
      </c>
      <c r="J5719" s="5" t="s">
        <v>36</v>
      </c>
    </row>
    <row r="5720" customFormat="false" ht="15" hidden="false" customHeight="false" outlineLevel="0" collapsed="false">
      <c r="A5720" s="5" t="s">
        <v>7047</v>
      </c>
      <c r="B5720" s="6" t="n">
        <v>45246</v>
      </c>
      <c r="C5720" s="5" t="s">
        <v>7048</v>
      </c>
      <c r="D5720" s="5" t="s">
        <v>653</v>
      </c>
      <c r="E5720" s="5" t="s">
        <v>59</v>
      </c>
      <c r="F5720" s="5" t="n">
        <v>1</v>
      </c>
      <c r="G5720" s="7" t="n">
        <v>171.13</v>
      </c>
      <c r="H5720" s="8" t="n">
        <v>0.1</v>
      </c>
      <c r="I5720" s="7" t="n">
        <f aca="false">F5720*G5720*(1-H5720)</f>
        <v>154.017</v>
      </c>
      <c r="J5720" s="5" t="s">
        <v>36</v>
      </c>
    </row>
    <row r="5721" customFormat="false" ht="15" hidden="false" customHeight="false" outlineLevel="0" collapsed="false">
      <c r="A5721" s="5" t="s">
        <v>7049</v>
      </c>
      <c r="B5721" s="6" t="n">
        <v>45246</v>
      </c>
      <c r="C5721" s="5" t="s">
        <v>1798</v>
      </c>
      <c r="D5721" s="5" t="s">
        <v>54</v>
      </c>
      <c r="E5721" s="5" t="s">
        <v>55</v>
      </c>
      <c r="F5721" s="5" t="n">
        <v>4</v>
      </c>
      <c r="G5721" s="7" t="n">
        <v>91.14</v>
      </c>
      <c r="H5721" s="8" t="n">
        <v>0.1</v>
      </c>
      <c r="I5721" s="7" t="n">
        <f aca="false">F5721*G5721*(1-H5721)</f>
        <v>328.104</v>
      </c>
      <c r="J5721" s="5" t="s">
        <v>36</v>
      </c>
    </row>
    <row r="5722" customFormat="false" ht="15" hidden="false" customHeight="false" outlineLevel="0" collapsed="false">
      <c r="A5722" s="5" t="s">
        <v>7050</v>
      </c>
      <c r="B5722" s="6" t="n">
        <v>45246</v>
      </c>
      <c r="C5722" s="5" t="s">
        <v>274</v>
      </c>
      <c r="D5722" s="5" t="s">
        <v>551</v>
      </c>
      <c r="E5722" s="5" t="s">
        <v>71</v>
      </c>
      <c r="F5722" s="5" t="n">
        <v>1</v>
      </c>
      <c r="G5722" s="7" t="n">
        <v>61.01</v>
      </c>
      <c r="H5722" s="8" t="n">
        <v>0.05</v>
      </c>
      <c r="I5722" s="7" t="n">
        <f aca="false">F5722*G5722*(1-H5722)</f>
        <v>57.9595</v>
      </c>
      <c r="J5722" s="5" t="s">
        <v>36</v>
      </c>
    </row>
    <row r="5723" customFormat="false" ht="15" hidden="false" customHeight="false" outlineLevel="0" collapsed="false">
      <c r="A5723" s="5" t="s">
        <v>7051</v>
      </c>
      <c r="B5723" s="6" t="n">
        <v>45246</v>
      </c>
      <c r="C5723" s="5" t="s">
        <v>105</v>
      </c>
      <c r="D5723" s="5" t="s">
        <v>572</v>
      </c>
      <c r="E5723" s="5" t="s">
        <v>71</v>
      </c>
      <c r="F5723" s="5" t="n">
        <v>3</v>
      </c>
      <c r="G5723" s="7" t="n">
        <v>25.49</v>
      </c>
      <c r="H5723" s="8" t="n">
        <v>0.15</v>
      </c>
      <c r="I5723" s="7" t="n">
        <f aca="false">F5723*G5723*(1-H5723)</f>
        <v>64.9995</v>
      </c>
      <c r="J5723" s="5" t="s">
        <v>31</v>
      </c>
    </row>
    <row r="5724" customFormat="false" ht="15" hidden="false" customHeight="false" outlineLevel="0" collapsed="false">
      <c r="A5724" s="5" t="s">
        <v>7052</v>
      </c>
      <c r="B5724" s="6" t="n">
        <v>45246</v>
      </c>
      <c r="C5724" s="5" t="s">
        <v>357</v>
      </c>
      <c r="D5724" s="5" t="s">
        <v>171</v>
      </c>
      <c r="E5724" s="5" t="s">
        <v>75</v>
      </c>
      <c r="F5724" s="5" t="n">
        <v>1</v>
      </c>
      <c r="G5724" s="7" t="n">
        <v>102.94</v>
      </c>
      <c r="H5724" s="8" t="n">
        <v>0.05</v>
      </c>
      <c r="I5724" s="7" t="n">
        <f aca="false">F5724*G5724*(1-H5724)</f>
        <v>97.793</v>
      </c>
      <c r="J5724" s="5" t="s">
        <v>36</v>
      </c>
    </row>
    <row r="5725" customFormat="false" ht="15" hidden="false" customHeight="false" outlineLevel="0" collapsed="false">
      <c r="A5725" s="5" t="s">
        <v>7053</v>
      </c>
      <c r="B5725" s="6" t="n">
        <v>45247</v>
      </c>
      <c r="C5725" s="5" t="s">
        <v>895</v>
      </c>
      <c r="D5725" s="5" t="s">
        <v>394</v>
      </c>
      <c r="E5725" s="5" t="s">
        <v>75</v>
      </c>
      <c r="F5725" s="5" t="n">
        <v>3</v>
      </c>
      <c r="G5725" s="7" t="n">
        <v>82.16</v>
      </c>
      <c r="H5725" s="8" t="n">
        <v>0.3</v>
      </c>
      <c r="I5725" s="7" t="n">
        <f aca="false">F5725*G5725*(1-H5725)</f>
        <v>172.536</v>
      </c>
      <c r="J5725" s="5" t="s">
        <v>51</v>
      </c>
    </row>
    <row r="5726" customFormat="false" ht="15" hidden="false" customHeight="false" outlineLevel="0" collapsed="false">
      <c r="A5726" s="5" t="s">
        <v>7054</v>
      </c>
      <c r="B5726" s="6" t="n">
        <v>45247</v>
      </c>
      <c r="C5726" s="5" t="s">
        <v>288</v>
      </c>
      <c r="D5726" s="5" t="s">
        <v>65</v>
      </c>
      <c r="E5726" s="5" t="s">
        <v>75</v>
      </c>
      <c r="F5726" s="5" t="n">
        <v>2</v>
      </c>
      <c r="G5726" s="7" t="n">
        <v>120.1</v>
      </c>
      <c r="H5726" s="8" t="n">
        <v>0.1</v>
      </c>
      <c r="I5726" s="7" t="n">
        <f aca="false">F5726*G5726*(1-H5726)</f>
        <v>216.18</v>
      </c>
      <c r="J5726" s="5" t="s">
        <v>36</v>
      </c>
    </row>
    <row r="5727" customFormat="false" ht="15" hidden="false" customHeight="false" outlineLevel="0" collapsed="false">
      <c r="A5727" s="5" t="s">
        <v>7055</v>
      </c>
      <c r="B5727" s="6" t="n">
        <v>45247</v>
      </c>
      <c r="C5727" s="5" t="s">
        <v>2137</v>
      </c>
      <c r="D5727" s="5" t="s">
        <v>482</v>
      </c>
      <c r="E5727" s="5" t="s">
        <v>50</v>
      </c>
      <c r="F5727" s="5" t="n">
        <v>4</v>
      </c>
      <c r="G5727" s="7" t="n">
        <v>26.87</v>
      </c>
      <c r="H5727" s="8" t="n">
        <v>0.15</v>
      </c>
      <c r="I5727" s="7" t="n">
        <f aca="false">F5727*G5727*(1-H5727)</f>
        <v>91.358</v>
      </c>
      <c r="J5727" s="5" t="s">
        <v>36</v>
      </c>
    </row>
    <row r="5728" customFormat="false" ht="15" hidden="false" customHeight="false" outlineLevel="0" collapsed="false">
      <c r="A5728" s="5" t="s">
        <v>7056</v>
      </c>
      <c r="B5728" s="6" t="n">
        <v>45247</v>
      </c>
      <c r="C5728" s="5" t="s">
        <v>3375</v>
      </c>
      <c r="D5728" s="5" t="s">
        <v>355</v>
      </c>
      <c r="E5728" s="5" t="s">
        <v>75</v>
      </c>
      <c r="F5728" s="5" t="n">
        <v>1</v>
      </c>
      <c r="G5728" s="7" t="n">
        <v>47.12</v>
      </c>
      <c r="H5728" s="8" t="n">
        <v>0</v>
      </c>
      <c r="I5728" s="7" t="n">
        <f aca="false">F5728*G5728*(1-H5728)</f>
        <v>47.12</v>
      </c>
      <c r="J5728" s="5" t="s">
        <v>31</v>
      </c>
    </row>
    <row r="5729" customFormat="false" ht="15" hidden="false" customHeight="false" outlineLevel="0" collapsed="false">
      <c r="A5729" s="5" t="s">
        <v>7057</v>
      </c>
      <c r="B5729" s="6" t="n">
        <v>45247</v>
      </c>
      <c r="C5729" s="5" t="s">
        <v>990</v>
      </c>
      <c r="D5729" s="5" t="s">
        <v>401</v>
      </c>
      <c r="E5729" s="5" t="s">
        <v>71</v>
      </c>
      <c r="F5729" s="5" t="n">
        <v>1</v>
      </c>
      <c r="G5729" s="7" t="n">
        <v>138.21</v>
      </c>
      <c r="H5729" s="8" t="n">
        <v>0.2</v>
      </c>
      <c r="I5729" s="7" t="n">
        <f aca="false">F5729*G5729*(1-H5729)</f>
        <v>110.568</v>
      </c>
      <c r="J5729" s="5" t="s">
        <v>36</v>
      </c>
    </row>
    <row r="5730" customFormat="false" ht="15" hidden="false" customHeight="false" outlineLevel="0" collapsed="false">
      <c r="A5730" s="5" t="s">
        <v>7058</v>
      </c>
      <c r="B5730" s="6" t="n">
        <v>45247</v>
      </c>
      <c r="C5730" s="5" t="s">
        <v>1663</v>
      </c>
      <c r="D5730" s="5" t="s">
        <v>730</v>
      </c>
      <c r="E5730" s="5" t="s">
        <v>40</v>
      </c>
      <c r="F5730" s="5" t="n">
        <v>5</v>
      </c>
      <c r="G5730" s="7" t="n">
        <v>221.51</v>
      </c>
      <c r="H5730" s="8" t="n">
        <v>0</v>
      </c>
      <c r="I5730" s="7" t="n">
        <f aca="false">F5730*G5730*(1-H5730)</f>
        <v>1107.55</v>
      </c>
      <c r="J5730" s="5" t="s">
        <v>135</v>
      </c>
    </row>
    <row r="5731" customFormat="false" ht="15" hidden="false" customHeight="false" outlineLevel="0" collapsed="false">
      <c r="A5731" s="5" t="s">
        <v>7059</v>
      </c>
      <c r="B5731" s="6" t="n">
        <v>45247</v>
      </c>
      <c r="C5731" s="5" t="s">
        <v>381</v>
      </c>
      <c r="D5731" s="5" t="s">
        <v>163</v>
      </c>
      <c r="E5731" s="5" t="s">
        <v>55</v>
      </c>
      <c r="F5731" s="5" t="n">
        <v>2</v>
      </c>
      <c r="G5731" s="7" t="n">
        <v>321.92</v>
      </c>
      <c r="H5731" s="8" t="n">
        <v>0.1</v>
      </c>
      <c r="I5731" s="7" t="n">
        <f aca="false">F5731*G5731*(1-H5731)</f>
        <v>579.456</v>
      </c>
      <c r="J5731" s="5" t="s">
        <v>36</v>
      </c>
    </row>
    <row r="5732" customFormat="false" ht="15" hidden="false" customHeight="false" outlineLevel="0" collapsed="false">
      <c r="A5732" s="5" t="s">
        <v>7060</v>
      </c>
      <c r="B5732" s="6" t="n">
        <v>45247</v>
      </c>
      <c r="C5732" s="5" t="s">
        <v>92</v>
      </c>
      <c r="D5732" s="5" t="s">
        <v>669</v>
      </c>
      <c r="E5732" s="5" t="s">
        <v>40</v>
      </c>
      <c r="F5732" s="5" t="n">
        <v>4</v>
      </c>
      <c r="G5732" s="7" t="n">
        <v>1932.62</v>
      </c>
      <c r="H5732" s="8" t="n">
        <v>0.05</v>
      </c>
      <c r="I5732" s="7" t="n">
        <f aca="false">F5732*G5732*(1-H5732)</f>
        <v>7343.956</v>
      </c>
      <c r="J5732" s="5" t="s">
        <v>31</v>
      </c>
    </row>
    <row r="5733" customFormat="false" ht="15" hidden="false" customHeight="false" outlineLevel="0" collapsed="false">
      <c r="A5733" s="5" t="s">
        <v>7061</v>
      </c>
      <c r="B5733" s="6" t="n">
        <v>45247</v>
      </c>
      <c r="C5733" s="5" t="s">
        <v>1995</v>
      </c>
      <c r="D5733" s="5" t="s">
        <v>563</v>
      </c>
      <c r="E5733" s="5" t="s">
        <v>59</v>
      </c>
      <c r="F5733" s="5" t="n">
        <v>1</v>
      </c>
      <c r="G5733" s="7" t="n">
        <v>474.72</v>
      </c>
      <c r="H5733" s="8" t="n">
        <v>0.05</v>
      </c>
      <c r="I5733" s="7" t="n">
        <f aca="false">F5733*G5733*(1-H5733)</f>
        <v>450.984</v>
      </c>
      <c r="J5733" s="5" t="s">
        <v>67</v>
      </c>
    </row>
    <row r="5734" customFormat="false" ht="15" hidden="false" customHeight="false" outlineLevel="0" collapsed="false">
      <c r="A5734" s="5" t="s">
        <v>7062</v>
      </c>
      <c r="B5734" s="6" t="n">
        <v>45247</v>
      </c>
      <c r="C5734" s="5" t="s">
        <v>634</v>
      </c>
      <c r="D5734" s="5" t="s">
        <v>836</v>
      </c>
      <c r="E5734" s="5" t="s">
        <v>35</v>
      </c>
      <c r="F5734" s="5" t="n">
        <v>2</v>
      </c>
      <c r="G5734" s="7" t="n">
        <v>448.91</v>
      </c>
      <c r="H5734" s="8" t="n">
        <v>0</v>
      </c>
      <c r="I5734" s="7" t="n">
        <f aca="false">F5734*G5734*(1-H5734)</f>
        <v>897.82</v>
      </c>
      <c r="J5734" s="5" t="s">
        <v>31</v>
      </c>
    </row>
    <row r="5735" customFormat="false" ht="15" hidden="false" customHeight="false" outlineLevel="0" collapsed="false">
      <c r="A5735" s="5" t="s">
        <v>7063</v>
      </c>
      <c r="B5735" s="6" t="n">
        <v>45247</v>
      </c>
      <c r="C5735" s="5" t="s">
        <v>663</v>
      </c>
      <c r="D5735" s="5" t="s">
        <v>649</v>
      </c>
      <c r="E5735" s="5" t="s">
        <v>75</v>
      </c>
      <c r="F5735" s="5" t="n">
        <v>3</v>
      </c>
      <c r="G5735" s="7" t="n">
        <v>435.98</v>
      </c>
      <c r="H5735" s="8" t="n">
        <v>0.05</v>
      </c>
      <c r="I5735" s="7" t="n">
        <f aca="false">F5735*G5735*(1-H5735)</f>
        <v>1242.543</v>
      </c>
      <c r="J5735" s="5" t="s">
        <v>36</v>
      </c>
    </row>
    <row r="5736" customFormat="false" ht="15" hidden="false" customHeight="false" outlineLevel="0" collapsed="false">
      <c r="A5736" s="5" t="s">
        <v>7064</v>
      </c>
      <c r="B5736" s="6" t="n">
        <v>45247</v>
      </c>
      <c r="C5736" s="5" t="s">
        <v>1241</v>
      </c>
      <c r="D5736" s="5" t="s">
        <v>451</v>
      </c>
      <c r="E5736" s="5" t="s">
        <v>75</v>
      </c>
      <c r="F5736" s="5" t="n">
        <v>2</v>
      </c>
      <c r="G5736" s="7" t="n">
        <v>539.71</v>
      </c>
      <c r="H5736" s="8" t="n">
        <v>0.15</v>
      </c>
      <c r="I5736" s="7" t="n">
        <f aca="false">F5736*G5736*(1-H5736)</f>
        <v>917.507</v>
      </c>
      <c r="J5736" s="5" t="s">
        <v>36</v>
      </c>
    </row>
    <row r="5737" customFormat="false" ht="15" hidden="false" customHeight="false" outlineLevel="0" collapsed="false">
      <c r="A5737" s="5" t="s">
        <v>7065</v>
      </c>
      <c r="B5737" s="6" t="n">
        <v>45247</v>
      </c>
      <c r="C5737" s="5" t="s">
        <v>571</v>
      </c>
      <c r="D5737" s="5" t="s">
        <v>811</v>
      </c>
      <c r="E5737" s="5" t="s">
        <v>30</v>
      </c>
      <c r="F5737" s="5" t="n">
        <v>1</v>
      </c>
      <c r="G5737" s="7" t="n">
        <v>665.09</v>
      </c>
      <c r="H5737" s="8" t="n">
        <v>0.25</v>
      </c>
      <c r="I5737" s="7" t="n">
        <f aca="false">F5737*G5737*(1-H5737)</f>
        <v>498.8175</v>
      </c>
      <c r="J5737" s="5" t="s">
        <v>51</v>
      </c>
    </row>
    <row r="5738" customFormat="false" ht="15" hidden="false" customHeight="false" outlineLevel="0" collapsed="false">
      <c r="A5738" s="5" t="s">
        <v>7066</v>
      </c>
      <c r="B5738" s="6" t="n">
        <v>45247</v>
      </c>
      <c r="C5738" s="5" t="s">
        <v>260</v>
      </c>
      <c r="D5738" s="5" t="s">
        <v>163</v>
      </c>
      <c r="E5738" s="5" t="s">
        <v>35</v>
      </c>
      <c r="F5738" s="5" t="n">
        <v>1</v>
      </c>
      <c r="G5738" s="7" t="n">
        <v>322.89</v>
      </c>
      <c r="H5738" s="8" t="n">
        <v>0.15</v>
      </c>
      <c r="I5738" s="7" t="n">
        <f aca="false">F5738*G5738*(1-H5738)</f>
        <v>274.4565</v>
      </c>
      <c r="J5738" s="5" t="s">
        <v>67</v>
      </c>
    </row>
    <row r="5739" customFormat="false" ht="15" hidden="false" customHeight="false" outlineLevel="0" collapsed="false">
      <c r="A5739" s="5" t="s">
        <v>7067</v>
      </c>
      <c r="B5739" s="6" t="n">
        <v>45247</v>
      </c>
      <c r="C5739" s="5" t="s">
        <v>3114</v>
      </c>
      <c r="D5739" s="5" t="s">
        <v>106</v>
      </c>
      <c r="E5739" s="5" t="s">
        <v>71</v>
      </c>
      <c r="F5739" s="5" t="n">
        <v>3</v>
      </c>
      <c r="G5739" s="7" t="n">
        <v>51.96</v>
      </c>
      <c r="H5739" s="8" t="n">
        <v>0.15</v>
      </c>
      <c r="I5739" s="7" t="n">
        <f aca="false">F5739*G5739*(1-H5739)</f>
        <v>132.498</v>
      </c>
      <c r="J5739" s="5" t="s">
        <v>67</v>
      </c>
    </row>
    <row r="5740" customFormat="false" ht="15" hidden="false" customHeight="false" outlineLevel="0" collapsed="false">
      <c r="A5740" s="5" t="s">
        <v>7068</v>
      </c>
      <c r="B5740" s="6" t="n">
        <v>45248</v>
      </c>
      <c r="C5740" s="5" t="s">
        <v>2137</v>
      </c>
      <c r="D5740" s="5" t="s">
        <v>905</v>
      </c>
      <c r="E5740" s="5" t="s">
        <v>94</v>
      </c>
      <c r="F5740" s="5" t="n">
        <v>3</v>
      </c>
      <c r="G5740" s="7" t="n">
        <v>370.65</v>
      </c>
      <c r="H5740" s="8" t="n">
        <v>0.05</v>
      </c>
      <c r="I5740" s="7" t="n">
        <f aca="false">F5740*G5740*(1-H5740)</f>
        <v>1056.3525</v>
      </c>
      <c r="J5740" s="5" t="s">
        <v>36</v>
      </c>
    </row>
    <row r="5741" customFormat="false" ht="15" hidden="false" customHeight="false" outlineLevel="0" collapsed="false">
      <c r="A5741" s="5" t="s">
        <v>7069</v>
      </c>
      <c r="B5741" s="6" t="n">
        <v>45248</v>
      </c>
      <c r="C5741" s="5" t="s">
        <v>108</v>
      </c>
      <c r="D5741" s="5" t="s">
        <v>730</v>
      </c>
      <c r="E5741" s="5" t="s">
        <v>75</v>
      </c>
      <c r="F5741" s="5" t="n">
        <v>2</v>
      </c>
      <c r="G5741" s="7" t="n">
        <v>222.18</v>
      </c>
      <c r="H5741" s="8" t="n">
        <v>0.15</v>
      </c>
      <c r="I5741" s="7" t="n">
        <f aca="false">F5741*G5741*(1-H5741)</f>
        <v>377.706</v>
      </c>
      <c r="J5741" s="5" t="s">
        <v>67</v>
      </c>
    </row>
    <row r="5742" customFormat="false" ht="15" hidden="false" customHeight="false" outlineLevel="0" collapsed="false">
      <c r="A5742" s="5" t="s">
        <v>7070</v>
      </c>
      <c r="B5742" s="6" t="n">
        <v>45248</v>
      </c>
      <c r="C5742" s="5" t="s">
        <v>5745</v>
      </c>
      <c r="D5742" s="5" t="s">
        <v>134</v>
      </c>
      <c r="E5742" s="5" t="s">
        <v>40</v>
      </c>
      <c r="F5742" s="5" t="n">
        <v>2</v>
      </c>
      <c r="G5742" s="7" t="n">
        <v>70.95</v>
      </c>
      <c r="H5742" s="8" t="n">
        <v>0.2</v>
      </c>
      <c r="I5742" s="7" t="n">
        <f aca="false">F5742*G5742*(1-H5742)</f>
        <v>113.52</v>
      </c>
      <c r="J5742" s="5" t="s">
        <v>67</v>
      </c>
    </row>
    <row r="5743" customFormat="false" ht="15" hidden="false" customHeight="false" outlineLevel="0" collapsed="false">
      <c r="A5743" s="5" t="s">
        <v>7071</v>
      </c>
      <c r="B5743" s="6" t="n">
        <v>45248</v>
      </c>
      <c r="C5743" s="5" t="s">
        <v>774</v>
      </c>
      <c r="D5743" s="5" t="s">
        <v>144</v>
      </c>
      <c r="E5743" s="5" t="s">
        <v>30</v>
      </c>
      <c r="F5743" s="5" t="n">
        <v>2</v>
      </c>
      <c r="G5743" s="7" t="n">
        <v>428.13</v>
      </c>
      <c r="H5743" s="8" t="n">
        <v>0.25</v>
      </c>
      <c r="I5743" s="7" t="n">
        <f aca="false">F5743*G5743*(1-H5743)</f>
        <v>642.195</v>
      </c>
      <c r="J5743" s="5" t="s">
        <v>36</v>
      </c>
    </row>
    <row r="5744" customFormat="false" ht="15" hidden="false" customHeight="false" outlineLevel="0" collapsed="false">
      <c r="A5744" s="5" t="s">
        <v>7072</v>
      </c>
      <c r="B5744" s="6" t="n">
        <v>45248</v>
      </c>
      <c r="C5744" s="5" t="s">
        <v>173</v>
      </c>
      <c r="D5744" s="5" t="s">
        <v>617</v>
      </c>
      <c r="E5744" s="5" t="s">
        <v>35</v>
      </c>
      <c r="F5744" s="5" t="n">
        <v>1</v>
      </c>
      <c r="G5744" s="7" t="n">
        <v>15.86</v>
      </c>
      <c r="H5744" s="8" t="n">
        <v>0.1</v>
      </c>
      <c r="I5744" s="7" t="n">
        <f aca="false">F5744*G5744*(1-H5744)</f>
        <v>14.274</v>
      </c>
      <c r="J5744" s="5" t="s">
        <v>36</v>
      </c>
    </row>
    <row r="5745" customFormat="false" ht="15" hidden="false" customHeight="false" outlineLevel="0" collapsed="false">
      <c r="A5745" s="5" t="s">
        <v>7073</v>
      </c>
      <c r="B5745" s="6" t="n">
        <v>45248</v>
      </c>
      <c r="C5745" s="5" t="s">
        <v>1756</v>
      </c>
      <c r="D5745" s="5" t="s">
        <v>524</v>
      </c>
      <c r="E5745" s="5" t="s">
        <v>35</v>
      </c>
      <c r="F5745" s="5" t="n">
        <v>3</v>
      </c>
      <c r="G5745" s="7" t="n">
        <v>106.64</v>
      </c>
      <c r="H5745" s="8" t="n">
        <v>0</v>
      </c>
      <c r="I5745" s="7" t="n">
        <f aca="false">F5745*G5745*(1-H5745)</f>
        <v>319.92</v>
      </c>
      <c r="J5745" s="5" t="s">
        <v>31</v>
      </c>
    </row>
    <row r="5746" customFormat="false" ht="15" hidden="false" customHeight="false" outlineLevel="0" collapsed="false">
      <c r="A5746" s="5" t="s">
        <v>7074</v>
      </c>
      <c r="B5746" s="6" t="n">
        <v>45248</v>
      </c>
      <c r="C5746" s="5" t="s">
        <v>2475</v>
      </c>
      <c r="D5746" s="5" t="s">
        <v>147</v>
      </c>
      <c r="E5746" s="5" t="s">
        <v>30</v>
      </c>
      <c r="F5746" s="5" t="n">
        <v>1</v>
      </c>
      <c r="G5746" s="7" t="n">
        <v>78</v>
      </c>
      <c r="H5746" s="8" t="n">
        <v>0</v>
      </c>
      <c r="I5746" s="7" t="n">
        <f aca="false">F5746*G5746*(1-H5746)</f>
        <v>78</v>
      </c>
      <c r="J5746" s="5" t="s">
        <v>67</v>
      </c>
    </row>
    <row r="5747" customFormat="false" ht="15" hidden="false" customHeight="false" outlineLevel="0" collapsed="false">
      <c r="A5747" s="5" t="s">
        <v>7075</v>
      </c>
      <c r="B5747" s="6" t="n">
        <v>45248</v>
      </c>
      <c r="C5747" s="5" t="s">
        <v>676</v>
      </c>
      <c r="D5747" s="5" t="s">
        <v>649</v>
      </c>
      <c r="E5747" s="5" t="s">
        <v>40</v>
      </c>
      <c r="F5747" s="5" t="n">
        <v>1</v>
      </c>
      <c r="G5747" s="7" t="n">
        <v>442.97</v>
      </c>
      <c r="H5747" s="8" t="n">
        <v>0.15</v>
      </c>
      <c r="I5747" s="7" t="n">
        <f aca="false">F5747*G5747*(1-H5747)</f>
        <v>376.5245</v>
      </c>
      <c r="J5747" s="5" t="s">
        <v>67</v>
      </c>
    </row>
    <row r="5748" customFormat="false" ht="15" hidden="false" customHeight="false" outlineLevel="0" collapsed="false">
      <c r="A5748" s="5" t="s">
        <v>7076</v>
      </c>
      <c r="B5748" s="6" t="n">
        <v>45248</v>
      </c>
      <c r="C5748" s="5" t="s">
        <v>1593</v>
      </c>
      <c r="D5748" s="5" t="s">
        <v>87</v>
      </c>
      <c r="E5748" s="5" t="s">
        <v>103</v>
      </c>
      <c r="F5748" s="5" t="n">
        <v>1</v>
      </c>
      <c r="G5748" s="7" t="n">
        <v>35.88</v>
      </c>
      <c r="H5748" s="8" t="n">
        <v>0.15</v>
      </c>
      <c r="I5748" s="7" t="n">
        <f aca="false">F5748*G5748*(1-H5748)</f>
        <v>30.498</v>
      </c>
      <c r="J5748" s="5" t="s">
        <v>36</v>
      </c>
    </row>
    <row r="5749" customFormat="false" ht="15" hidden="false" customHeight="false" outlineLevel="0" collapsed="false">
      <c r="A5749" s="5" t="s">
        <v>7077</v>
      </c>
      <c r="B5749" s="6" t="n">
        <v>45248</v>
      </c>
      <c r="C5749" s="5" t="s">
        <v>1021</v>
      </c>
      <c r="D5749" s="5" t="s">
        <v>191</v>
      </c>
      <c r="E5749" s="5" t="s">
        <v>75</v>
      </c>
      <c r="F5749" s="5" t="n">
        <v>1</v>
      </c>
      <c r="G5749" s="7" t="n">
        <v>73.09</v>
      </c>
      <c r="H5749" s="8" t="n">
        <v>0.2</v>
      </c>
      <c r="I5749" s="7" t="n">
        <f aca="false">F5749*G5749*(1-H5749)</f>
        <v>58.472</v>
      </c>
      <c r="J5749" s="5" t="s">
        <v>51</v>
      </c>
    </row>
    <row r="5750" customFormat="false" ht="15" hidden="false" customHeight="false" outlineLevel="0" collapsed="false">
      <c r="A5750" s="5" t="s">
        <v>7078</v>
      </c>
      <c r="B5750" s="6" t="n">
        <v>45248</v>
      </c>
      <c r="C5750" s="5" t="s">
        <v>366</v>
      </c>
      <c r="D5750" s="5" t="s">
        <v>43</v>
      </c>
      <c r="E5750" s="5" t="s">
        <v>55</v>
      </c>
      <c r="F5750" s="5" t="n">
        <v>1</v>
      </c>
      <c r="G5750" s="7" t="n">
        <v>718.74</v>
      </c>
      <c r="H5750" s="8" t="n">
        <v>0.15</v>
      </c>
      <c r="I5750" s="7" t="n">
        <f aca="false">F5750*G5750*(1-H5750)</f>
        <v>610.929</v>
      </c>
      <c r="J5750" s="5" t="s">
        <v>36</v>
      </c>
    </row>
    <row r="5751" customFormat="false" ht="15" hidden="false" customHeight="false" outlineLevel="0" collapsed="false">
      <c r="A5751" s="5" t="s">
        <v>7079</v>
      </c>
      <c r="B5751" s="6" t="n">
        <v>45248</v>
      </c>
      <c r="C5751" s="5" t="s">
        <v>587</v>
      </c>
      <c r="D5751" s="5" t="s">
        <v>186</v>
      </c>
      <c r="E5751" s="5" t="s">
        <v>35</v>
      </c>
      <c r="F5751" s="5" t="n">
        <v>3</v>
      </c>
      <c r="G5751" s="7" t="n">
        <v>193.83</v>
      </c>
      <c r="H5751" s="8" t="n">
        <v>0.15</v>
      </c>
      <c r="I5751" s="7" t="n">
        <f aca="false">F5751*G5751*(1-H5751)</f>
        <v>494.2665</v>
      </c>
      <c r="J5751" s="5" t="s">
        <v>67</v>
      </c>
    </row>
    <row r="5752" customFormat="false" ht="15" hidden="false" customHeight="false" outlineLevel="0" collapsed="false">
      <c r="A5752" s="5" t="s">
        <v>7080</v>
      </c>
      <c r="B5752" s="6" t="n">
        <v>45248</v>
      </c>
      <c r="C5752" s="5" t="s">
        <v>182</v>
      </c>
      <c r="D5752" s="5" t="s">
        <v>245</v>
      </c>
      <c r="E5752" s="5" t="s">
        <v>40</v>
      </c>
      <c r="F5752" s="5" t="n">
        <v>1</v>
      </c>
      <c r="G5752" s="7" t="n">
        <v>36.26</v>
      </c>
      <c r="H5752" s="8" t="n">
        <v>0.1</v>
      </c>
      <c r="I5752" s="7" t="n">
        <f aca="false">F5752*G5752*(1-H5752)</f>
        <v>32.634</v>
      </c>
      <c r="J5752" s="5" t="s">
        <v>67</v>
      </c>
    </row>
    <row r="5753" customFormat="false" ht="15" hidden="false" customHeight="false" outlineLevel="0" collapsed="false">
      <c r="A5753" s="5" t="s">
        <v>7081</v>
      </c>
      <c r="B5753" s="6" t="n">
        <v>45248</v>
      </c>
      <c r="C5753" s="5" t="s">
        <v>863</v>
      </c>
      <c r="D5753" s="5" t="s">
        <v>448</v>
      </c>
      <c r="E5753" s="5" t="s">
        <v>35</v>
      </c>
      <c r="F5753" s="5" t="n">
        <v>1</v>
      </c>
      <c r="G5753" s="7" t="n">
        <v>642.83</v>
      </c>
      <c r="H5753" s="8" t="n">
        <v>0.1</v>
      </c>
      <c r="I5753" s="7" t="n">
        <f aca="false">F5753*G5753*(1-H5753)</f>
        <v>578.547</v>
      </c>
      <c r="J5753" s="5" t="s">
        <v>67</v>
      </c>
    </row>
    <row r="5754" customFormat="false" ht="15" hidden="false" customHeight="false" outlineLevel="0" collapsed="false">
      <c r="A5754" s="5" t="s">
        <v>7082</v>
      </c>
      <c r="B5754" s="6" t="n">
        <v>45248</v>
      </c>
      <c r="C5754" s="5" t="s">
        <v>2289</v>
      </c>
      <c r="D5754" s="5" t="s">
        <v>99</v>
      </c>
      <c r="E5754" s="5" t="s">
        <v>75</v>
      </c>
      <c r="F5754" s="5" t="n">
        <v>2</v>
      </c>
      <c r="G5754" s="7" t="n">
        <v>1343.79</v>
      </c>
      <c r="H5754" s="8" t="n">
        <v>0</v>
      </c>
      <c r="I5754" s="7" t="n">
        <f aca="false">F5754*G5754*(1-H5754)</f>
        <v>2687.58</v>
      </c>
      <c r="J5754" s="5" t="s">
        <v>51</v>
      </c>
    </row>
    <row r="5755" customFormat="false" ht="15" hidden="false" customHeight="false" outlineLevel="0" collapsed="false">
      <c r="A5755" s="5" t="s">
        <v>7083</v>
      </c>
      <c r="B5755" s="6" t="n">
        <v>45248</v>
      </c>
      <c r="C5755" s="5" t="s">
        <v>1077</v>
      </c>
      <c r="D5755" s="5" t="s">
        <v>74</v>
      </c>
      <c r="E5755" s="5" t="s">
        <v>71</v>
      </c>
      <c r="F5755" s="5" t="n">
        <v>1</v>
      </c>
      <c r="G5755" s="7" t="n">
        <v>832.56</v>
      </c>
      <c r="H5755" s="8" t="n">
        <v>0.1</v>
      </c>
      <c r="I5755" s="7" t="n">
        <f aca="false">F5755*G5755*(1-H5755)</f>
        <v>749.304</v>
      </c>
      <c r="J5755" s="5" t="s">
        <v>67</v>
      </c>
    </row>
    <row r="5756" customFormat="false" ht="15" hidden="false" customHeight="false" outlineLevel="0" collapsed="false">
      <c r="A5756" s="5" t="s">
        <v>7084</v>
      </c>
      <c r="B5756" s="6" t="n">
        <v>45248</v>
      </c>
      <c r="C5756" s="5" t="s">
        <v>2692</v>
      </c>
      <c r="D5756" s="5" t="s">
        <v>890</v>
      </c>
      <c r="E5756" s="5" t="s">
        <v>103</v>
      </c>
      <c r="F5756" s="5" t="n">
        <v>2</v>
      </c>
      <c r="G5756" s="7" t="n">
        <v>406.42</v>
      </c>
      <c r="H5756" s="8" t="n">
        <v>0.1</v>
      </c>
      <c r="I5756" s="7" t="n">
        <f aca="false">F5756*G5756*(1-H5756)</f>
        <v>731.556</v>
      </c>
      <c r="J5756" s="5" t="s">
        <v>36</v>
      </c>
    </row>
    <row r="5757" customFormat="false" ht="15" hidden="false" customHeight="false" outlineLevel="0" collapsed="false">
      <c r="A5757" s="5" t="s">
        <v>7085</v>
      </c>
      <c r="B5757" s="6" t="n">
        <v>45248</v>
      </c>
      <c r="C5757" s="5" t="s">
        <v>1632</v>
      </c>
      <c r="D5757" s="5" t="s">
        <v>326</v>
      </c>
      <c r="E5757" s="5" t="s">
        <v>71</v>
      </c>
      <c r="F5757" s="5" t="n">
        <v>3</v>
      </c>
      <c r="G5757" s="7" t="n">
        <v>59.87</v>
      </c>
      <c r="H5757" s="8" t="n">
        <v>0.1</v>
      </c>
      <c r="I5757" s="7" t="n">
        <f aca="false">F5757*G5757*(1-H5757)</f>
        <v>161.649</v>
      </c>
      <c r="J5757" s="5" t="s">
        <v>31</v>
      </c>
    </row>
    <row r="5758" customFormat="false" ht="15" hidden="false" customHeight="false" outlineLevel="0" collapsed="false">
      <c r="A5758" s="5" t="s">
        <v>7086</v>
      </c>
      <c r="B5758" s="6" t="n">
        <v>45248</v>
      </c>
      <c r="C5758" s="5" t="s">
        <v>7087</v>
      </c>
      <c r="D5758" s="5" t="s">
        <v>664</v>
      </c>
      <c r="E5758" s="5" t="s">
        <v>50</v>
      </c>
      <c r="F5758" s="5" t="n">
        <v>3</v>
      </c>
      <c r="G5758" s="7" t="n">
        <v>120.59</v>
      </c>
      <c r="H5758" s="8" t="n">
        <v>0</v>
      </c>
      <c r="I5758" s="7" t="n">
        <f aca="false">F5758*G5758*(1-H5758)</f>
        <v>361.77</v>
      </c>
      <c r="J5758" s="5" t="s">
        <v>67</v>
      </c>
    </row>
    <row r="5759" customFormat="false" ht="15" hidden="false" customHeight="false" outlineLevel="0" collapsed="false">
      <c r="A5759" s="5" t="s">
        <v>7088</v>
      </c>
      <c r="B5759" s="6" t="n">
        <v>45248</v>
      </c>
      <c r="C5759" s="5" t="s">
        <v>678</v>
      </c>
      <c r="D5759" s="5" t="s">
        <v>579</v>
      </c>
      <c r="E5759" s="5" t="s">
        <v>55</v>
      </c>
      <c r="F5759" s="5" t="n">
        <v>3</v>
      </c>
      <c r="G5759" s="7" t="n">
        <v>439.08</v>
      </c>
      <c r="H5759" s="8" t="n">
        <v>0</v>
      </c>
      <c r="I5759" s="7" t="n">
        <f aca="false">F5759*G5759*(1-H5759)</f>
        <v>1317.24</v>
      </c>
      <c r="J5759" s="5" t="s">
        <v>51</v>
      </c>
    </row>
    <row r="5760" customFormat="false" ht="15" hidden="false" customHeight="false" outlineLevel="0" collapsed="false">
      <c r="A5760" s="5" t="s">
        <v>7089</v>
      </c>
      <c r="B5760" s="6" t="n">
        <v>45249</v>
      </c>
      <c r="C5760" s="5" t="s">
        <v>1903</v>
      </c>
      <c r="D5760" s="5" t="s">
        <v>34</v>
      </c>
      <c r="E5760" s="5" t="s">
        <v>75</v>
      </c>
      <c r="F5760" s="5" t="n">
        <v>2</v>
      </c>
      <c r="G5760" s="7" t="n">
        <v>121.8</v>
      </c>
      <c r="H5760" s="8" t="n">
        <v>0</v>
      </c>
      <c r="I5760" s="7" t="n">
        <f aca="false">F5760*G5760*(1-H5760)</f>
        <v>243.6</v>
      </c>
      <c r="J5760" s="5" t="s">
        <v>67</v>
      </c>
    </row>
    <row r="5761" customFormat="false" ht="15" hidden="false" customHeight="false" outlineLevel="0" collapsed="false">
      <c r="A5761" s="5" t="s">
        <v>7090</v>
      </c>
      <c r="B5761" s="6" t="n">
        <v>45249</v>
      </c>
      <c r="C5761" s="5" t="s">
        <v>2183</v>
      </c>
      <c r="D5761" s="5" t="s">
        <v>127</v>
      </c>
      <c r="E5761" s="5" t="s">
        <v>59</v>
      </c>
      <c r="F5761" s="5" t="n">
        <v>2</v>
      </c>
      <c r="G5761" s="7" t="n">
        <v>246.69</v>
      </c>
      <c r="H5761" s="8" t="n">
        <v>0.05</v>
      </c>
      <c r="I5761" s="7" t="n">
        <f aca="false">F5761*G5761*(1-H5761)</f>
        <v>468.711</v>
      </c>
      <c r="J5761" s="5" t="s">
        <v>31</v>
      </c>
    </row>
    <row r="5762" customFormat="false" ht="15" hidden="false" customHeight="false" outlineLevel="0" collapsed="false">
      <c r="A5762" s="5" t="s">
        <v>7091</v>
      </c>
      <c r="B5762" s="6" t="n">
        <v>45249</v>
      </c>
      <c r="C5762" s="5" t="s">
        <v>2046</v>
      </c>
      <c r="D5762" s="5" t="s">
        <v>34</v>
      </c>
      <c r="E5762" s="5" t="s">
        <v>75</v>
      </c>
      <c r="F5762" s="5" t="n">
        <v>1</v>
      </c>
      <c r="G5762" s="7" t="n">
        <v>117.55</v>
      </c>
      <c r="H5762" s="8" t="n">
        <v>0.25</v>
      </c>
      <c r="I5762" s="7" t="n">
        <f aca="false">F5762*G5762*(1-H5762)</f>
        <v>88.1625</v>
      </c>
      <c r="J5762" s="5" t="s">
        <v>36</v>
      </c>
    </row>
    <row r="5763" customFormat="false" ht="15" hidden="false" customHeight="false" outlineLevel="0" collapsed="false">
      <c r="A5763" s="5" t="s">
        <v>7092</v>
      </c>
      <c r="B5763" s="6" t="n">
        <v>45249</v>
      </c>
      <c r="C5763" s="5" t="s">
        <v>1643</v>
      </c>
      <c r="D5763" s="5" t="s">
        <v>639</v>
      </c>
      <c r="E5763" s="5" t="s">
        <v>75</v>
      </c>
      <c r="F5763" s="5" t="n">
        <v>1</v>
      </c>
      <c r="G5763" s="7" t="n">
        <v>153.11</v>
      </c>
      <c r="H5763" s="8" t="n">
        <v>0.1</v>
      </c>
      <c r="I5763" s="7" t="n">
        <f aca="false">F5763*G5763*(1-H5763)</f>
        <v>137.799</v>
      </c>
      <c r="J5763" s="5" t="s">
        <v>36</v>
      </c>
    </row>
    <row r="5764" customFormat="false" ht="15" hidden="false" customHeight="false" outlineLevel="0" collapsed="false">
      <c r="A5764" s="5" t="s">
        <v>7093</v>
      </c>
      <c r="B5764" s="6" t="n">
        <v>45249</v>
      </c>
      <c r="C5764" s="5" t="s">
        <v>1339</v>
      </c>
      <c r="D5764" s="5" t="s">
        <v>900</v>
      </c>
      <c r="E5764" s="5" t="s">
        <v>40</v>
      </c>
      <c r="F5764" s="5" t="n">
        <v>3</v>
      </c>
      <c r="G5764" s="7" t="n">
        <v>620.94</v>
      </c>
      <c r="H5764" s="8" t="n">
        <v>0.25</v>
      </c>
      <c r="I5764" s="7" t="n">
        <f aca="false">F5764*G5764*(1-H5764)</f>
        <v>1397.115</v>
      </c>
      <c r="J5764" s="5" t="s">
        <v>51</v>
      </c>
    </row>
    <row r="5765" customFormat="false" ht="15" hidden="false" customHeight="false" outlineLevel="0" collapsed="false">
      <c r="A5765" s="5" t="s">
        <v>7094</v>
      </c>
      <c r="B5765" s="6" t="n">
        <v>45249</v>
      </c>
      <c r="C5765" s="5" t="s">
        <v>746</v>
      </c>
      <c r="D5765" s="5" t="s">
        <v>144</v>
      </c>
      <c r="E5765" s="5" t="s">
        <v>50</v>
      </c>
      <c r="F5765" s="5" t="n">
        <v>3</v>
      </c>
      <c r="G5765" s="7" t="n">
        <v>434.57</v>
      </c>
      <c r="H5765" s="8" t="n">
        <v>0.15</v>
      </c>
      <c r="I5765" s="7" t="n">
        <f aca="false">F5765*G5765*(1-H5765)</f>
        <v>1108.1535</v>
      </c>
      <c r="J5765" s="5" t="s">
        <v>36</v>
      </c>
    </row>
    <row r="5766" customFormat="false" ht="15" hidden="false" customHeight="false" outlineLevel="0" collapsed="false">
      <c r="A5766" s="5" t="s">
        <v>7095</v>
      </c>
      <c r="B5766" s="6" t="n">
        <v>45250</v>
      </c>
      <c r="C5766" s="5" t="s">
        <v>6425</v>
      </c>
      <c r="D5766" s="5" t="s">
        <v>264</v>
      </c>
      <c r="E5766" s="5" t="s">
        <v>75</v>
      </c>
      <c r="F5766" s="5" t="n">
        <v>3</v>
      </c>
      <c r="G5766" s="7" t="n">
        <v>111.06</v>
      </c>
      <c r="H5766" s="8" t="n">
        <v>0</v>
      </c>
      <c r="I5766" s="7" t="n">
        <f aca="false">F5766*G5766*(1-H5766)</f>
        <v>333.18</v>
      </c>
      <c r="J5766" s="5" t="s">
        <v>67</v>
      </c>
    </row>
    <row r="5767" customFormat="false" ht="15" hidden="false" customHeight="false" outlineLevel="0" collapsed="false">
      <c r="A5767" s="5" t="s">
        <v>7096</v>
      </c>
      <c r="B5767" s="6" t="n">
        <v>45250</v>
      </c>
      <c r="C5767" s="5" t="s">
        <v>450</v>
      </c>
      <c r="D5767" s="5" t="s">
        <v>343</v>
      </c>
      <c r="E5767" s="5" t="s">
        <v>59</v>
      </c>
      <c r="F5767" s="5" t="n">
        <v>1</v>
      </c>
      <c r="G5767" s="7" t="n">
        <v>470.99</v>
      </c>
      <c r="H5767" s="8" t="n">
        <v>0</v>
      </c>
      <c r="I5767" s="7" t="n">
        <f aca="false">F5767*G5767*(1-H5767)</f>
        <v>470.99</v>
      </c>
      <c r="J5767" s="5" t="s">
        <v>51</v>
      </c>
    </row>
    <row r="5768" customFormat="false" ht="15" hidden="false" customHeight="false" outlineLevel="0" collapsed="false">
      <c r="A5768" s="5" t="s">
        <v>7097</v>
      </c>
      <c r="B5768" s="6" t="n">
        <v>45250</v>
      </c>
      <c r="C5768" s="5" t="s">
        <v>1306</v>
      </c>
      <c r="D5768" s="5" t="s">
        <v>252</v>
      </c>
      <c r="E5768" s="5" t="s">
        <v>30</v>
      </c>
      <c r="F5768" s="5" t="n">
        <v>1</v>
      </c>
      <c r="G5768" s="7" t="n">
        <v>494.59</v>
      </c>
      <c r="H5768" s="8" t="n">
        <v>0.05</v>
      </c>
      <c r="I5768" s="7" t="n">
        <f aca="false">F5768*G5768*(1-H5768)</f>
        <v>469.8605</v>
      </c>
      <c r="J5768" s="5" t="s">
        <v>36</v>
      </c>
    </row>
    <row r="5769" customFormat="false" ht="15" hidden="false" customHeight="false" outlineLevel="0" collapsed="false">
      <c r="A5769" s="5" t="s">
        <v>7098</v>
      </c>
      <c r="B5769" s="6" t="n">
        <v>45250</v>
      </c>
      <c r="C5769" s="5" t="s">
        <v>98</v>
      </c>
      <c r="D5769" s="5" t="s">
        <v>205</v>
      </c>
      <c r="E5769" s="5" t="s">
        <v>55</v>
      </c>
      <c r="F5769" s="5" t="n">
        <v>4</v>
      </c>
      <c r="G5769" s="7" t="n">
        <v>49.08</v>
      </c>
      <c r="H5769" s="8" t="n">
        <v>0.25</v>
      </c>
      <c r="I5769" s="7" t="n">
        <f aca="false">F5769*G5769*(1-H5769)</f>
        <v>147.24</v>
      </c>
      <c r="J5769" s="5" t="s">
        <v>36</v>
      </c>
    </row>
    <row r="5770" customFormat="false" ht="15" hidden="false" customHeight="false" outlineLevel="0" collapsed="false">
      <c r="A5770" s="5" t="s">
        <v>7099</v>
      </c>
      <c r="B5770" s="6" t="n">
        <v>45250</v>
      </c>
      <c r="C5770" s="5" t="s">
        <v>1507</v>
      </c>
      <c r="D5770" s="5" t="s">
        <v>767</v>
      </c>
      <c r="E5770" s="5" t="s">
        <v>66</v>
      </c>
      <c r="F5770" s="5" t="n">
        <v>2</v>
      </c>
      <c r="G5770" s="7" t="n">
        <v>38.06</v>
      </c>
      <c r="H5770" s="8" t="n">
        <v>0.3</v>
      </c>
      <c r="I5770" s="7" t="n">
        <f aca="false">F5770*G5770*(1-H5770)</f>
        <v>53.284</v>
      </c>
      <c r="J5770" s="5" t="s">
        <v>51</v>
      </c>
    </row>
    <row r="5771" customFormat="false" ht="15" hidden="false" customHeight="false" outlineLevel="0" collapsed="false">
      <c r="A5771" s="5" t="s">
        <v>7100</v>
      </c>
      <c r="B5771" s="6" t="n">
        <v>45250</v>
      </c>
      <c r="C5771" s="5" t="s">
        <v>3316</v>
      </c>
      <c r="D5771" s="5" t="s">
        <v>358</v>
      </c>
      <c r="E5771" s="5" t="s">
        <v>55</v>
      </c>
      <c r="F5771" s="5" t="n">
        <v>2</v>
      </c>
      <c r="G5771" s="7" t="n">
        <v>121.75</v>
      </c>
      <c r="H5771" s="8" t="n">
        <v>0.05</v>
      </c>
      <c r="I5771" s="7" t="n">
        <f aca="false">F5771*G5771*(1-H5771)</f>
        <v>231.325</v>
      </c>
      <c r="J5771" s="5" t="s">
        <v>36</v>
      </c>
    </row>
    <row r="5772" customFormat="false" ht="15" hidden="false" customHeight="false" outlineLevel="0" collapsed="false">
      <c r="A5772" s="5" t="s">
        <v>7101</v>
      </c>
      <c r="B5772" s="6" t="n">
        <v>45250</v>
      </c>
      <c r="C5772" s="5" t="s">
        <v>1206</v>
      </c>
      <c r="D5772" s="5" t="s">
        <v>200</v>
      </c>
      <c r="E5772" s="5" t="s">
        <v>103</v>
      </c>
      <c r="F5772" s="5" t="n">
        <v>1</v>
      </c>
      <c r="G5772" s="7" t="n">
        <v>584.86</v>
      </c>
      <c r="H5772" s="8" t="n">
        <v>0.05</v>
      </c>
      <c r="I5772" s="7" t="n">
        <f aca="false">F5772*G5772*(1-H5772)</f>
        <v>555.617</v>
      </c>
      <c r="J5772" s="5" t="s">
        <v>36</v>
      </c>
    </row>
    <row r="5773" customFormat="false" ht="15" hidden="false" customHeight="false" outlineLevel="0" collapsed="false">
      <c r="A5773" s="5" t="s">
        <v>7102</v>
      </c>
      <c r="B5773" s="6" t="n">
        <v>45250</v>
      </c>
      <c r="C5773" s="5" t="s">
        <v>537</v>
      </c>
      <c r="D5773" s="5" t="s">
        <v>231</v>
      </c>
      <c r="E5773" s="5" t="s">
        <v>128</v>
      </c>
      <c r="F5773" s="5" t="n">
        <v>3</v>
      </c>
      <c r="G5773" s="7" t="n">
        <v>84.39</v>
      </c>
      <c r="H5773" s="8" t="n">
        <v>0.25</v>
      </c>
      <c r="I5773" s="7" t="n">
        <f aca="false">F5773*G5773*(1-H5773)</f>
        <v>189.8775</v>
      </c>
      <c r="J5773" s="5" t="s">
        <v>67</v>
      </c>
    </row>
    <row r="5774" customFormat="false" ht="15" hidden="false" customHeight="false" outlineLevel="0" collapsed="false">
      <c r="A5774" s="5" t="s">
        <v>7103</v>
      </c>
      <c r="B5774" s="6" t="n">
        <v>45250</v>
      </c>
      <c r="C5774" s="5" t="s">
        <v>450</v>
      </c>
      <c r="D5774" s="5" t="s">
        <v>916</v>
      </c>
      <c r="E5774" s="5" t="s">
        <v>50</v>
      </c>
      <c r="F5774" s="5" t="n">
        <v>4</v>
      </c>
      <c r="G5774" s="7" t="n">
        <v>22.18</v>
      </c>
      <c r="H5774" s="8" t="n">
        <v>0.15</v>
      </c>
      <c r="I5774" s="7" t="n">
        <f aca="false">F5774*G5774*(1-H5774)</f>
        <v>75.412</v>
      </c>
      <c r="J5774" s="5" t="s">
        <v>51</v>
      </c>
    </row>
    <row r="5775" customFormat="false" ht="15" hidden="false" customHeight="false" outlineLevel="0" collapsed="false">
      <c r="A5775" s="5" t="s">
        <v>7104</v>
      </c>
      <c r="B5775" s="6" t="n">
        <v>45250</v>
      </c>
      <c r="C5775" s="5" t="s">
        <v>6651</v>
      </c>
      <c r="D5775" s="5" t="s">
        <v>315</v>
      </c>
      <c r="E5775" s="5" t="s">
        <v>50</v>
      </c>
      <c r="F5775" s="5" t="n">
        <v>1</v>
      </c>
      <c r="G5775" s="7" t="n">
        <v>326.44</v>
      </c>
      <c r="H5775" s="8" t="n">
        <v>0</v>
      </c>
      <c r="I5775" s="7" t="n">
        <f aca="false">F5775*G5775*(1-H5775)</f>
        <v>326.44</v>
      </c>
      <c r="J5775" s="5" t="s">
        <v>36</v>
      </c>
    </row>
    <row r="5776" customFormat="false" ht="15" hidden="false" customHeight="false" outlineLevel="0" collapsed="false">
      <c r="A5776" s="5" t="s">
        <v>7105</v>
      </c>
      <c r="B5776" s="6" t="n">
        <v>45250</v>
      </c>
      <c r="C5776" s="5" t="s">
        <v>4524</v>
      </c>
      <c r="D5776" s="5" t="s">
        <v>283</v>
      </c>
      <c r="E5776" s="5" t="s">
        <v>59</v>
      </c>
      <c r="F5776" s="5" t="n">
        <v>1</v>
      </c>
      <c r="G5776" s="7" t="n">
        <v>638.07</v>
      </c>
      <c r="H5776" s="8" t="n">
        <v>0.05</v>
      </c>
      <c r="I5776" s="7" t="n">
        <f aca="false">F5776*G5776*(1-H5776)</f>
        <v>606.1665</v>
      </c>
      <c r="J5776" s="5" t="s">
        <v>36</v>
      </c>
    </row>
    <row r="5777" customFormat="false" ht="15" hidden="false" customHeight="false" outlineLevel="0" collapsed="false">
      <c r="A5777" s="5" t="s">
        <v>7106</v>
      </c>
      <c r="B5777" s="6" t="n">
        <v>45250</v>
      </c>
      <c r="C5777" s="5" t="s">
        <v>288</v>
      </c>
      <c r="D5777" s="5" t="s">
        <v>448</v>
      </c>
      <c r="E5777" s="5" t="s">
        <v>30</v>
      </c>
      <c r="F5777" s="5" t="n">
        <v>1</v>
      </c>
      <c r="G5777" s="7" t="n">
        <v>682.34</v>
      </c>
      <c r="H5777" s="8" t="n">
        <v>0.15</v>
      </c>
      <c r="I5777" s="7" t="n">
        <f aca="false">F5777*G5777*(1-H5777)</f>
        <v>579.989</v>
      </c>
      <c r="J5777" s="5" t="s">
        <v>51</v>
      </c>
    </row>
    <row r="5778" customFormat="false" ht="15" hidden="false" customHeight="false" outlineLevel="0" collapsed="false">
      <c r="A5778" s="5" t="s">
        <v>7107</v>
      </c>
      <c r="B5778" s="6" t="n">
        <v>45250</v>
      </c>
      <c r="C5778" s="5" t="s">
        <v>944</v>
      </c>
      <c r="D5778" s="5" t="s">
        <v>432</v>
      </c>
      <c r="E5778" s="5" t="s">
        <v>55</v>
      </c>
      <c r="F5778" s="5" t="n">
        <v>1</v>
      </c>
      <c r="G5778" s="7" t="n">
        <v>638.39</v>
      </c>
      <c r="H5778" s="8" t="n">
        <v>0.25</v>
      </c>
      <c r="I5778" s="7" t="n">
        <f aca="false">F5778*G5778*(1-H5778)</f>
        <v>478.7925</v>
      </c>
      <c r="J5778" s="5" t="s">
        <v>67</v>
      </c>
    </row>
    <row r="5779" customFormat="false" ht="15" hidden="false" customHeight="false" outlineLevel="0" collapsed="false">
      <c r="A5779" s="5" t="s">
        <v>7108</v>
      </c>
      <c r="B5779" s="6" t="n">
        <v>45250</v>
      </c>
      <c r="C5779" s="5" t="s">
        <v>470</v>
      </c>
      <c r="D5779" s="5" t="s">
        <v>70</v>
      </c>
      <c r="E5779" s="5" t="s">
        <v>94</v>
      </c>
      <c r="F5779" s="5" t="n">
        <v>1</v>
      </c>
      <c r="G5779" s="7" t="n">
        <v>61.7</v>
      </c>
      <c r="H5779" s="8" t="n">
        <v>0.1</v>
      </c>
      <c r="I5779" s="7" t="n">
        <f aca="false">F5779*G5779*(1-H5779)</f>
        <v>55.53</v>
      </c>
      <c r="J5779" s="5" t="s">
        <v>36</v>
      </c>
    </row>
    <row r="5780" customFormat="false" ht="15" hidden="false" customHeight="false" outlineLevel="0" collapsed="false">
      <c r="A5780" s="5" t="s">
        <v>7109</v>
      </c>
      <c r="B5780" s="6" t="n">
        <v>45250</v>
      </c>
      <c r="C5780" s="5" t="s">
        <v>279</v>
      </c>
      <c r="D5780" s="5" t="s">
        <v>141</v>
      </c>
      <c r="E5780" s="5" t="s">
        <v>75</v>
      </c>
      <c r="F5780" s="5" t="n">
        <v>2</v>
      </c>
      <c r="G5780" s="7" t="n">
        <v>408.16</v>
      </c>
      <c r="H5780" s="8" t="n">
        <v>0.1</v>
      </c>
      <c r="I5780" s="7" t="n">
        <f aca="false">F5780*G5780*(1-H5780)</f>
        <v>734.688</v>
      </c>
      <c r="J5780" s="5" t="s">
        <v>36</v>
      </c>
    </row>
    <row r="5781" customFormat="false" ht="15" hidden="false" customHeight="false" outlineLevel="0" collapsed="false">
      <c r="A5781" s="5" t="s">
        <v>7110</v>
      </c>
      <c r="B5781" s="6" t="n">
        <v>45251</v>
      </c>
      <c r="C5781" s="5" t="s">
        <v>300</v>
      </c>
      <c r="D5781" s="5" t="s">
        <v>227</v>
      </c>
      <c r="E5781" s="5" t="s">
        <v>75</v>
      </c>
      <c r="F5781" s="5" t="n">
        <v>1</v>
      </c>
      <c r="G5781" s="7" t="n">
        <v>1102.34</v>
      </c>
      <c r="H5781" s="8" t="n">
        <v>0.3</v>
      </c>
      <c r="I5781" s="7" t="n">
        <f aca="false">F5781*G5781*(1-H5781)</f>
        <v>771.638</v>
      </c>
      <c r="J5781" s="5" t="s">
        <v>51</v>
      </c>
    </row>
    <row r="5782" customFormat="false" ht="15" hidden="false" customHeight="false" outlineLevel="0" collapsed="false">
      <c r="A5782" s="5" t="s">
        <v>7111</v>
      </c>
      <c r="B5782" s="6" t="n">
        <v>45251</v>
      </c>
      <c r="C5782" s="5" t="s">
        <v>2789</v>
      </c>
      <c r="D5782" s="5" t="s">
        <v>236</v>
      </c>
      <c r="E5782" s="5" t="s">
        <v>71</v>
      </c>
      <c r="F5782" s="5" t="n">
        <v>3</v>
      </c>
      <c r="G5782" s="7" t="n">
        <v>106.22</v>
      </c>
      <c r="H5782" s="8" t="n">
        <v>0</v>
      </c>
      <c r="I5782" s="7" t="n">
        <f aca="false">F5782*G5782*(1-H5782)</f>
        <v>318.66</v>
      </c>
      <c r="J5782" s="5" t="s">
        <v>31</v>
      </c>
    </row>
    <row r="5783" customFormat="false" ht="15" hidden="false" customHeight="false" outlineLevel="0" collapsed="false">
      <c r="A5783" s="5" t="s">
        <v>7112</v>
      </c>
      <c r="B5783" s="6" t="n">
        <v>45251</v>
      </c>
      <c r="C5783" s="5" t="s">
        <v>865</v>
      </c>
      <c r="D5783" s="5" t="s">
        <v>255</v>
      </c>
      <c r="E5783" s="5" t="s">
        <v>55</v>
      </c>
      <c r="F5783" s="5" t="n">
        <v>1</v>
      </c>
      <c r="G5783" s="7" t="n">
        <v>186.61</v>
      </c>
      <c r="H5783" s="8" t="n">
        <v>0.15</v>
      </c>
      <c r="I5783" s="7" t="n">
        <f aca="false">F5783*G5783*(1-H5783)</f>
        <v>158.6185</v>
      </c>
      <c r="J5783" s="5" t="s">
        <v>36</v>
      </c>
    </row>
    <row r="5784" customFormat="false" ht="15" hidden="false" customHeight="false" outlineLevel="0" collapsed="false">
      <c r="A5784" s="5" t="s">
        <v>7113</v>
      </c>
      <c r="B5784" s="6" t="n">
        <v>45251</v>
      </c>
      <c r="C5784" s="5" t="s">
        <v>2380</v>
      </c>
      <c r="D5784" s="5" t="s">
        <v>512</v>
      </c>
      <c r="E5784" s="5" t="s">
        <v>94</v>
      </c>
      <c r="F5784" s="5" t="n">
        <v>1</v>
      </c>
      <c r="G5784" s="7" t="n">
        <v>97.19</v>
      </c>
      <c r="H5784" s="8" t="n">
        <v>0.1</v>
      </c>
      <c r="I5784" s="7" t="n">
        <f aca="false">F5784*G5784*(1-H5784)</f>
        <v>87.471</v>
      </c>
      <c r="J5784" s="5" t="s">
        <v>67</v>
      </c>
    </row>
    <row r="5785" customFormat="false" ht="15" hidden="false" customHeight="false" outlineLevel="0" collapsed="false">
      <c r="A5785" s="5" t="s">
        <v>7114</v>
      </c>
      <c r="B5785" s="6" t="n">
        <v>45251</v>
      </c>
      <c r="C5785" s="5" t="s">
        <v>288</v>
      </c>
      <c r="D5785" s="5" t="s">
        <v>180</v>
      </c>
      <c r="E5785" s="5" t="s">
        <v>66</v>
      </c>
      <c r="F5785" s="5" t="n">
        <v>2</v>
      </c>
      <c r="G5785" s="7" t="n">
        <v>80.77</v>
      </c>
      <c r="H5785" s="8" t="n">
        <v>0.2</v>
      </c>
      <c r="I5785" s="7" t="n">
        <f aca="false">F5785*G5785*(1-H5785)</f>
        <v>129.232</v>
      </c>
      <c r="J5785" s="5" t="s">
        <v>36</v>
      </c>
    </row>
    <row r="5786" customFormat="false" ht="15" hidden="false" customHeight="false" outlineLevel="0" collapsed="false">
      <c r="A5786" s="5" t="s">
        <v>7115</v>
      </c>
      <c r="B5786" s="6" t="n">
        <v>45251</v>
      </c>
      <c r="C5786" s="5" t="s">
        <v>5607</v>
      </c>
      <c r="D5786" s="5" t="s">
        <v>491</v>
      </c>
      <c r="E5786" s="5" t="s">
        <v>55</v>
      </c>
      <c r="F5786" s="5" t="n">
        <v>3</v>
      </c>
      <c r="G5786" s="7" t="n">
        <v>980.15</v>
      </c>
      <c r="H5786" s="8" t="n">
        <v>0.05</v>
      </c>
      <c r="I5786" s="7" t="n">
        <f aca="false">F5786*G5786*(1-H5786)</f>
        <v>2793.4275</v>
      </c>
      <c r="J5786" s="5" t="s">
        <v>31</v>
      </c>
    </row>
    <row r="5787" customFormat="false" ht="15" hidden="false" customHeight="false" outlineLevel="0" collapsed="false">
      <c r="A5787" s="5" t="s">
        <v>7116</v>
      </c>
      <c r="B5787" s="6" t="n">
        <v>45251</v>
      </c>
      <c r="C5787" s="5" t="s">
        <v>555</v>
      </c>
      <c r="D5787" s="5" t="s">
        <v>283</v>
      </c>
      <c r="E5787" s="5" t="s">
        <v>66</v>
      </c>
      <c r="F5787" s="5" t="n">
        <v>3</v>
      </c>
      <c r="G5787" s="7" t="n">
        <v>648.4</v>
      </c>
      <c r="H5787" s="8" t="n">
        <v>0.3</v>
      </c>
      <c r="I5787" s="7" t="n">
        <f aca="false">F5787*G5787*(1-H5787)</f>
        <v>1361.64</v>
      </c>
      <c r="J5787" s="5" t="s">
        <v>31</v>
      </c>
    </row>
    <row r="5788" customFormat="false" ht="15" hidden="false" customHeight="false" outlineLevel="0" collapsed="false">
      <c r="A5788" s="5" t="s">
        <v>7117</v>
      </c>
      <c r="B5788" s="6" t="n">
        <v>45251</v>
      </c>
      <c r="C5788" s="5" t="s">
        <v>1420</v>
      </c>
      <c r="D5788" s="5" t="s">
        <v>448</v>
      </c>
      <c r="E5788" s="5" t="s">
        <v>40</v>
      </c>
      <c r="F5788" s="5" t="n">
        <v>1</v>
      </c>
      <c r="G5788" s="7" t="n">
        <v>639</v>
      </c>
      <c r="H5788" s="8" t="n">
        <v>0</v>
      </c>
      <c r="I5788" s="7" t="n">
        <f aca="false">F5788*G5788*(1-H5788)</f>
        <v>639</v>
      </c>
      <c r="J5788" s="5" t="s">
        <v>36</v>
      </c>
    </row>
    <row r="5789" customFormat="false" ht="15" hidden="false" customHeight="false" outlineLevel="0" collapsed="false">
      <c r="A5789" s="5" t="s">
        <v>7118</v>
      </c>
      <c r="B5789" s="6" t="n">
        <v>45251</v>
      </c>
      <c r="C5789" s="5" t="s">
        <v>182</v>
      </c>
      <c r="D5789" s="5" t="s">
        <v>730</v>
      </c>
      <c r="E5789" s="5" t="s">
        <v>40</v>
      </c>
      <c r="F5789" s="5" t="n">
        <v>5</v>
      </c>
      <c r="G5789" s="7" t="n">
        <v>214.98</v>
      </c>
      <c r="H5789" s="8" t="n">
        <v>0.1</v>
      </c>
      <c r="I5789" s="7" t="n">
        <f aca="false">F5789*G5789*(1-H5789)</f>
        <v>967.41</v>
      </c>
      <c r="J5789" s="5" t="s">
        <v>36</v>
      </c>
    </row>
    <row r="5790" customFormat="false" ht="15" hidden="false" customHeight="false" outlineLevel="0" collapsed="false">
      <c r="A5790" s="5" t="s">
        <v>7119</v>
      </c>
      <c r="B5790" s="6" t="n">
        <v>45251</v>
      </c>
      <c r="C5790" s="5" t="s">
        <v>5093</v>
      </c>
      <c r="D5790" s="5" t="s">
        <v>124</v>
      </c>
      <c r="E5790" s="5" t="s">
        <v>128</v>
      </c>
      <c r="F5790" s="5" t="n">
        <v>2</v>
      </c>
      <c r="G5790" s="7" t="n">
        <v>493.38</v>
      </c>
      <c r="H5790" s="8" t="n">
        <v>0.1</v>
      </c>
      <c r="I5790" s="7" t="n">
        <f aca="false">F5790*G5790*(1-H5790)</f>
        <v>888.084</v>
      </c>
      <c r="J5790" s="5" t="s">
        <v>51</v>
      </c>
    </row>
    <row r="5791" customFormat="false" ht="15" hidden="false" customHeight="false" outlineLevel="0" collapsed="false">
      <c r="A5791" s="5" t="s">
        <v>7120</v>
      </c>
      <c r="B5791" s="6" t="n">
        <v>45251</v>
      </c>
      <c r="C5791" s="5" t="s">
        <v>202</v>
      </c>
      <c r="D5791" s="5" t="s">
        <v>664</v>
      </c>
      <c r="E5791" s="5" t="s">
        <v>71</v>
      </c>
      <c r="F5791" s="5" t="n">
        <v>1</v>
      </c>
      <c r="G5791" s="7" t="n">
        <v>122.34</v>
      </c>
      <c r="H5791" s="8" t="n">
        <v>0.15</v>
      </c>
      <c r="I5791" s="7" t="n">
        <f aca="false">F5791*G5791*(1-H5791)</f>
        <v>103.989</v>
      </c>
      <c r="J5791" s="5" t="s">
        <v>51</v>
      </c>
    </row>
    <row r="5792" customFormat="false" ht="15" hidden="false" customHeight="false" outlineLevel="0" collapsed="false">
      <c r="A5792" s="5" t="s">
        <v>7121</v>
      </c>
      <c r="B5792" s="6" t="n">
        <v>45251</v>
      </c>
      <c r="C5792" s="5" t="s">
        <v>990</v>
      </c>
      <c r="D5792" s="5" t="s">
        <v>765</v>
      </c>
      <c r="E5792" s="5" t="s">
        <v>103</v>
      </c>
      <c r="F5792" s="5" t="n">
        <v>1</v>
      </c>
      <c r="G5792" s="7" t="n">
        <v>20.26</v>
      </c>
      <c r="H5792" s="8" t="n">
        <v>0.1</v>
      </c>
      <c r="I5792" s="7" t="n">
        <f aca="false">F5792*G5792*(1-H5792)</f>
        <v>18.234</v>
      </c>
      <c r="J5792" s="5" t="s">
        <v>51</v>
      </c>
    </row>
    <row r="5793" customFormat="false" ht="15" hidden="false" customHeight="false" outlineLevel="0" collapsed="false">
      <c r="A5793" s="5" t="s">
        <v>7122</v>
      </c>
      <c r="B5793" s="6" t="n">
        <v>45251</v>
      </c>
      <c r="C5793" s="5" t="s">
        <v>2538</v>
      </c>
      <c r="D5793" s="5" t="s">
        <v>699</v>
      </c>
      <c r="E5793" s="5" t="s">
        <v>103</v>
      </c>
      <c r="F5793" s="5" t="n">
        <v>3</v>
      </c>
      <c r="G5793" s="7" t="n">
        <v>128.3</v>
      </c>
      <c r="H5793" s="8" t="n">
        <v>0.1</v>
      </c>
      <c r="I5793" s="7" t="n">
        <f aca="false">F5793*G5793*(1-H5793)</f>
        <v>346.41</v>
      </c>
      <c r="J5793" s="5" t="s">
        <v>67</v>
      </c>
    </row>
    <row r="5794" customFormat="false" ht="15" hidden="false" customHeight="false" outlineLevel="0" collapsed="false">
      <c r="A5794" s="5" t="s">
        <v>7123</v>
      </c>
      <c r="B5794" s="6" t="n">
        <v>45251</v>
      </c>
      <c r="C5794" s="5" t="s">
        <v>1535</v>
      </c>
      <c r="D5794" s="5" t="s">
        <v>134</v>
      </c>
      <c r="E5794" s="5" t="s">
        <v>66</v>
      </c>
      <c r="F5794" s="5" t="n">
        <v>3</v>
      </c>
      <c r="G5794" s="7" t="n">
        <v>71.13</v>
      </c>
      <c r="H5794" s="8" t="n">
        <v>0.1</v>
      </c>
      <c r="I5794" s="7" t="n">
        <f aca="false">F5794*G5794*(1-H5794)</f>
        <v>192.051</v>
      </c>
      <c r="J5794" s="5" t="s">
        <v>31</v>
      </c>
    </row>
    <row r="5795" customFormat="false" ht="15" hidden="false" customHeight="false" outlineLevel="0" collapsed="false">
      <c r="A5795" s="5" t="s">
        <v>7124</v>
      </c>
      <c r="B5795" s="6" t="n">
        <v>45252</v>
      </c>
      <c r="C5795" s="5" t="s">
        <v>1801</v>
      </c>
      <c r="D5795" s="5" t="s">
        <v>70</v>
      </c>
      <c r="E5795" s="5" t="s">
        <v>103</v>
      </c>
      <c r="F5795" s="5" t="n">
        <v>3</v>
      </c>
      <c r="G5795" s="7" t="n">
        <v>63.98</v>
      </c>
      <c r="H5795" s="8" t="n">
        <v>0</v>
      </c>
      <c r="I5795" s="7" t="n">
        <f aca="false">F5795*G5795*(1-H5795)</f>
        <v>191.94</v>
      </c>
      <c r="J5795" s="5" t="s">
        <v>36</v>
      </c>
    </row>
    <row r="5796" customFormat="false" ht="15" hidden="false" customHeight="false" outlineLevel="0" collapsed="false">
      <c r="A5796" s="5" t="s">
        <v>7125</v>
      </c>
      <c r="B5796" s="6" t="n">
        <v>45252</v>
      </c>
      <c r="C5796" s="5" t="s">
        <v>1021</v>
      </c>
      <c r="D5796" s="5" t="s">
        <v>913</v>
      </c>
      <c r="E5796" s="5" t="s">
        <v>30</v>
      </c>
      <c r="F5796" s="5" t="n">
        <v>5</v>
      </c>
      <c r="G5796" s="7" t="n">
        <v>53.23</v>
      </c>
      <c r="H5796" s="8" t="n">
        <v>0.05</v>
      </c>
      <c r="I5796" s="7" t="n">
        <f aca="false">F5796*G5796*(1-H5796)</f>
        <v>252.8425</v>
      </c>
      <c r="J5796" s="5" t="s">
        <v>51</v>
      </c>
    </row>
    <row r="5797" customFormat="false" ht="15" hidden="false" customHeight="false" outlineLevel="0" collapsed="false">
      <c r="A5797" s="5" t="s">
        <v>7126</v>
      </c>
      <c r="B5797" s="6" t="n">
        <v>45252</v>
      </c>
      <c r="C5797" s="5" t="s">
        <v>5851</v>
      </c>
      <c r="D5797" s="5" t="s">
        <v>374</v>
      </c>
      <c r="E5797" s="5" t="s">
        <v>103</v>
      </c>
      <c r="F5797" s="5" t="n">
        <v>1</v>
      </c>
      <c r="G5797" s="7" t="n">
        <v>101.55</v>
      </c>
      <c r="H5797" s="8" t="n">
        <v>0.2</v>
      </c>
      <c r="I5797" s="7" t="n">
        <f aca="false">F5797*G5797*(1-H5797)</f>
        <v>81.24</v>
      </c>
      <c r="J5797" s="5" t="s">
        <v>36</v>
      </c>
    </row>
    <row r="5798" customFormat="false" ht="15" hidden="false" customHeight="false" outlineLevel="0" collapsed="false">
      <c r="A5798" s="5" t="s">
        <v>7127</v>
      </c>
      <c r="B5798" s="6" t="n">
        <v>45252</v>
      </c>
      <c r="C5798" s="5" t="s">
        <v>1120</v>
      </c>
      <c r="D5798" s="5" t="s">
        <v>355</v>
      </c>
      <c r="E5798" s="5" t="s">
        <v>40</v>
      </c>
      <c r="F5798" s="5" t="n">
        <v>3</v>
      </c>
      <c r="G5798" s="7" t="n">
        <v>51.29</v>
      </c>
      <c r="H5798" s="8" t="n">
        <v>0.2</v>
      </c>
      <c r="I5798" s="7" t="n">
        <f aca="false">F5798*G5798*(1-H5798)</f>
        <v>123.096</v>
      </c>
      <c r="J5798" s="5" t="s">
        <v>36</v>
      </c>
    </row>
    <row r="5799" customFormat="false" ht="15" hidden="false" customHeight="false" outlineLevel="0" collapsed="false">
      <c r="A5799" s="5" t="s">
        <v>7128</v>
      </c>
      <c r="B5799" s="6" t="n">
        <v>45252</v>
      </c>
      <c r="C5799" s="5" t="s">
        <v>964</v>
      </c>
      <c r="D5799" s="5" t="s">
        <v>451</v>
      </c>
      <c r="E5799" s="5" t="s">
        <v>71</v>
      </c>
      <c r="F5799" s="5" t="n">
        <v>2</v>
      </c>
      <c r="G5799" s="7" t="n">
        <v>522.87</v>
      </c>
      <c r="H5799" s="8" t="n">
        <v>0.2</v>
      </c>
      <c r="I5799" s="7" t="n">
        <f aca="false">F5799*G5799*(1-H5799)</f>
        <v>836.592</v>
      </c>
      <c r="J5799" s="5" t="s">
        <v>51</v>
      </c>
    </row>
    <row r="5800" customFormat="false" ht="15" hidden="false" customHeight="false" outlineLevel="0" collapsed="false">
      <c r="A5800" s="5" t="s">
        <v>7129</v>
      </c>
      <c r="B5800" s="6" t="n">
        <v>45252</v>
      </c>
      <c r="C5800" s="5" t="s">
        <v>800</v>
      </c>
      <c r="D5800" s="5" t="s">
        <v>458</v>
      </c>
      <c r="E5800" s="5" t="s">
        <v>103</v>
      </c>
      <c r="F5800" s="5" t="n">
        <v>1</v>
      </c>
      <c r="G5800" s="7" t="n">
        <v>165.1</v>
      </c>
      <c r="H5800" s="8" t="n">
        <v>0.2</v>
      </c>
      <c r="I5800" s="7" t="n">
        <f aca="false">F5800*G5800*(1-H5800)</f>
        <v>132.08</v>
      </c>
      <c r="J5800" s="5" t="s">
        <v>51</v>
      </c>
    </row>
    <row r="5801" customFormat="false" ht="15" hidden="false" customHeight="false" outlineLevel="0" collapsed="false">
      <c r="A5801" s="5" t="s">
        <v>7130</v>
      </c>
      <c r="B5801" s="6" t="n">
        <v>45252</v>
      </c>
      <c r="C5801" s="5" t="s">
        <v>336</v>
      </c>
      <c r="D5801" s="5" t="s">
        <v>432</v>
      </c>
      <c r="E5801" s="5" t="s">
        <v>71</v>
      </c>
      <c r="F5801" s="5" t="n">
        <v>5</v>
      </c>
      <c r="G5801" s="7" t="n">
        <v>600.09</v>
      </c>
      <c r="H5801" s="8" t="n">
        <v>0.1</v>
      </c>
      <c r="I5801" s="7" t="n">
        <f aca="false">F5801*G5801*(1-H5801)</f>
        <v>2700.405</v>
      </c>
      <c r="J5801" s="5" t="s">
        <v>51</v>
      </c>
    </row>
    <row r="5802" customFormat="false" ht="15" hidden="false" customHeight="false" outlineLevel="0" collapsed="false">
      <c r="A5802" s="5" t="s">
        <v>7131</v>
      </c>
      <c r="B5802" s="6" t="n">
        <v>45252</v>
      </c>
      <c r="C5802" s="5" t="s">
        <v>1488</v>
      </c>
      <c r="D5802" s="5" t="s">
        <v>699</v>
      </c>
      <c r="E5802" s="5" t="s">
        <v>103</v>
      </c>
      <c r="F5802" s="5" t="n">
        <v>2</v>
      </c>
      <c r="G5802" s="7" t="n">
        <v>120.62</v>
      </c>
      <c r="H5802" s="8" t="n">
        <v>0.05</v>
      </c>
      <c r="I5802" s="7" t="n">
        <f aca="false">F5802*G5802*(1-H5802)</f>
        <v>229.178</v>
      </c>
      <c r="J5802" s="5" t="s">
        <v>51</v>
      </c>
    </row>
    <row r="5803" customFormat="false" ht="15" hidden="false" customHeight="false" outlineLevel="0" collapsed="false">
      <c r="A5803" s="5" t="s">
        <v>7132</v>
      </c>
      <c r="B5803" s="6" t="n">
        <v>45252</v>
      </c>
      <c r="C5803" s="5" t="s">
        <v>2054</v>
      </c>
      <c r="D5803" s="5" t="s">
        <v>1027</v>
      </c>
      <c r="E5803" s="5" t="s">
        <v>94</v>
      </c>
      <c r="F5803" s="5" t="n">
        <v>5</v>
      </c>
      <c r="G5803" s="7" t="n">
        <v>530.88</v>
      </c>
      <c r="H5803" s="8" t="n">
        <v>0.05</v>
      </c>
      <c r="I5803" s="7" t="n">
        <f aca="false">F5803*G5803*(1-H5803)</f>
        <v>2521.68</v>
      </c>
      <c r="J5803" s="5" t="s">
        <v>51</v>
      </c>
    </row>
    <row r="5804" customFormat="false" ht="15" hidden="false" customHeight="false" outlineLevel="0" collapsed="false">
      <c r="A5804" s="5" t="s">
        <v>7133</v>
      </c>
      <c r="B5804" s="6" t="n">
        <v>45252</v>
      </c>
      <c r="C5804" s="5" t="s">
        <v>746</v>
      </c>
      <c r="D5804" s="5" t="s">
        <v>218</v>
      </c>
      <c r="E5804" s="5" t="s">
        <v>75</v>
      </c>
      <c r="F5804" s="5" t="n">
        <v>1</v>
      </c>
      <c r="G5804" s="7" t="n">
        <v>77.15</v>
      </c>
      <c r="H5804" s="8" t="n">
        <v>0.1</v>
      </c>
      <c r="I5804" s="7" t="n">
        <f aca="false">F5804*G5804*(1-H5804)</f>
        <v>69.435</v>
      </c>
      <c r="J5804" s="5" t="s">
        <v>31</v>
      </c>
    </row>
    <row r="5805" customFormat="false" ht="15" hidden="false" customHeight="false" outlineLevel="0" collapsed="false">
      <c r="A5805" s="5" t="s">
        <v>7134</v>
      </c>
      <c r="B5805" s="6" t="n">
        <v>45252</v>
      </c>
      <c r="C5805" s="5" t="s">
        <v>686</v>
      </c>
      <c r="D5805" s="5" t="s">
        <v>218</v>
      </c>
      <c r="E5805" s="5" t="s">
        <v>128</v>
      </c>
      <c r="F5805" s="5" t="n">
        <v>1</v>
      </c>
      <c r="G5805" s="7" t="n">
        <v>79.87</v>
      </c>
      <c r="H5805" s="8" t="n">
        <v>0.25</v>
      </c>
      <c r="I5805" s="7" t="n">
        <f aca="false">F5805*G5805*(1-H5805)</f>
        <v>59.9025</v>
      </c>
      <c r="J5805" s="5" t="s">
        <v>135</v>
      </c>
    </row>
    <row r="5806" customFormat="false" ht="15" hidden="false" customHeight="false" outlineLevel="0" collapsed="false">
      <c r="A5806" s="5" t="s">
        <v>7135</v>
      </c>
      <c r="B5806" s="6" t="n">
        <v>45252</v>
      </c>
      <c r="C5806" s="5" t="s">
        <v>235</v>
      </c>
      <c r="D5806" s="5" t="s">
        <v>54</v>
      </c>
      <c r="E5806" s="5" t="s">
        <v>50</v>
      </c>
      <c r="F5806" s="5" t="n">
        <v>1</v>
      </c>
      <c r="G5806" s="7" t="n">
        <v>84.58</v>
      </c>
      <c r="H5806" s="8" t="n">
        <v>0.05</v>
      </c>
      <c r="I5806" s="7" t="n">
        <f aca="false">F5806*G5806*(1-H5806)</f>
        <v>80.351</v>
      </c>
      <c r="J5806" s="5" t="s">
        <v>36</v>
      </c>
    </row>
    <row r="5807" customFormat="false" ht="15" hidden="false" customHeight="false" outlineLevel="0" collapsed="false">
      <c r="A5807" s="5" t="s">
        <v>7136</v>
      </c>
      <c r="B5807" s="6" t="n">
        <v>45252</v>
      </c>
      <c r="C5807" s="5" t="s">
        <v>3252</v>
      </c>
      <c r="D5807" s="5" t="s">
        <v>84</v>
      </c>
      <c r="E5807" s="5" t="s">
        <v>55</v>
      </c>
      <c r="F5807" s="5" t="n">
        <v>2</v>
      </c>
      <c r="G5807" s="7" t="n">
        <v>24.67</v>
      </c>
      <c r="H5807" s="8" t="n">
        <v>0.25</v>
      </c>
      <c r="I5807" s="7" t="n">
        <f aca="false">F5807*G5807*(1-H5807)</f>
        <v>37.005</v>
      </c>
      <c r="J5807" s="5" t="s">
        <v>51</v>
      </c>
    </row>
    <row r="5808" customFormat="false" ht="15" hidden="false" customHeight="false" outlineLevel="0" collapsed="false">
      <c r="A5808" s="5" t="s">
        <v>7137</v>
      </c>
      <c r="B5808" s="6" t="n">
        <v>45252</v>
      </c>
      <c r="C5808" s="5" t="s">
        <v>288</v>
      </c>
      <c r="D5808" s="5" t="s">
        <v>499</v>
      </c>
      <c r="E5808" s="5" t="s">
        <v>128</v>
      </c>
      <c r="F5808" s="5" t="n">
        <v>1</v>
      </c>
      <c r="G5808" s="7" t="n">
        <v>501.3</v>
      </c>
      <c r="H5808" s="8" t="n">
        <v>0.15</v>
      </c>
      <c r="I5808" s="7" t="n">
        <f aca="false">F5808*G5808*(1-H5808)</f>
        <v>426.105</v>
      </c>
      <c r="J5808" s="5" t="s">
        <v>51</v>
      </c>
    </row>
    <row r="5809" customFormat="false" ht="15" hidden="false" customHeight="false" outlineLevel="0" collapsed="false">
      <c r="A5809" s="5" t="s">
        <v>7138</v>
      </c>
      <c r="B5809" s="6" t="n">
        <v>45253</v>
      </c>
      <c r="C5809" s="5" t="s">
        <v>7139</v>
      </c>
      <c r="D5809" s="5" t="s">
        <v>90</v>
      </c>
      <c r="E5809" s="5" t="s">
        <v>94</v>
      </c>
      <c r="F5809" s="5" t="n">
        <v>1</v>
      </c>
      <c r="G5809" s="7" t="n">
        <v>120.34</v>
      </c>
      <c r="H5809" s="8" t="n">
        <v>0.15</v>
      </c>
      <c r="I5809" s="7" t="n">
        <f aca="false">F5809*G5809*(1-H5809)</f>
        <v>102.289</v>
      </c>
      <c r="J5809" s="5" t="s">
        <v>36</v>
      </c>
    </row>
    <row r="5810" customFormat="false" ht="15" hidden="false" customHeight="false" outlineLevel="0" collapsed="false">
      <c r="A5810" s="5" t="s">
        <v>7140</v>
      </c>
      <c r="B5810" s="6" t="n">
        <v>45253</v>
      </c>
      <c r="C5810" s="5" t="s">
        <v>1474</v>
      </c>
      <c r="D5810" s="5" t="s">
        <v>782</v>
      </c>
      <c r="E5810" s="5" t="s">
        <v>40</v>
      </c>
      <c r="F5810" s="5" t="n">
        <v>1</v>
      </c>
      <c r="G5810" s="7" t="n">
        <v>43.95</v>
      </c>
      <c r="H5810" s="8" t="n">
        <v>0.05</v>
      </c>
      <c r="I5810" s="7" t="n">
        <f aca="false">F5810*G5810*(1-H5810)</f>
        <v>41.7525</v>
      </c>
      <c r="J5810" s="5" t="s">
        <v>51</v>
      </c>
    </row>
    <row r="5811" customFormat="false" ht="15" hidden="false" customHeight="false" outlineLevel="0" collapsed="false">
      <c r="A5811" s="5" t="s">
        <v>7141</v>
      </c>
      <c r="B5811" s="6" t="n">
        <v>45253</v>
      </c>
      <c r="C5811" s="5" t="s">
        <v>1529</v>
      </c>
      <c r="D5811" s="5" t="s">
        <v>168</v>
      </c>
      <c r="E5811" s="5" t="s">
        <v>71</v>
      </c>
      <c r="F5811" s="5" t="n">
        <v>1</v>
      </c>
      <c r="G5811" s="7" t="n">
        <v>79.31</v>
      </c>
      <c r="H5811" s="8" t="n">
        <v>0.25</v>
      </c>
      <c r="I5811" s="7" t="n">
        <f aca="false">F5811*G5811*(1-H5811)</f>
        <v>59.4825</v>
      </c>
      <c r="J5811" s="5" t="s">
        <v>67</v>
      </c>
    </row>
    <row r="5812" customFormat="false" ht="15" hidden="false" customHeight="false" outlineLevel="0" collapsed="false">
      <c r="A5812" s="5" t="s">
        <v>7142</v>
      </c>
      <c r="B5812" s="6" t="n">
        <v>45253</v>
      </c>
      <c r="C5812" s="5" t="s">
        <v>2046</v>
      </c>
      <c r="D5812" s="5" t="s">
        <v>315</v>
      </c>
      <c r="E5812" s="5" t="s">
        <v>35</v>
      </c>
      <c r="F5812" s="5" t="n">
        <v>2</v>
      </c>
      <c r="G5812" s="7" t="n">
        <v>326.77</v>
      </c>
      <c r="H5812" s="8" t="n">
        <v>0.2</v>
      </c>
      <c r="I5812" s="7" t="n">
        <f aca="false">F5812*G5812*(1-H5812)</f>
        <v>522.832</v>
      </c>
      <c r="J5812" s="5" t="s">
        <v>31</v>
      </c>
    </row>
    <row r="5813" customFormat="false" ht="15" hidden="false" customHeight="false" outlineLevel="0" collapsed="false">
      <c r="A5813" s="5" t="s">
        <v>7143</v>
      </c>
      <c r="B5813" s="6" t="n">
        <v>45253</v>
      </c>
      <c r="C5813" s="5" t="s">
        <v>7087</v>
      </c>
      <c r="D5813" s="5" t="s">
        <v>765</v>
      </c>
      <c r="E5813" s="5" t="s">
        <v>55</v>
      </c>
      <c r="F5813" s="5" t="n">
        <v>5</v>
      </c>
      <c r="G5813" s="7" t="n">
        <v>19.5</v>
      </c>
      <c r="H5813" s="8" t="n">
        <v>0</v>
      </c>
      <c r="I5813" s="7" t="n">
        <f aca="false">F5813*G5813*(1-H5813)</f>
        <v>97.5</v>
      </c>
      <c r="J5813" s="5" t="s">
        <v>51</v>
      </c>
    </row>
    <row r="5814" customFormat="false" ht="15" hidden="false" customHeight="false" outlineLevel="0" collapsed="false">
      <c r="A5814" s="5" t="s">
        <v>7144</v>
      </c>
      <c r="B5814" s="6" t="n">
        <v>45253</v>
      </c>
      <c r="C5814" s="5" t="s">
        <v>341</v>
      </c>
      <c r="D5814" s="5" t="s">
        <v>49</v>
      </c>
      <c r="E5814" s="5" t="s">
        <v>50</v>
      </c>
      <c r="F5814" s="5" t="n">
        <v>2</v>
      </c>
      <c r="G5814" s="7" t="n">
        <v>197.09</v>
      </c>
      <c r="H5814" s="8" t="n">
        <v>0.1</v>
      </c>
      <c r="I5814" s="7" t="n">
        <f aca="false">F5814*G5814*(1-H5814)</f>
        <v>354.762</v>
      </c>
      <c r="J5814" s="5" t="s">
        <v>51</v>
      </c>
    </row>
    <row r="5815" customFormat="false" ht="15" hidden="false" customHeight="false" outlineLevel="0" collapsed="false">
      <c r="A5815" s="5" t="s">
        <v>7145</v>
      </c>
      <c r="B5815" s="6" t="n">
        <v>45253</v>
      </c>
      <c r="C5815" s="5" t="s">
        <v>960</v>
      </c>
      <c r="D5815" s="5" t="s">
        <v>134</v>
      </c>
      <c r="E5815" s="5" t="s">
        <v>30</v>
      </c>
      <c r="F5815" s="5" t="n">
        <v>1</v>
      </c>
      <c r="G5815" s="7" t="n">
        <v>64.81</v>
      </c>
      <c r="H5815" s="8" t="n">
        <v>0.05</v>
      </c>
      <c r="I5815" s="7" t="n">
        <f aca="false">F5815*G5815*(1-H5815)</f>
        <v>61.5695</v>
      </c>
      <c r="J5815" s="5" t="s">
        <v>31</v>
      </c>
    </row>
    <row r="5816" customFormat="false" ht="15" hidden="false" customHeight="false" outlineLevel="0" collapsed="false">
      <c r="A5816" s="5" t="s">
        <v>7146</v>
      </c>
      <c r="B5816" s="6" t="n">
        <v>45253</v>
      </c>
      <c r="C5816" s="5" t="s">
        <v>364</v>
      </c>
      <c r="D5816" s="5" t="s">
        <v>807</v>
      </c>
      <c r="E5816" s="5" t="s">
        <v>71</v>
      </c>
      <c r="F5816" s="5" t="n">
        <v>1</v>
      </c>
      <c r="G5816" s="7" t="n">
        <v>105.79</v>
      </c>
      <c r="H5816" s="8" t="n">
        <v>0.1</v>
      </c>
      <c r="I5816" s="7" t="n">
        <f aca="false">F5816*G5816*(1-H5816)</f>
        <v>95.211</v>
      </c>
      <c r="J5816" s="5" t="s">
        <v>135</v>
      </c>
    </row>
    <row r="5817" customFormat="false" ht="15" hidden="false" customHeight="false" outlineLevel="0" collapsed="false">
      <c r="A5817" s="5" t="s">
        <v>7147</v>
      </c>
      <c r="B5817" s="6" t="n">
        <v>45253</v>
      </c>
      <c r="C5817" s="5" t="s">
        <v>1743</v>
      </c>
      <c r="D5817" s="5" t="s">
        <v>394</v>
      </c>
      <c r="E5817" s="5" t="s">
        <v>50</v>
      </c>
      <c r="F5817" s="5" t="n">
        <v>3</v>
      </c>
      <c r="G5817" s="7" t="n">
        <v>86.88</v>
      </c>
      <c r="H5817" s="8" t="n">
        <v>0.05</v>
      </c>
      <c r="I5817" s="7" t="n">
        <f aca="false">F5817*G5817*(1-H5817)</f>
        <v>247.608</v>
      </c>
      <c r="J5817" s="5" t="s">
        <v>36</v>
      </c>
    </row>
    <row r="5818" customFormat="false" ht="15" hidden="false" customHeight="false" outlineLevel="0" collapsed="false">
      <c r="A5818" s="5" t="s">
        <v>7148</v>
      </c>
      <c r="B5818" s="6" t="n">
        <v>45253</v>
      </c>
      <c r="C5818" s="5" t="s">
        <v>415</v>
      </c>
      <c r="D5818" s="5" t="s">
        <v>394</v>
      </c>
      <c r="E5818" s="5" t="s">
        <v>75</v>
      </c>
      <c r="F5818" s="5" t="n">
        <v>2</v>
      </c>
      <c r="G5818" s="7" t="n">
        <v>83.91</v>
      </c>
      <c r="H5818" s="8" t="n">
        <v>0.1</v>
      </c>
      <c r="I5818" s="7" t="n">
        <f aca="false">F5818*G5818*(1-H5818)</f>
        <v>151.038</v>
      </c>
      <c r="J5818" s="5" t="s">
        <v>36</v>
      </c>
    </row>
    <row r="5819" customFormat="false" ht="15" hidden="false" customHeight="false" outlineLevel="0" collapsed="false">
      <c r="A5819" s="5" t="s">
        <v>7149</v>
      </c>
      <c r="B5819" s="6" t="n">
        <v>45254</v>
      </c>
      <c r="C5819" s="5" t="s">
        <v>558</v>
      </c>
      <c r="D5819" s="5" t="s">
        <v>168</v>
      </c>
      <c r="E5819" s="5" t="s">
        <v>55</v>
      </c>
      <c r="F5819" s="5" t="n">
        <v>1</v>
      </c>
      <c r="G5819" s="7" t="n">
        <v>76.74</v>
      </c>
      <c r="H5819" s="8" t="n">
        <v>0.2</v>
      </c>
      <c r="I5819" s="7" t="n">
        <f aca="false">F5819*G5819*(1-H5819)</f>
        <v>61.392</v>
      </c>
      <c r="J5819" s="5" t="s">
        <v>36</v>
      </c>
    </row>
    <row r="5820" customFormat="false" ht="15" hidden="false" customHeight="false" outlineLevel="0" collapsed="false">
      <c r="A5820" s="5" t="s">
        <v>7150</v>
      </c>
      <c r="B5820" s="6" t="n">
        <v>45254</v>
      </c>
      <c r="C5820" s="5" t="s">
        <v>1666</v>
      </c>
      <c r="D5820" s="5" t="s">
        <v>836</v>
      </c>
      <c r="E5820" s="5" t="s">
        <v>75</v>
      </c>
      <c r="F5820" s="5" t="n">
        <v>3</v>
      </c>
      <c r="G5820" s="7" t="n">
        <v>476.61</v>
      </c>
      <c r="H5820" s="8" t="n">
        <v>0.1</v>
      </c>
      <c r="I5820" s="7" t="n">
        <f aca="false">F5820*G5820*(1-H5820)</f>
        <v>1286.847</v>
      </c>
      <c r="J5820" s="5" t="s">
        <v>51</v>
      </c>
    </row>
    <row r="5821" customFormat="false" ht="15" hidden="false" customHeight="false" outlineLevel="0" collapsed="false">
      <c r="A5821" s="5" t="s">
        <v>7151</v>
      </c>
      <c r="B5821" s="6" t="n">
        <v>45254</v>
      </c>
      <c r="C5821" s="5" t="s">
        <v>1717</v>
      </c>
      <c r="D5821" s="5" t="s">
        <v>352</v>
      </c>
      <c r="E5821" s="5" t="s">
        <v>71</v>
      </c>
      <c r="F5821" s="5" t="n">
        <v>5</v>
      </c>
      <c r="G5821" s="7" t="n">
        <v>233.26</v>
      </c>
      <c r="H5821" s="8" t="n">
        <v>0.15</v>
      </c>
      <c r="I5821" s="7" t="n">
        <f aca="false">F5821*G5821*(1-H5821)</f>
        <v>991.355</v>
      </c>
      <c r="J5821" s="5" t="s">
        <v>67</v>
      </c>
    </row>
    <row r="5822" customFormat="false" ht="15" hidden="false" customHeight="false" outlineLevel="0" collapsed="false">
      <c r="A5822" s="5" t="s">
        <v>7152</v>
      </c>
      <c r="B5822" s="6" t="n">
        <v>45254</v>
      </c>
      <c r="C5822" s="5" t="s">
        <v>895</v>
      </c>
      <c r="D5822" s="5" t="s">
        <v>138</v>
      </c>
      <c r="E5822" s="5" t="s">
        <v>94</v>
      </c>
      <c r="F5822" s="5" t="n">
        <v>2</v>
      </c>
      <c r="G5822" s="7" t="n">
        <v>218.88</v>
      </c>
      <c r="H5822" s="8" t="n">
        <v>0.1</v>
      </c>
      <c r="I5822" s="7" t="n">
        <f aca="false">F5822*G5822*(1-H5822)</f>
        <v>393.984</v>
      </c>
      <c r="J5822" s="5" t="s">
        <v>36</v>
      </c>
    </row>
    <row r="5823" customFormat="false" ht="15" hidden="false" customHeight="false" outlineLevel="0" collapsed="false">
      <c r="A5823" s="5" t="s">
        <v>7153</v>
      </c>
      <c r="B5823" s="6" t="n">
        <v>45254</v>
      </c>
      <c r="C5823" s="5" t="s">
        <v>3969</v>
      </c>
      <c r="D5823" s="5" t="s">
        <v>186</v>
      </c>
      <c r="E5823" s="5" t="s">
        <v>71</v>
      </c>
      <c r="F5823" s="5" t="n">
        <v>1</v>
      </c>
      <c r="G5823" s="7" t="n">
        <v>209.88</v>
      </c>
      <c r="H5823" s="8" t="n">
        <v>0.05</v>
      </c>
      <c r="I5823" s="7" t="n">
        <f aca="false">F5823*G5823*(1-H5823)</f>
        <v>199.386</v>
      </c>
      <c r="J5823" s="5" t="s">
        <v>36</v>
      </c>
    </row>
    <row r="5824" customFormat="false" ht="15" hidden="false" customHeight="false" outlineLevel="0" collapsed="false">
      <c r="A5824" s="5" t="s">
        <v>7154</v>
      </c>
      <c r="B5824" s="6" t="n">
        <v>45254</v>
      </c>
      <c r="C5824" s="5" t="s">
        <v>7155</v>
      </c>
      <c r="D5824" s="5" t="s">
        <v>154</v>
      </c>
      <c r="E5824" s="5" t="s">
        <v>71</v>
      </c>
      <c r="F5824" s="5" t="n">
        <v>1</v>
      </c>
      <c r="G5824" s="7" t="n">
        <v>307.08</v>
      </c>
      <c r="H5824" s="8" t="n">
        <v>0.25</v>
      </c>
      <c r="I5824" s="7" t="n">
        <f aca="false">F5824*G5824*(1-H5824)</f>
        <v>230.31</v>
      </c>
      <c r="J5824" s="5" t="s">
        <v>135</v>
      </c>
    </row>
    <row r="5825" customFormat="false" ht="15" hidden="false" customHeight="false" outlineLevel="0" collapsed="false">
      <c r="A5825" s="5" t="s">
        <v>7156</v>
      </c>
      <c r="B5825" s="6" t="n">
        <v>45254</v>
      </c>
      <c r="C5825" s="5" t="s">
        <v>3291</v>
      </c>
      <c r="D5825" s="5" t="s">
        <v>521</v>
      </c>
      <c r="E5825" s="5" t="s">
        <v>59</v>
      </c>
      <c r="F5825" s="5" t="n">
        <v>4</v>
      </c>
      <c r="G5825" s="7" t="n">
        <v>454.83</v>
      </c>
      <c r="H5825" s="8" t="n">
        <v>0</v>
      </c>
      <c r="I5825" s="7" t="n">
        <f aca="false">F5825*G5825*(1-H5825)</f>
        <v>1819.32</v>
      </c>
      <c r="J5825" s="5" t="s">
        <v>51</v>
      </c>
    </row>
    <row r="5826" customFormat="false" ht="15" hidden="false" customHeight="false" outlineLevel="0" collapsed="false">
      <c r="A5826" s="5" t="s">
        <v>7157</v>
      </c>
      <c r="B5826" s="6" t="n">
        <v>45254</v>
      </c>
      <c r="C5826" s="5" t="s">
        <v>3026</v>
      </c>
      <c r="D5826" s="5" t="s">
        <v>218</v>
      </c>
      <c r="E5826" s="5" t="s">
        <v>71</v>
      </c>
      <c r="F5826" s="5" t="n">
        <v>2</v>
      </c>
      <c r="G5826" s="7" t="n">
        <v>76.17</v>
      </c>
      <c r="H5826" s="8" t="n">
        <v>0.1</v>
      </c>
      <c r="I5826" s="7" t="n">
        <f aca="false">F5826*G5826*(1-H5826)</f>
        <v>137.106</v>
      </c>
      <c r="J5826" s="5" t="s">
        <v>31</v>
      </c>
    </row>
    <row r="5827" customFormat="false" ht="15" hidden="false" customHeight="false" outlineLevel="0" collapsed="false">
      <c r="A5827" s="5" t="s">
        <v>7158</v>
      </c>
      <c r="B5827" s="6" t="n">
        <v>45254</v>
      </c>
      <c r="C5827" s="5" t="s">
        <v>2358</v>
      </c>
      <c r="D5827" s="5" t="s">
        <v>81</v>
      </c>
      <c r="E5827" s="5" t="s">
        <v>71</v>
      </c>
      <c r="F5827" s="5" t="n">
        <v>2</v>
      </c>
      <c r="G5827" s="7" t="n">
        <v>204.79</v>
      </c>
      <c r="H5827" s="8" t="n">
        <v>0.05</v>
      </c>
      <c r="I5827" s="7" t="n">
        <f aca="false">F5827*G5827*(1-H5827)</f>
        <v>389.101</v>
      </c>
      <c r="J5827" s="5" t="s">
        <v>36</v>
      </c>
    </row>
    <row r="5828" customFormat="false" ht="15" hidden="false" customHeight="false" outlineLevel="0" collapsed="false">
      <c r="A5828" s="5" t="s">
        <v>7159</v>
      </c>
      <c r="B5828" s="6" t="n">
        <v>45254</v>
      </c>
      <c r="C5828" s="5" t="s">
        <v>1688</v>
      </c>
      <c r="D5828" s="5" t="s">
        <v>121</v>
      </c>
      <c r="E5828" s="5" t="s">
        <v>94</v>
      </c>
      <c r="F5828" s="5" t="n">
        <v>1</v>
      </c>
      <c r="G5828" s="7" t="n">
        <v>128.34</v>
      </c>
      <c r="H5828" s="8" t="n">
        <v>0.05</v>
      </c>
      <c r="I5828" s="7" t="n">
        <f aca="false">F5828*G5828*(1-H5828)</f>
        <v>121.923</v>
      </c>
      <c r="J5828" s="5" t="s">
        <v>67</v>
      </c>
    </row>
    <row r="5829" customFormat="false" ht="15" hidden="false" customHeight="false" outlineLevel="0" collapsed="false">
      <c r="A5829" s="5" t="s">
        <v>7160</v>
      </c>
      <c r="B5829" s="6" t="n">
        <v>45254</v>
      </c>
      <c r="C5829" s="5" t="s">
        <v>1965</v>
      </c>
      <c r="D5829" s="5" t="s">
        <v>280</v>
      </c>
      <c r="E5829" s="5" t="s">
        <v>35</v>
      </c>
      <c r="F5829" s="5" t="n">
        <v>2</v>
      </c>
      <c r="G5829" s="7" t="n">
        <v>129.32</v>
      </c>
      <c r="H5829" s="8" t="n">
        <v>0.25</v>
      </c>
      <c r="I5829" s="7" t="n">
        <f aca="false">F5829*G5829*(1-H5829)</f>
        <v>193.98</v>
      </c>
      <c r="J5829" s="5" t="s">
        <v>36</v>
      </c>
    </row>
    <row r="5830" customFormat="false" ht="15" hidden="false" customHeight="false" outlineLevel="0" collapsed="false">
      <c r="A5830" s="5" t="s">
        <v>7161</v>
      </c>
      <c r="B5830" s="6" t="n">
        <v>45254</v>
      </c>
      <c r="C5830" s="5" t="s">
        <v>279</v>
      </c>
      <c r="D5830" s="5" t="s">
        <v>329</v>
      </c>
      <c r="E5830" s="5" t="s">
        <v>50</v>
      </c>
      <c r="F5830" s="5" t="n">
        <v>1</v>
      </c>
      <c r="G5830" s="7" t="n">
        <v>39.97</v>
      </c>
      <c r="H5830" s="8" t="n">
        <v>0.1</v>
      </c>
      <c r="I5830" s="7" t="n">
        <f aca="false">F5830*G5830*(1-H5830)</f>
        <v>35.973</v>
      </c>
      <c r="J5830" s="5" t="s">
        <v>67</v>
      </c>
    </row>
    <row r="5831" customFormat="false" ht="15" hidden="false" customHeight="false" outlineLevel="0" collapsed="false">
      <c r="A5831" s="5" t="s">
        <v>7162</v>
      </c>
      <c r="B5831" s="6" t="n">
        <v>45255</v>
      </c>
      <c r="C5831" s="5" t="s">
        <v>1688</v>
      </c>
      <c r="D5831" s="5" t="s">
        <v>171</v>
      </c>
      <c r="E5831" s="5" t="s">
        <v>128</v>
      </c>
      <c r="F5831" s="5" t="n">
        <v>3</v>
      </c>
      <c r="G5831" s="7" t="n">
        <v>102.1</v>
      </c>
      <c r="H5831" s="8" t="n">
        <v>0.15</v>
      </c>
      <c r="I5831" s="7" t="n">
        <f aca="false">F5831*G5831*(1-H5831)</f>
        <v>260.355</v>
      </c>
      <c r="J5831" s="5" t="s">
        <v>67</v>
      </c>
    </row>
    <row r="5832" customFormat="false" ht="15" hidden="false" customHeight="false" outlineLevel="0" collapsed="false">
      <c r="A5832" s="5" t="s">
        <v>7163</v>
      </c>
      <c r="B5832" s="6" t="n">
        <v>45255</v>
      </c>
      <c r="C5832" s="5" t="s">
        <v>4602</v>
      </c>
      <c r="D5832" s="5" t="s">
        <v>512</v>
      </c>
      <c r="E5832" s="5" t="s">
        <v>66</v>
      </c>
      <c r="F5832" s="5" t="n">
        <v>1</v>
      </c>
      <c r="G5832" s="7" t="n">
        <v>96.33</v>
      </c>
      <c r="H5832" s="8" t="n">
        <v>0.05</v>
      </c>
      <c r="I5832" s="7" t="n">
        <f aca="false">F5832*G5832*(1-H5832)</f>
        <v>91.5135</v>
      </c>
      <c r="J5832" s="5" t="s">
        <v>31</v>
      </c>
    </row>
    <row r="5833" customFormat="false" ht="15" hidden="false" customHeight="false" outlineLevel="0" collapsed="false">
      <c r="A5833" s="5" t="s">
        <v>7164</v>
      </c>
      <c r="B5833" s="6" t="n">
        <v>45255</v>
      </c>
      <c r="C5833" s="5" t="s">
        <v>2953</v>
      </c>
      <c r="D5833" s="5" t="s">
        <v>163</v>
      </c>
      <c r="E5833" s="5" t="s">
        <v>94</v>
      </c>
      <c r="F5833" s="5" t="n">
        <v>1</v>
      </c>
      <c r="G5833" s="7" t="n">
        <v>333.8</v>
      </c>
      <c r="H5833" s="8" t="n">
        <v>0.25</v>
      </c>
      <c r="I5833" s="7" t="n">
        <f aca="false">F5833*G5833*(1-H5833)</f>
        <v>250.35</v>
      </c>
      <c r="J5833" s="5" t="s">
        <v>36</v>
      </c>
    </row>
    <row r="5834" customFormat="false" ht="15" hidden="false" customHeight="false" outlineLevel="0" collapsed="false">
      <c r="A5834" s="5" t="s">
        <v>7165</v>
      </c>
      <c r="B5834" s="6" t="n">
        <v>45255</v>
      </c>
      <c r="C5834" s="5" t="s">
        <v>2820</v>
      </c>
      <c r="D5834" s="5" t="s">
        <v>995</v>
      </c>
      <c r="E5834" s="5" t="s">
        <v>55</v>
      </c>
      <c r="F5834" s="5" t="n">
        <v>1</v>
      </c>
      <c r="G5834" s="7" t="n">
        <v>223.1</v>
      </c>
      <c r="H5834" s="8" t="n">
        <v>0.05</v>
      </c>
      <c r="I5834" s="7" t="n">
        <f aca="false">F5834*G5834*(1-H5834)</f>
        <v>211.945</v>
      </c>
      <c r="J5834" s="5" t="s">
        <v>67</v>
      </c>
    </row>
    <row r="5835" customFormat="false" ht="15" hidden="false" customHeight="false" outlineLevel="0" collapsed="false">
      <c r="A5835" s="5" t="s">
        <v>7166</v>
      </c>
      <c r="B5835" s="6" t="n">
        <v>45255</v>
      </c>
      <c r="C5835" s="5" t="s">
        <v>1801</v>
      </c>
      <c r="D5835" s="5" t="s">
        <v>913</v>
      </c>
      <c r="E5835" s="5" t="s">
        <v>35</v>
      </c>
      <c r="F5835" s="5" t="n">
        <v>2</v>
      </c>
      <c r="G5835" s="7" t="n">
        <v>53.8</v>
      </c>
      <c r="H5835" s="8" t="n">
        <v>0.1</v>
      </c>
      <c r="I5835" s="7" t="n">
        <f aca="false">F5835*G5835*(1-H5835)</f>
        <v>96.84</v>
      </c>
      <c r="J5835" s="5" t="s">
        <v>36</v>
      </c>
    </row>
    <row r="5836" customFormat="false" ht="15" hidden="false" customHeight="false" outlineLevel="0" collapsed="false">
      <c r="A5836" s="5" t="s">
        <v>7167</v>
      </c>
      <c r="B5836" s="6" t="n">
        <v>45255</v>
      </c>
      <c r="C5836" s="5" t="s">
        <v>2179</v>
      </c>
      <c r="D5836" s="5" t="s">
        <v>177</v>
      </c>
      <c r="E5836" s="5" t="s">
        <v>94</v>
      </c>
      <c r="F5836" s="5" t="n">
        <v>2</v>
      </c>
      <c r="G5836" s="7" t="n">
        <v>372.18</v>
      </c>
      <c r="H5836" s="8" t="n">
        <v>0.25</v>
      </c>
      <c r="I5836" s="7" t="n">
        <f aca="false">F5836*G5836*(1-H5836)</f>
        <v>558.27</v>
      </c>
      <c r="J5836" s="5" t="s">
        <v>51</v>
      </c>
    </row>
    <row r="5837" customFormat="false" ht="15" hidden="false" customHeight="false" outlineLevel="0" collapsed="false">
      <c r="A5837" s="5" t="s">
        <v>7168</v>
      </c>
      <c r="B5837" s="6" t="n">
        <v>45255</v>
      </c>
      <c r="C5837" s="5" t="s">
        <v>2049</v>
      </c>
      <c r="D5837" s="5" t="s">
        <v>679</v>
      </c>
      <c r="E5837" s="5" t="s">
        <v>66</v>
      </c>
      <c r="F5837" s="5" t="n">
        <v>5</v>
      </c>
      <c r="G5837" s="7" t="n">
        <v>113.74</v>
      </c>
      <c r="H5837" s="8" t="n">
        <v>0.05</v>
      </c>
      <c r="I5837" s="7" t="n">
        <f aca="false">F5837*G5837*(1-H5837)</f>
        <v>540.265</v>
      </c>
      <c r="J5837" s="5" t="s">
        <v>67</v>
      </c>
    </row>
    <row r="5838" customFormat="false" ht="15" hidden="false" customHeight="false" outlineLevel="0" collapsed="false">
      <c r="A5838" s="5" t="s">
        <v>7169</v>
      </c>
      <c r="B5838" s="6" t="n">
        <v>45255</v>
      </c>
      <c r="C5838" s="5" t="s">
        <v>7170</v>
      </c>
      <c r="D5838" s="5" t="s">
        <v>679</v>
      </c>
      <c r="E5838" s="5" t="s">
        <v>94</v>
      </c>
      <c r="F5838" s="5" t="n">
        <v>4</v>
      </c>
      <c r="G5838" s="7" t="n">
        <v>116.59</v>
      </c>
      <c r="H5838" s="8" t="n">
        <v>0.1</v>
      </c>
      <c r="I5838" s="7" t="n">
        <f aca="false">F5838*G5838*(1-H5838)</f>
        <v>419.724</v>
      </c>
      <c r="J5838" s="5" t="s">
        <v>36</v>
      </c>
    </row>
    <row r="5839" customFormat="false" ht="15" hidden="false" customHeight="false" outlineLevel="0" collapsed="false">
      <c r="A5839" s="5" t="s">
        <v>7171</v>
      </c>
      <c r="B5839" s="6" t="n">
        <v>45255</v>
      </c>
      <c r="C5839" s="5" t="s">
        <v>7172</v>
      </c>
      <c r="D5839" s="5" t="s">
        <v>183</v>
      </c>
      <c r="E5839" s="5" t="s">
        <v>35</v>
      </c>
      <c r="F5839" s="5" t="n">
        <v>1</v>
      </c>
      <c r="G5839" s="7" t="n">
        <v>1246.65</v>
      </c>
      <c r="H5839" s="8" t="n">
        <v>0.15</v>
      </c>
      <c r="I5839" s="7" t="n">
        <f aca="false">F5839*G5839*(1-H5839)</f>
        <v>1059.6525</v>
      </c>
      <c r="J5839" s="5" t="s">
        <v>36</v>
      </c>
    </row>
    <row r="5840" customFormat="false" ht="15" hidden="false" customHeight="false" outlineLevel="0" collapsed="false">
      <c r="A5840" s="5" t="s">
        <v>7173</v>
      </c>
      <c r="B5840" s="6" t="n">
        <v>45255</v>
      </c>
      <c r="C5840" s="5" t="s">
        <v>7174</v>
      </c>
      <c r="D5840" s="5" t="s">
        <v>679</v>
      </c>
      <c r="E5840" s="5" t="s">
        <v>75</v>
      </c>
      <c r="F5840" s="5" t="n">
        <v>3</v>
      </c>
      <c r="G5840" s="7" t="n">
        <v>122.83</v>
      </c>
      <c r="H5840" s="8" t="n">
        <v>0.05</v>
      </c>
      <c r="I5840" s="7" t="n">
        <f aca="false">F5840*G5840*(1-H5840)</f>
        <v>350.0655</v>
      </c>
      <c r="J5840" s="5" t="s">
        <v>51</v>
      </c>
    </row>
    <row r="5841" customFormat="false" ht="15" hidden="false" customHeight="false" outlineLevel="0" collapsed="false">
      <c r="A5841" s="5" t="s">
        <v>7175</v>
      </c>
      <c r="B5841" s="6" t="n">
        <v>45255</v>
      </c>
      <c r="C5841" s="5" t="s">
        <v>596</v>
      </c>
      <c r="D5841" s="5" t="s">
        <v>218</v>
      </c>
      <c r="E5841" s="5" t="s">
        <v>94</v>
      </c>
      <c r="F5841" s="5" t="n">
        <v>5</v>
      </c>
      <c r="G5841" s="7" t="n">
        <v>77.64</v>
      </c>
      <c r="H5841" s="8" t="n">
        <v>0.1</v>
      </c>
      <c r="I5841" s="7" t="n">
        <f aca="false">F5841*G5841*(1-H5841)</f>
        <v>349.38</v>
      </c>
      <c r="J5841" s="5" t="s">
        <v>51</v>
      </c>
    </row>
    <row r="5842" customFormat="false" ht="15" hidden="false" customHeight="false" outlineLevel="0" collapsed="false">
      <c r="A5842" s="5" t="s">
        <v>7176</v>
      </c>
      <c r="B5842" s="6" t="n">
        <v>45256</v>
      </c>
      <c r="C5842" s="5" t="s">
        <v>2959</v>
      </c>
      <c r="D5842" s="5" t="s">
        <v>236</v>
      </c>
      <c r="E5842" s="5" t="s">
        <v>30</v>
      </c>
      <c r="F5842" s="5" t="n">
        <v>4</v>
      </c>
      <c r="G5842" s="7" t="n">
        <v>100.93</v>
      </c>
      <c r="H5842" s="8" t="n">
        <v>0.2</v>
      </c>
      <c r="I5842" s="7" t="n">
        <f aca="false">F5842*G5842*(1-H5842)</f>
        <v>322.976</v>
      </c>
      <c r="J5842" s="5" t="s">
        <v>36</v>
      </c>
    </row>
    <row r="5843" customFormat="false" ht="15" hidden="false" customHeight="false" outlineLevel="0" collapsed="false">
      <c r="A5843" s="5" t="s">
        <v>7177</v>
      </c>
      <c r="B5843" s="6" t="n">
        <v>45256</v>
      </c>
      <c r="C5843" s="5" t="s">
        <v>7155</v>
      </c>
      <c r="D5843" s="5" t="s">
        <v>782</v>
      </c>
      <c r="E5843" s="5" t="s">
        <v>50</v>
      </c>
      <c r="F5843" s="5" t="n">
        <v>1</v>
      </c>
      <c r="G5843" s="7" t="n">
        <v>40.91</v>
      </c>
      <c r="H5843" s="8" t="n">
        <v>0</v>
      </c>
      <c r="I5843" s="7" t="n">
        <f aca="false">F5843*G5843*(1-H5843)</f>
        <v>40.91</v>
      </c>
      <c r="J5843" s="5" t="s">
        <v>67</v>
      </c>
    </row>
    <row r="5844" customFormat="false" ht="15" hidden="false" customHeight="false" outlineLevel="0" collapsed="false">
      <c r="A5844" s="5" t="s">
        <v>7178</v>
      </c>
      <c r="B5844" s="6" t="n">
        <v>45256</v>
      </c>
      <c r="C5844" s="5" t="s">
        <v>2648</v>
      </c>
      <c r="D5844" s="5" t="s">
        <v>34</v>
      </c>
      <c r="E5844" s="5" t="s">
        <v>50</v>
      </c>
      <c r="F5844" s="5" t="n">
        <v>1</v>
      </c>
      <c r="G5844" s="7" t="n">
        <v>124.25</v>
      </c>
      <c r="H5844" s="8" t="n">
        <v>0.25</v>
      </c>
      <c r="I5844" s="7" t="n">
        <f aca="false">F5844*G5844*(1-H5844)</f>
        <v>93.1875</v>
      </c>
      <c r="J5844" s="5" t="s">
        <v>36</v>
      </c>
    </row>
    <row r="5845" customFormat="false" ht="15" hidden="false" customHeight="false" outlineLevel="0" collapsed="false">
      <c r="A5845" s="5" t="s">
        <v>7179</v>
      </c>
      <c r="B5845" s="6" t="n">
        <v>45256</v>
      </c>
      <c r="C5845" s="5" t="s">
        <v>334</v>
      </c>
      <c r="D5845" s="5" t="s">
        <v>186</v>
      </c>
      <c r="E5845" s="5" t="s">
        <v>66</v>
      </c>
      <c r="F5845" s="5" t="n">
        <v>1</v>
      </c>
      <c r="G5845" s="7" t="n">
        <v>206.04</v>
      </c>
      <c r="H5845" s="8" t="n">
        <v>0.1</v>
      </c>
      <c r="I5845" s="7" t="n">
        <f aca="false">F5845*G5845*(1-H5845)</f>
        <v>185.436</v>
      </c>
      <c r="J5845" s="5" t="s">
        <v>67</v>
      </c>
    </row>
    <row r="5846" customFormat="false" ht="15" hidden="false" customHeight="false" outlineLevel="0" collapsed="false">
      <c r="A5846" s="5" t="s">
        <v>7180</v>
      </c>
      <c r="B5846" s="6" t="n">
        <v>45256</v>
      </c>
      <c r="C5846" s="5" t="s">
        <v>450</v>
      </c>
      <c r="D5846" s="5" t="s">
        <v>307</v>
      </c>
      <c r="E5846" s="5" t="s">
        <v>94</v>
      </c>
      <c r="F5846" s="5" t="n">
        <v>1</v>
      </c>
      <c r="G5846" s="7" t="n">
        <v>88.97</v>
      </c>
      <c r="H5846" s="8" t="n">
        <v>0</v>
      </c>
      <c r="I5846" s="7" t="n">
        <f aca="false">F5846*G5846*(1-H5846)</f>
        <v>88.97</v>
      </c>
      <c r="J5846" s="5" t="s">
        <v>36</v>
      </c>
    </row>
    <row r="5847" customFormat="false" ht="15" hidden="false" customHeight="false" outlineLevel="0" collapsed="false">
      <c r="A5847" s="5" t="s">
        <v>7181</v>
      </c>
      <c r="B5847" s="6" t="n">
        <v>45256</v>
      </c>
      <c r="C5847" s="5" t="s">
        <v>420</v>
      </c>
      <c r="D5847" s="5" t="s">
        <v>401</v>
      </c>
      <c r="E5847" s="5" t="s">
        <v>128</v>
      </c>
      <c r="F5847" s="5" t="n">
        <v>1</v>
      </c>
      <c r="G5847" s="7" t="n">
        <v>143.34</v>
      </c>
      <c r="H5847" s="8" t="n">
        <v>0</v>
      </c>
      <c r="I5847" s="7" t="n">
        <f aca="false">F5847*G5847*(1-H5847)</f>
        <v>143.34</v>
      </c>
      <c r="J5847" s="5" t="s">
        <v>36</v>
      </c>
    </row>
    <row r="5848" customFormat="false" ht="15" hidden="false" customHeight="false" outlineLevel="0" collapsed="false">
      <c r="A5848" s="5" t="s">
        <v>7182</v>
      </c>
      <c r="B5848" s="6" t="n">
        <v>45256</v>
      </c>
      <c r="C5848" s="5" t="s">
        <v>1012</v>
      </c>
      <c r="D5848" s="5" t="s">
        <v>307</v>
      </c>
      <c r="E5848" s="5" t="s">
        <v>30</v>
      </c>
      <c r="F5848" s="5" t="n">
        <v>1</v>
      </c>
      <c r="G5848" s="7" t="n">
        <v>89.04</v>
      </c>
      <c r="H5848" s="8" t="n">
        <v>0.1</v>
      </c>
      <c r="I5848" s="7" t="n">
        <f aca="false">F5848*G5848*(1-H5848)</f>
        <v>80.136</v>
      </c>
      <c r="J5848" s="5" t="s">
        <v>36</v>
      </c>
    </row>
    <row r="5849" customFormat="false" ht="15" hidden="false" customHeight="false" outlineLevel="0" collapsed="false">
      <c r="A5849" s="5" t="s">
        <v>7183</v>
      </c>
      <c r="B5849" s="6" t="n">
        <v>45256</v>
      </c>
      <c r="C5849" s="5" t="s">
        <v>217</v>
      </c>
      <c r="D5849" s="5" t="s">
        <v>905</v>
      </c>
      <c r="E5849" s="5" t="s">
        <v>66</v>
      </c>
      <c r="F5849" s="5" t="n">
        <v>1</v>
      </c>
      <c r="G5849" s="7" t="n">
        <v>347.7</v>
      </c>
      <c r="H5849" s="8" t="n">
        <v>0</v>
      </c>
      <c r="I5849" s="7" t="n">
        <f aca="false">F5849*G5849*(1-H5849)</f>
        <v>347.7</v>
      </c>
      <c r="J5849" s="5" t="s">
        <v>51</v>
      </c>
    </row>
    <row r="5850" customFormat="false" ht="15" hidden="false" customHeight="false" outlineLevel="0" collapsed="false">
      <c r="A5850" s="5" t="s">
        <v>7184</v>
      </c>
      <c r="B5850" s="6" t="n">
        <v>45256</v>
      </c>
      <c r="C5850" s="5" t="s">
        <v>1218</v>
      </c>
      <c r="D5850" s="5" t="s">
        <v>730</v>
      </c>
      <c r="E5850" s="5" t="s">
        <v>30</v>
      </c>
      <c r="F5850" s="5" t="n">
        <v>1</v>
      </c>
      <c r="G5850" s="7" t="n">
        <v>218.49</v>
      </c>
      <c r="H5850" s="8" t="n">
        <v>0.2</v>
      </c>
      <c r="I5850" s="7" t="n">
        <f aca="false">F5850*G5850*(1-H5850)</f>
        <v>174.792</v>
      </c>
      <c r="J5850" s="5" t="s">
        <v>51</v>
      </c>
    </row>
    <row r="5851" customFormat="false" ht="15" hidden="false" customHeight="false" outlineLevel="0" collapsed="false">
      <c r="A5851" s="5" t="s">
        <v>7185</v>
      </c>
      <c r="B5851" s="6" t="n">
        <v>45256</v>
      </c>
      <c r="C5851" s="5" t="s">
        <v>814</v>
      </c>
      <c r="D5851" s="5" t="s">
        <v>255</v>
      </c>
      <c r="E5851" s="5" t="s">
        <v>71</v>
      </c>
      <c r="F5851" s="5" t="n">
        <v>1</v>
      </c>
      <c r="G5851" s="7" t="n">
        <v>176.3</v>
      </c>
      <c r="H5851" s="8" t="n">
        <v>0.05</v>
      </c>
      <c r="I5851" s="7" t="n">
        <f aca="false">F5851*G5851*(1-H5851)</f>
        <v>167.485</v>
      </c>
      <c r="J5851" s="5" t="s">
        <v>36</v>
      </c>
    </row>
    <row r="5852" customFormat="false" ht="15" hidden="false" customHeight="false" outlineLevel="0" collapsed="false">
      <c r="A5852" s="5" t="s">
        <v>7186</v>
      </c>
      <c r="B5852" s="6" t="n">
        <v>45256</v>
      </c>
      <c r="C5852" s="5" t="s">
        <v>462</v>
      </c>
      <c r="D5852" s="5" t="s">
        <v>435</v>
      </c>
      <c r="E5852" s="5" t="s">
        <v>40</v>
      </c>
      <c r="F5852" s="5" t="n">
        <v>3</v>
      </c>
      <c r="G5852" s="7" t="n">
        <v>936.41</v>
      </c>
      <c r="H5852" s="8" t="n">
        <v>0.05</v>
      </c>
      <c r="I5852" s="7" t="n">
        <f aca="false">F5852*G5852*(1-H5852)</f>
        <v>2668.7685</v>
      </c>
      <c r="J5852" s="5" t="s">
        <v>67</v>
      </c>
    </row>
    <row r="5853" customFormat="false" ht="15" hidden="false" customHeight="false" outlineLevel="0" collapsed="false">
      <c r="A5853" s="5" t="s">
        <v>7187</v>
      </c>
      <c r="B5853" s="6" t="n">
        <v>45256</v>
      </c>
      <c r="C5853" s="5" t="s">
        <v>450</v>
      </c>
      <c r="D5853" s="5" t="s">
        <v>312</v>
      </c>
      <c r="E5853" s="5" t="s">
        <v>40</v>
      </c>
      <c r="F5853" s="5" t="n">
        <v>4</v>
      </c>
      <c r="G5853" s="7" t="n">
        <v>804.83</v>
      </c>
      <c r="H5853" s="8" t="n">
        <v>0.3</v>
      </c>
      <c r="I5853" s="7" t="n">
        <f aca="false">F5853*G5853*(1-H5853)</f>
        <v>2253.524</v>
      </c>
      <c r="J5853" s="5" t="s">
        <v>36</v>
      </c>
    </row>
    <row r="5854" customFormat="false" ht="15" hidden="false" customHeight="false" outlineLevel="0" collapsed="false">
      <c r="A5854" s="5" t="s">
        <v>7188</v>
      </c>
      <c r="B5854" s="6" t="n">
        <v>45256</v>
      </c>
      <c r="C5854" s="5" t="s">
        <v>4519</v>
      </c>
      <c r="D5854" s="5" t="s">
        <v>312</v>
      </c>
      <c r="E5854" s="5" t="s">
        <v>35</v>
      </c>
      <c r="F5854" s="5" t="n">
        <v>2</v>
      </c>
      <c r="G5854" s="7" t="n">
        <v>803.52</v>
      </c>
      <c r="H5854" s="8" t="n">
        <v>0.15</v>
      </c>
      <c r="I5854" s="7" t="n">
        <f aca="false">F5854*G5854*(1-H5854)</f>
        <v>1365.984</v>
      </c>
      <c r="J5854" s="5" t="s">
        <v>36</v>
      </c>
    </row>
    <row r="5855" customFormat="false" ht="15" hidden="false" customHeight="false" outlineLevel="0" collapsed="false">
      <c r="A5855" s="5" t="s">
        <v>7189</v>
      </c>
      <c r="B5855" s="6" t="n">
        <v>45256</v>
      </c>
      <c r="C5855" s="5" t="s">
        <v>1443</v>
      </c>
      <c r="D5855" s="5" t="s">
        <v>630</v>
      </c>
      <c r="E5855" s="5" t="s">
        <v>59</v>
      </c>
      <c r="F5855" s="5" t="n">
        <v>2</v>
      </c>
      <c r="G5855" s="7" t="n">
        <v>154.85</v>
      </c>
      <c r="H5855" s="8" t="n">
        <v>0.1</v>
      </c>
      <c r="I5855" s="7" t="n">
        <f aca="false">F5855*G5855*(1-H5855)</f>
        <v>278.73</v>
      </c>
      <c r="J5855" s="5" t="s">
        <v>36</v>
      </c>
    </row>
    <row r="5856" customFormat="false" ht="15" hidden="false" customHeight="false" outlineLevel="0" collapsed="false">
      <c r="A5856" s="5" t="s">
        <v>7190</v>
      </c>
      <c r="B5856" s="6" t="n">
        <v>45256</v>
      </c>
      <c r="C5856" s="5" t="s">
        <v>371</v>
      </c>
      <c r="D5856" s="5" t="s">
        <v>81</v>
      </c>
      <c r="E5856" s="5" t="s">
        <v>55</v>
      </c>
      <c r="F5856" s="5" t="n">
        <v>1</v>
      </c>
      <c r="G5856" s="7" t="n">
        <v>205.79</v>
      </c>
      <c r="H5856" s="8" t="n">
        <v>0.3</v>
      </c>
      <c r="I5856" s="7" t="n">
        <f aca="false">F5856*G5856*(1-H5856)</f>
        <v>144.053</v>
      </c>
      <c r="J5856" s="5" t="s">
        <v>36</v>
      </c>
    </row>
    <row r="5857" customFormat="false" ht="15" hidden="false" customHeight="false" outlineLevel="0" collapsed="false">
      <c r="A5857" s="5" t="s">
        <v>7191</v>
      </c>
      <c r="B5857" s="6" t="n">
        <v>45256</v>
      </c>
      <c r="C5857" s="5" t="s">
        <v>1037</v>
      </c>
      <c r="D5857" s="5" t="s">
        <v>435</v>
      </c>
      <c r="E5857" s="5" t="s">
        <v>40</v>
      </c>
      <c r="F5857" s="5" t="n">
        <v>1</v>
      </c>
      <c r="G5857" s="7" t="n">
        <v>942.15</v>
      </c>
      <c r="H5857" s="8" t="n">
        <v>0.2</v>
      </c>
      <c r="I5857" s="7" t="n">
        <f aca="false">F5857*G5857*(1-H5857)</f>
        <v>753.72</v>
      </c>
      <c r="J5857" s="5" t="s">
        <v>67</v>
      </c>
    </row>
    <row r="5858" customFormat="false" ht="15" hidden="false" customHeight="false" outlineLevel="0" collapsed="false">
      <c r="A5858" s="5" t="s">
        <v>7192</v>
      </c>
      <c r="B5858" s="6" t="n">
        <v>45256</v>
      </c>
      <c r="C5858" s="5" t="s">
        <v>251</v>
      </c>
      <c r="D5858" s="5" t="s">
        <v>1053</v>
      </c>
      <c r="E5858" s="5" t="s">
        <v>35</v>
      </c>
      <c r="F5858" s="5" t="n">
        <v>3</v>
      </c>
      <c r="G5858" s="7" t="n">
        <v>26.55</v>
      </c>
      <c r="H5858" s="8" t="n">
        <v>0.1</v>
      </c>
      <c r="I5858" s="7" t="n">
        <f aca="false">F5858*G5858*(1-H5858)</f>
        <v>71.685</v>
      </c>
      <c r="J5858" s="5" t="s">
        <v>36</v>
      </c>
    </row>
    <row r="5859" customFormat="false" ht="15" hidden="false" customHeight="false" outlineLevel="0" collapsed="false">
      <c r="A5859" s="5" t="s">
        <v>7193</v>
      </c>
      <c r="B5859" s="6" t="n">
        <v>45256</v>
      </c>
      <c r="C5859" s="5" t="s">
        <v>2179</v>
      </c>
      <c r="D5859" s="5" t="s">
        <v>485</v>
      </c>
      <c r="E5859" s="5" t="s">
        <v>40</v>
      </c>
      <c r="F5859" s="5" t="n">
        <v>1</v>
      </c>
      <c r="G5859" s="7" t="n">
        <v>76.68</v>
      </c>
      <c r="H5859" s="8" t="n">
        <v>0.2</v>
      </c>
      <c r="I5859" s="7" t="n">
        <f aca="false">F5859*G5859*(1-H5859)</f>
        <v>61.344</v>
      </c>
      <c r="J5859" s="5" t="s">
        <v>31</v>
      </c>
    </row>
    <row r="5860" customFormat="false" ht="15" hidden="false" customHeight="false" outlineLevel="0" collapsed="false">
      <c r="A5860" s="5" t="s">
        <v>7194</v>
      </c>
      <c r="B5860" s="6" t="n">
        <v>45256</v>
      </c>
      <c r="C5860" s="5" t="s">
        <v>386</v>
      </c>
      <c r="D5860" s="5" t="s">
        <v>337</v>
      </c>
      <c r="E5860" s="5" t="s">
        <v>103</v>
      </c>
      <c r="F5860" s="5" t="n">
        <v>1</v>
      </c>
      <c r="G5860" s="7" t="n">
        <v>7.13</v>
      </c>
      <c r="H5860" s="8" t="n">
        <v>0.15</v>
      </c>
      <c r="I5860" s="7" t="n">
        <f aca="false">F5860*G5860*(1-H5860)</f>
        <v>6.0605</v>
      </c>
      <c r="J5860" s="5" t="s">
        <v>31</v>
      </c>
    </row>
    <row r="5861" customFormat="false" ht="15" hidden="false" customHeight="false" outlineLevel="0" collapsed="false">
      <c r="A5861" s="5" t="s">
        <v>7195</v>
      </c>
      <c r="B5861" s="6" t="n">
        <v>45256</v>
      </c>
      <c r="C5861" s="5" t="s">
        <v>151</v>
      </c>
      <c r="D5861" s="5" t="s">
        <v>649</v>
      </c>
      <c r="E5861" s="5" t="s">
        <v>30</v>
      </c>
      <c r="F5861" s="5" t="n">
        <v>3</v>
      </c>
      <c r="G5861" s="7" t="n">
        <v>440.26</v>
      </c>
      <c r="H5861" s="8" t="n">
        <v>0.2</v>
      </c>
      <c r="I5861" s="7" t="n">
        <f aca="false">F5861*G5861*(1-H5861)</f>
        <v>1056.624</v>
      </c>
      <c r="J5861" s="5" t="s">
        <v>36</v>
      </c>
    </row>
    <row r="5862" customFormat="false" ht="15" hidden="false" customHeight="false" outlineLevel="0" collapsed="false">
      <c r="A5862" s="5" t="s">
        <v>7196</v>
      </c>
      <c r="B5862" s="6" t="n">
        <v>45256</v>
      </c>
      <c r="C5862" s="5" t="s">
        <v>968</v>
      </c>
      <c r="D5862" s="5" t="s">
        <v>211</v>
      </c>
      <c r="E5862" s="5" t="s">
        <v>40</v>
      </c>
      <c r="F5862" s="5" t="n">
        <v>1</v>
      </c>
      <c r="G5862" s="7" t="n">
        <v>56.06</v>
      </c>
      <c r="H5862" s="8" t="n">
        <v>0.1</v>
      </c>
      <c r="I5862" s="7" t="n">
        <f aca="false">F5862*G5862*(1-H5862)</f>
        <v>50.454</v>
      </c>
      <c r="J5862" s="5" t="s">
        <v>67</v>
      </c>
    </row>
    <row r="5863" customFormat="false" ht="15" hidden="false" customHeight="false" outlineLevel="0" collapsed="false">
      <c r="A5863" s="5" t="s">
        <v>7197</v>
      </c>
      <c r="B5863" s="6" t="n">
        <v>45256</v>
      </c>
      <c r="C5863" s="5" t="s">
        <v>1115</v>
      </c>
      <c r="D5863" s="5" t="s">
        <v>43</v>
      </c>
      <c r="E5863" s="5" t="s">
        <v>35</v>
      </c>
      <c r="F5863" s="5" t="n">
        <v>1</v>
      </c>
      <c r="G5863" s="7" t="n">
        <v>698.52</v>
      </c>
      <c r="H5863" s="8" t="n">
        <v>0.2</v>
      </c>
      <c r="I5863" s="7" t="n">
        <f aca="false">F5863*G5863*(1-H5863)</f>
        <v>558.816</v>
      </c>
      <c r="J5863" s="5" t="s">
        <v>36</v>
      </c>
    </row>
    <row r="5864" customFormat="false" ht="15" hidden="false" customHeight="false" outlineLevel="0" collapsed="false">
      <c r="A5864" s="5" t="s">
        <v>7198</v>
      </c>
      <c r="B5864" s="6" t="n">
        <v>45256</v>
      </c>
      <c r="C5864" s="5" t="s">
        <v>7199</v>
      </c>
      <c r="D5864" s="5" t="s">
        <v>102</v>
      </c>
      <c r="E5864" s="5" t="s">
        <v>59</v>
      </c>
      <c r="F5864" s="5" t="n">
        <v>5</v>
      </c>
      <c r="G5864" s="7" t="n">
        <v>35.26</v>
      </c>
      <c r="H5864" s="8" t="n">
        <v>0</v>
      </c>
      <c r="I5864" s="7" t="n">
        <f aca="false">F5864*G5864*(1-H5864)</f>
        <v>176.3</v>
      </c>
      <c r="J5864" s="5" t="s">
        <v>31</v>
      </c>
    </row>
    <row r="5865" customFormat="false" ht="15" hidden="false" customHeight="false" outlineLevel="0" collapsed="false">
      <c r="A5865" s="5" t="s">
        <v>7200</v>
      </c>
      <c r="B5865" s="6" t="n">
        <v>45256</v>
      </c>
      <c r="C5865" s="5" t="s">
        <v>547</v>
      </c>
      <c r="D5865" s="5" t="s">
        <v>807</v>
      </c>
      <c r="E5865" s="5" t="s">
        <v>128</v>
      </c>
      <c r="F5865" s="5" t="n">
        <v>2</v>
      </c>
      <c r="G5865" s="7" t="n">
        <v>111.93</v>
      </c>
      <c r="H5865" s="8" t="n">
        <v>0.2</v>
      </c>
      <c r="I5865" s="7" t="n">
        <f aca="false">F5865*G5865*(1-H5865)</f>
        <v>179.088</v>
      </c>
      <c r="J5865" s="5" t="s">
        <v>36</v>
      </c>
    </row>
    <row r="5866" customFormat="false" ht="15" hidden="false" customHeight="false" outlineLevel="0" collapsed="false">
      <c r="A5866" s="5" t="s">
        <v>7201</v>
      </c>
      <c r="B5866" s="6" t="n">
        <v>45257</v>
      </c>
      <c r="C5866" s="5" t="s">
        <v>1115</v>
      </c>
      <c r="D5866" s="5" t="s">
        <v>739</v>
      </c>
      <c r="E5866" s="5" t="s">
        <v>30</v>
      </c>
      <c r="F5866" s="5" t="n">
        <v>2</v>
      </c>
      <c r="G5866" s="7" t="n">
        <v>82.7</v>
      </c>
      <c r="H5866" s="8" t="n">
        <v>0</v>
      </c>
      <c r="I5866" s="7" t="n">
        <f aca="false">F5866*G5866*(1-H5866)</f>
        <v>165.4</v>
      </c>
      <c r="J5866" s="5" t="s">
        <v>36</v>
      </c>
    </row>
    <row r="5867" customFormat="false" ht="15" hidden="false" customHeight="false" outlineLevel="0" collapsed="false">
      <c r="A5867" s="5" t="s">
        <v>7202</v>
      </c>
      <c r="B5867" s="6" t="n">
        <v>45257</v>
      </c>
      <c r="C5867" s="5" t="s">
        <v>42</v>
      </c>
      <c r="D5867" s="5" t="s">
        <v>65</v>
      </c>
      <c r="E5867" s="5" t="s">
        <v>40</v>
      </c>
      <c r="F5867" s="5" t="n">
        <v>2</v>
      </c>
      <c r="G5867" s="7" t="n">
        <v>116.51</v>
      </c>
      <c r="H5867" s="8" t="n">
        <v>0.1</v>
      </c>
      <c r="I5867" s="7" t="n">
        <f aca="false">F5867*G5867*(1-H5867)</f>
        <v>209.718</v>
      </c>
      <c r="J5867" s="5" t="s">
        <v>51</v>
      </c>
    </row>
    <row r="5868" customFormat="false" ht="15" hidden="false" customHeight="false" outlineLevel="0" collapsed="false">
      <c r="A5868" s="5" t="s">
        <v>7203</v>
      </c>
      <c r="B5868" s="6" t="n">
        <v>45257</v>
      </c>
      <c r="C5868" s="5" t="s">
        <v>1216</v>
      </c>
      <c r="D5868" s="5" t="s">
        <v>200</v>
      </c>
      <c r="E5868" s="5" t="s">
        <v>66</v>
      </c>
      <c r="F5868" s="5" t="n">
        <v>2</v>
      </c>
      <c r="G5868" s="7" t="n">
        <v>571.04</v>
      </c>
      <c r="H5868" s="8" t="n">
        <v>0.15</v>
      </c>
      <c r="I5868" s="7" t="n">
        <f aca="false">F5868*G5868*(1-H5868)</f>
        <v>970.768</v>
      </c>
      <c r="J5868" s="5" t="s">
        <v>31</v>
      </c>
    </row>
    <row r="5869" customFormat="false" ht="15" hidden="false" customHeight="false" outlineLevel="0" collapsed="false">
      <c r="A5869" s="5" t="s">
        <v>7204</v>
      </c>
      <c r="B5869" s="6" t="n">
        <v>45257</v>
      </c>
      <c r="C5869" s="5" t="s">
        <v>2706</v>
      </c>
      <c r="D5869" s="5" t="s">
        <v>782</v>
      </c>
      <c r="E5869" s="5" t="s">
        <v>75</v>
      </c>
      <c r="F5869" s="5" t="n">
        <v>5</v>
      </c>
      <c r="G5869" s="7" t="n">
        <v>43.37</v>
      </c>
      <c r="H5869" s="8" t="n">
        <v>0.1</v>
      </c>
      <c r="I5869" s="7" t="n">
        <f aca="false">F5869*G5869*(1-H5869)</f>
        <v>195.165</v>
      </c>
      <c r="J5869" s="5" t="s">
        <v>31</v>
      </c>
    </row>
    <row r="5870" customFormat="false" ht="15" hidden="false" customHeight="false" outlineLevel="0" collapsed="false">
      <c r="A5870" s="5" t="s">
        <v>7205</v>
      </c>
      <c r="B5870" s="6" t="n">
        <v>45257</v>
      </c>
      <c r="C5870" s="5" t="s">
        <v>1535</v>
      </c>
      <c r="D5870" s="5" t="s">
        <v>482</v>
      </c>
      <c r="E5870" s="5" t="s">
        <v>50</v>
      </c>
      <c r="F5870" s="5" t="n">
        <v>1</v>
      </c>
      <c r="G5870" s="7" t="n">
        <v>28.97</v>
      </c>
      <c r="H5870" s="8" t="n">
        <v>0.15</v>
      </c>
      <c r="I5870" s="7" t="n">
        <f aca="false">F5870*G5870*(1-H5870)</f>
        <v>24.6245</v>
      </c>
      <c r="J5870" s="5" t="s">
        <v>67</v>
      </c>
    </row>
    <row r="5871" customFormat="false" ht="15" hidden="false" customHeight="false" outlineLevel="0" collapsed="false">
      <c r="A5871" s="5" t="s">
        <v>7206</v>
      </c>
      <c r="B5871" s="6" t="n">
        <v>45257</v>
      </c>
      <c r="C5871" s="5" t="s">
        <v>678</v>
      </c>
      <c r="D5871" s="5" t="s">
        <v>1189</v>
      </c>
      <c r="E5871" s="5" t="s">
        <v>128</v>
      </c>
      <c r="F5871" s="5" t="n">
        <v>2</v>
      </c>
      <c r="G5871" s="7" t="n">
        <v>64.91</v>
      </c>
      <c r="H5871" s="8" t="n">
        <v>0.2</v>
      </c>
      <c r="I5871" s="7" t="n">
        <f aca="false">F5871*G5871*(1-H5871)</f>
        <v>103.856</v>
      </c>
      <c r="J5871" s="5" t="s">
        <v>36</v>
      </c>
    </row>
    <row r="5872" customFormat="false" ht="15" hidden="false" customHeight="false" outlineLevel="0" collapsed="false">
      <c r="A5872" s="5" t="s">
        <v>7207</v>
      </c>
      <c r="B5872" s="6" t="n">
        <v>45257</v>
      </c>
      <c r="C5872" s="5" t="s">
        <v>86</v>
      </c>
      <c r="D5872" s="5" t="s">
        <v>451</v>
      </c>
      <c r="E5872" s="5" t="s">
        <v>103</v>
      </c>
      <c r="F5872" s="5" t="n">
        <v>2</v>
      </c>
      <c r="G5872" s="7" t="n">
        <v>542.26</v>
      </c>
      <c r="H5872" s="8" t="n">
        <v>0.25</v>
      </c>
      <c r="I5872" s="7" t="n">
        <f aca="false">F5872*G5872*(1-H5872)</f>
        <v>813.39</v>
      </c>
      <c r="J5872" s="5" t="s">
        <v>36</v>
      </c>
    </row>
    <row r="5873" customFormat="false" ht="15" hidden="false" customHeight="false" outlineLevel="0" collapsed="false">
      <c r="A5873" s="5" t="s">
        <v>7208</v>
      </c>
      <c r="B5873" s="6" t="n">
        <v>45257</v>
      </c>
      <c r="C5873" s="5" t="s">
        <v>1818</v>
      </c>
      <c r="D5873" s="5" t="s">
        <v>255</v>
      </c>
      <c r="E5873" s="5" t="s">
        <v>128</v>
      </c>
      <c r="F5873" s="5" t="n">
        <v>2</v>
      </c>
      <c r="G5873" s="7" t="n">
        <v>175.38</v>
      </c>
      <c r="H5873" s="8" t="n">
        <v>0.1</v>
      </c>
      <c r="I5873" s="7" t="n">
        <f aca="false">F5873*G5873*(1-H5873)</f>
        <v>315.684</v>
      </c>
      <c r="J5873" s="5" t="s">
        <v>51</v>
      </c>
    </row>
    <row r="5874" customFormat="false" ht="15" hidden="false" customHeight="false" outlineLevel="0" collapsed="false">
      <c r="A5874" s="5" t="s">
        <v>7209</v>
      </c>
      <c r="B5874" s="6" t="n">
        <v>45257</v>
      </c>
      <c r="C5874" s="5" t="s">
        <v>430</v>
      </c>
      <c r="D5874" s="5" t="s">
        <v>466</v>
      </c>
      <c r="E5874" s="5" t="s">
        <v>55</v>
      </c>
      <c r="F5874" s="5" t="n">
        <v>4</v>
      </c>
      <c r="G5874" s="7" t="n">
        <v>100.48</v>
      </c>
      <c r="H5874" s="8" t="n">
        <v>0</v>
      </c>
      <c r="I5874" s="7" t="n">
        <f aca="false">F5874*G5874*(1-H5874)</f>
        <v>401.92</v>
      </c>
      <c r="J5874" s="5" t="s">
        <v>67</v>
      </c>
    </row>
    <row r="5875" customFormat="false" ht="15" hidden="false" customHeight="false" outlineLevel="0" collapsed="false">
      <c r="A5875" s="5" t="s">
        <v>7210</v>
      </c>
      <c r="B5875" s="6" t="n">
        <v>45257</v>
      </c>
      <c r="C5875" s="5" t="s">
        <v>990</v>
      </c>
      <c r="D5875" s="5" t="s">
        <v>205</v>
      </c>
      <c r="E5875" s="5" t="s">
        <v>59</v>
      </c>
      <c r="F5875" s="5" t="n">
        <v>2</v>
      </c>
      <c r="G5875" s="7" t="n">
        <v>49.5</v>
      </c>
      <c r="H5875" s="8" t="n">
        <v>0.1</v>
      </c>
      <c r="I5875" s="7" t="n">
        <f aca="false">F5875*G5875*(1-H5875)</f>
        <v>89.1</v>
      </c>
      <c r="J5875" s="5" t="s">
        <v>36</v>
      </c>
    </row>
    <row r="5876" customFormat="false" ht="15" hidden="false" customHeight="false" outlineLevel="0" collapsed="false">
      <c r="A5876" s="5" t="s">
        <v>7211</v>
      </c>
      <c r="B5876" s="6" t="n">
        <v>45257</v>
      </c>
      <c r="C5876" s="5" t="s">
        <v>1392</v>
      </c>
      <c r="D5876" s="5" t="s">
        <v>795</v>
      </c>
      <c r="E5876" s="5" t="s">
        <v>66</v>
      </c>
      <c r="F5876" s="5" t="n">
        <v>3</v>
      </c>
      <c r="G5876" s="7" t="n">
        <v>111.42</v>
      </c>
      <c r="H5876" s="8" t="n">
        <v>0.2</v>
      </c>
      <c r="I5876" s="7" t="n">
        <f aca="false">F5876*G5876*(1-H5876)</f>
        <v>267.408</v>
      </c>
      <c r="J5876" s="5" t="s">
        <v>36</v>
      </c>
    </row>
    <row r="5877" customFormat="false" ht="15" hidden="false" customHeight="false" outlineLevel="0" collapsed="false">
      <c r="A5877" s="5" t="s">
        <v>7212</v>
      </c>
      <c r="B5877" s="6" t="n">
        <v>45257</v>
      </c>
      <c r="C5877" s="5" t="s">
        <v>442</v>
      </c>
      <c r="D5877" s="5" t="s">
        <v>384</v>
      </c>
      <c r="E5877" s="5" t="s">
        <v>55</v>
      </c>
      <c r="F5877" s="5" t="n">
        <v>1</v>
      </c>
      <c r="G5877" s="7" t="n">
        <v>204.49</v>
      </c>
      <c r="H5877" s="8" t="n">
        <v>0.15</v>
      </c>
      <c r="I5877" s="7" t="n">
        <f aca="false">F5877*G5877*(1-H5877)</f>
        <v>173.8165</v>
      </c>
      <c r="J5877" s="5" t="s">
        <v>67</v>
      </c>
    </row>
    <row r="5878" customFormat="false" ht="15" hidden="false" customHeight="false" outlineLevel="0" collapsed="false">
      <c r="A5878" s="5" t="s">
        <v>7213</v>
      </c>
      <c r="B5878" s="6" t="n">
        <v>45257</v>
      </c>
      <c r="C5878" s="5" t="s">
        <v>3303</v>
      </c>
      <c r="D5878" s="5" t="s">
        <v>352</v>
      </c>
      <c r="E5878" s="5" t="s">
        <v>30</v>
      </c>
      <c r="F5878" s="5" t="n">
        <v>4</v>
      </c>
      <c r="G5878" s="7" t="n">
        <v>228.63</v>
      </c>
      <c r="H5878" s="8" t="n">
        <v>0.15</v>
      </c>
      <c r="I5878" s="7" t="n">
        <f aca="false">F5878*G5878*(1-H5878)</f>
        <v>777.342</v>
      </c>
      <c r="J5878" s="5" t="s">
        <v>36</v>
      </c>
    </row>
    <row r="5879" customFormat="false" ht="15" hidden="false" customHeight="false" outlineLevel="0" collapsed="false">
      <c r="A5879" s="5" t="s">
        <v>7214</v>
      </c>
      <c r="B5879" s="6" t="n">
        <v>45257</v>
      </c>
      <c r="C5879" s="5" t="s">
        <v>1283</v>
      </c>
      <c r="D5879" s="5" t="s">
        <v>1027</v>
      </c>
      <c r="E5879" s="5" t="s">
        <v>94</v>
      </c>
      <c r="F5879" s="5" t="n">
        <v>3</v>
      </c>
      <c r="G5879" s="7" t="n">
        <v>533.63</v>
      </c>
      <c r="H5879" s="8" t="n">
        <v>0.25</v>
      </c>
      <c r="I5879" s="7" t="n">
        <f aca="false">F5879*G5879*(1-H5879)</f>
        <v>1200.6675</v>
      </c>
      <c r="J5879" s="5" t="s">
        <v>135</v>
      </c>
    </row>
    <row r="5880" customFormat="false" ht="15" hidden="false" customHeight="false" outlineLevel="0" collapsed="false">
      <c r="A5880" s="5" t="s">
        <v>7215</v>
      </c>
      <c r="B5880" s="6" t="n">
        <v>45257</v>
      </c>
      <c r="C5880" s="5" t="s">
        <v>7216</v>
      </c>
      <c r="D5880" s="5" t="s">
        <v>183</v>
      </c>
      <c r="E5880" s="5" t="s">
        <v>50</v>
      </c>
      <c r="F5880" s="5" t="n">
        <v>4</v>
      </c>
      <c r="G5880" s="7" t="n">
        <v>1291.48</v>
      </c>
      <c r="H5880" s="8" t="n">
        <v>0</v>
      </c>
      <c r="I5880" s="7" t="n">
        <f aca="false">F5880*G5880*(1-H5880)</f>
        <v>5165.92</v>
      </c>
      <c r="J5880" s="5" t="s">
        <v>31</v>
      </c>
    </row>
    <row r="5881" customFormat="false" ht="15" hidden="false" customHeight="false" outlineLevel="0" collapsed="false">
      <c r="A5881" s="5" t="s">
        <v>7217</v>
      </c>
      <c r="B5881" s="6" t="n">
        <v>45258</v>
      </c>
      <c r="C5881" s="5" t="s">
        <v>1798</v>
      </c>
      <c r="D5881" s="5" t="s">
        <v>391</v>
      </c>
      <c r="E5881" s="5" t="s">
        <v>55</v>
      </c>
      <c r="F5881" s="5" t="n">
        <v>2</v>
      </c>
      <c r="G5881" s="7" t="n">
        <v>53.61</v>
      </c>
      <c r="H5881" s="8" t="n">
        <v>0.3</v>
      </c>
      <c r="I5881" s="7" t="n">
        <f aca="false">F5881*G5881*(1-H5881)</f>
        <v>75.054</v>
      </c>
      <c r="J5881" s="5" t="s">
        <v>51</v>
      </c>
    </row>
    <row r="5882" customFormat="false" ht="15" hidden="false" customHeight="false" outlineLevel="0" collapsed="false">
      <c r="A5882" s="5" t="s">
        <v>7218</v>
      </c>
      <c r="B5882" s="6" t="n">
        <v>45258</v>
      </c>
      <c r="C5882" s="5" t="s">
        <v>1488</v>
      </c>
      <c r="D5882" s="5" t="s">
        <v>62</v>
      </c>
      <c r="E5882" s="5" t="s">
        <v>75</v>
      </c>
      <c r="F5882" s="5" t="n">
        <v>1</v>
      </c>
      <c r="G5882" s="7" t="n">
        <v>182.69</v>
      </c>
      <c r="H5882" s="8" t="n">
        <v>0.1</v>
      </c>
      <c r="I5882" s="7" t="n">
        <f aca="false">F5882*G5882*(1-H5882)</f>
        <v>164.421</v>
      </c>
      <c r="J5882" s="5" t="s">
        <v>67</v>
      </c>
    </row>
    <row r="5883" customFormat="false" ht="15" hidden="false" customHeight="false" outlineLevel="0" collapsed="false">
      <c r="A5883" s="5" t="s">
        <v>7219</v>
      </c>
      <c r="B5883" s="6" t="n">
        <v>45258</v>
      </c>
      <c r="C5883" s="5" t="s">
        <v>1075</v>
      </c>
      <c r="D5883" s="5" t="s">
        <v>177</v>
      </c>
      <c r="E5883" s="5" t="s">
        <v>94</v>
      </c>
      <c r="F5883" s="5" t="n">
        <v>4</v>
      </c>
      <c r="G5883" s="7" t="n">
        <v>372.81</v>
      </c>
      <c r="H5883" s="8" t="n">
        <v>0.05</v>
      </c>
      <c r="I5883" s="7" t="n">
        <f aca="false">F5883*G5883*(1-H5883)</f>
        <v>1416.678</v>
      </c>
      <c r="J5883" s="5" t="s">
        <v>36</v>
      </c>
    </row>
    <row r="5884" customFormat="false" ht="15" hidden="false" customHeight="false" outlineLevel="0" collapsed="false">
      <c r="A5884" s="5" t="s">
        <v>7220</v>
      </c>
      <c r="B5884" s="6" t="n">
        <v>45258</v>
      </c>
      <c r="C5884" s="5" t="s">
        <v>4868</v>
      </c>
      <c r="D5884" s="5" t="s">
        <v>577</v>
      </c>
      <c r="E5884" s="5" t="s">
        <v>59</v>
      </c>
      <c r="F5884" s="5" t="n">
        <v>1</v>
      </c>
      <c r="G5884" s="7" t="n">
        <v>99.15</v>
      </c>
      <c r="H5884" s="8" t="n">
        <v>0.15</v>
      </c>
      <c r="I5884" s="7" t="n">
        <f aca="false">F5884*G5884*(1-H5884)</f>
        <v>84.2775</v>
      </c>
      <c r="J5884" s="5" t="s">
        <v>51</v>
      </c>
    </row>
    <row r="5885" customFormat="false" ht="15" hidden="false" customHeight="false" outlineLevel="0" collapsed="false">
      <c r="A5885" s="5" t="s">
        <v>7221</v>
      </c>
      <c r="B5885" s="6" t="n">
        <v>45258</v>
      </c>
      <c r="C5885" s="5" t="s">
        <v>1213</v>
      </c>
      <c r="D5885" s="5" t="s">
        <v>163</v>
      </c>
      <c r="E5885" s="5" t="s">
        <v>59</v>
      </c>
      <c r="F5885" s="5" t="n">
        <v>1</v>
      </c>
      <c r="G5885" s="7" t="n">
        <v>307.84</v>
      </c>
      <c r="H5885" s="8" t="n">
        <v>0</v>
      </c>
      <c r="I5885" s="7" t="n">
        <f aca="false">F5885*G5885*(1-H5885)</f>
        <v>307.84</v>
      </c>
      <c r="J5885" s="5" t="s">
        <v>31</v>
      </c>
    </row>
    <row r="5886" customFormat="false" ht="15" hidden="false" customHeight="false" outlineLevel="0" collapsed="false">
      <c r="A5886" s="5" t="s">
        <v>7222</v>
      </c>
      <c r="B5886" s="6" t="n">
        <v>45258</v>
      </c>
      <c r="C5886" s="5" t="s">
        <v>926</v>
      </c>
      <c r="D5886" s="5" t="s">
        <v>118</v>
      </c>
      <c r="E5886" s="5" t="s">
        <v>35</v>
      </c>
      <c r="F5886" s="5" t="n">
        <v>4</v>
      </c>
      <c r="G5886" s="7" t="n">
        <v>315.27</v>
      </c>
      <c r="H5886" s="8" t="n">
        <v>0.15</v>
      </c>
      <c r="I5886" s="7" t="n">
        <f aca="false">F5886*G5886*(1-H5886)</f>
        <v>1071.918</v>
      </c>
      <c r="J5886" s="5" t="s">
        <v>36</v>
      </c>
    </row>
    <row r="5887" customFormat="false" ht="15" hidden="false" customHeight="false" outlineLevel="0" collapsed="false">
      <c r="A5887" s="5" t="s">
        <v>7223</v>
      </c>
      <c r="B5887" s="6" t="n">
        <v>45258</v>
      </c>
      <c r="C5887" s="5" t="s">
        <v>648</v>
      </c>
      <c r="D5887" s="5" t="s">
        <v>512</v>
      </c>
      <c r="E5887" s="5" t="s">
        <v>94</v>
      </c>
      <c r="F5887" s="5" t="n">
        <v>1</v>
      </c>
      <c r="G5887" s="7" t="n">
        <v>93.83</v>
      </c>
      <c r="H5887" s="8" t="n">
        <v>0.15</v>
      </c>
      <c r="I5887" s="7" t="n">
        <f aca="false">F5887*G5887*(1-H5887)</f>
        <v>79.7555</v>
      </c>
      <c r="J5887" s="5" t="s">
        <v>67</v>
      </c>
    </row>
    <row r="5888" customFormat="false" ht="15" hidden="false" customHeight="false" outlineLevel="0" collapsed="false">
      <c r="A5888" s="5" t="s">
        <v>7224</v>
      </c>
      <c r="B5888" s="6" t="n">
        <v>45258</v>
      </c>
      <c r="C5888" s="5" t="s">
        <v>779</v>
      </c>
      <c r="D5888" s="5" t="s">
        <v>231</v>
      </c>
      <c r="E5888" s="5" t="s">
        <v>71</v>
      </c>
      <c r="F5888" s="5" t="n">
        <v>3</v>
      </c>
      <c r="G5888" s="7" t="n">
        <v>81.68</v>
      </c>
      <c r="H5888" s="8" t="n">
        <v>0.25</v>
      </c>
      <c r="I5888" s="7" t="n">
        <f aca="false">F5888*G5888*(1-H5888)</f>
        <v>183.78</v>
      </c>
      <c r="J5888" s="5" t="s">
        <v>67</v>
      </c>
    </row>
    <row r="5889" customFormat="false" ht="15" hidden="false" customHeight="false" outlineLevel="0" collapsed="false">
      <c r="A5889" s="5" t="s">
        <v>7225</v>
      </c>
      <c r="B5889" s="6" t="n">
        <v>45258</v>
      </c>
      <c r="C5889" s="5" t="s">
        <v>1351</v>
      </c>
      <c r="D5889" s="5" t="s">
        <v>283</v>
      </c>
      <c r="E5889" s="5" t="s">
        <v>55</v>
      </c>
      <c r="F5889" s="5" t="n">
        <v>1</v>
      </c>
      <c r="G5889" s="7" t="n">
        <v>649.57</v>
      </c>
      <c r="H5889" s="8" t="n">
        <v>0.15</v>
      </c>
      <c r="I5889" s="7" t="n">
        <f aca="false">F5889*G5889*(1-H5889)</f>
        <v>552.1345</v>
      </c>
      <c r="J5889" s="5" t="s">
        <v>36</v>
      </c>
    </row>
    <row r="5890" customFormat="false" ht="15" hidden="false" customHeight="false" outlineLevel="0" collapsed="false">
      <c r="A5890" s="5" t="s">
        <v>7226</v>
      </c>
      <c r="B5890" s="6" t="n">
        <v>45258</v>
      </c>
      <c r="C5890" s="5" t="s">
        <v>2624</v>
      </c>
      <c r="D5890" s="5" t="s">
        <v>81</v>
      </c>
      <c r="E5890" s="5" t="s">
        <v>55</v>
      </c>
      <c r="F5890" s="5" t="n">
        <v>1</v>
      </c>
      <c r="G5890" s="7" t="n">
        <v>205.23</v>
      </c>
      <c r="H5890" s="8" t="n">
        <v>0.15</v>
      </c>
      <c r="I5890" s="7" t="n">
        <f aca="false">F5890*G5890*(1-H5890)</f>
        <v>174.4455</v>
      </c>
      <c r="J5890" s="5" t="s">
        <v>135</v>
      </c>
    </row>
    <row r="5891" customFormat="false" ht="15" hidden="false" customHeight="false" outlineLevel="0" collapsed="false">
      <c r="A5891" s="5" t="s">
        <v>7227</v>
      </c>
      <c r="B5891" s="6" t="n">
        <v>45258</v>
      </c>
      <c r="C5891" s="5" t="s">
        <v>7228</v>
      </c>
      <c r="D5891" s="5" t="s">
        <v>679</v>
      </c>
      <c r="E5891" s="5" t="s">
        <v>40</v>
      </c>
      <c r="F5891" s="5" t="n">
        <v>2</v>
      </c>
      <c r="G5891" s="7" t="n">
        <v>117.07</v>
      </c>
      <c r="H5891" s="8" t="n">
        <v>0.1</v>
      </c>
      <c r="I5891" s="7" t="n">
        <f aca="false">F5891*G5891*(1-H5891)</f>
        <v>210.726</v>
      </c>
      <c r="J5891" s="5" t="s">
        <v>36</v>
      </c>
    </row>
    <row r="5892" customFormat="false" ht="15" hidden="false" customHeight="false" outlineLevel="0" collapsed="false">
      <c r="A5892" s="5" t="s">
        <v>7229</v>
      </c>
      <c r="B5892" s="6" t="n">
        <v>45258</v>
      </c>
      <c r="C5892" s="5" t="s">
        <v>1251</v>
      </c>
      <c r="D5892" s="5" t="s">
        <v>65</v>
      </c>
      <c r="E5892" s="5" t="s">
        <v>94</v>
      </c>
      <c r="F5892" s="5" t="n">
        <v>1</v>
      </c>
      <c r="G5892" s="7" t="n">
        <v>112.63</v>
      </c>
      <c r="H5892" s="8" t="n">
        <v>0.05</v>
      </c>
      <c r="I5892" s="7" t="n">
        <f aca="false">F5892*G5892*(1-H5892)</f>
        <v>106.9985</v>
      </c>
      <c r="J5892" s="5" t="s">
        <v>36</v>
      </c>
    </row>
    <row r="5893" customFormat="false" ht="15" hidden="false" customHeight="false" outlineLevel="0" collapsed="false">
      <c r="A5893" s="5" t="s">
        <v>7230</v>
      </c>
      <c r="B5893" s="6" t="n">
        <v>45258</v>
      </c>
      <c r="C5893" s="5" t="s">
        <v>470</v>
      </c>
      <c r="D5893" s="5" t="s">
        <v>329</v>
      </c>
      <c r="E5893" s="5" t="s">
        <v>55</v>
      </c>
      <c r="F5893" s="5" t="n">
        <v>3</v>
      </c>
      <c r="G5893" s="7" t="n">
        <v>40.25</v>
      </c>
      <c r="H5893" s="8" t="n">
        <v>0.1</v>
      </c>
      <c r="I5893" s="7" t="n">
        <f aca="false">F5893*G5893*(1-H5893)</f>
        <v>108.675</v>
      </c>
      <c r="J5893" s="5" t="s">
        <v>51</v>
      </c>
    </row>
    <row r="5894" customFormat="false" ht="15" hidden="false" customHeight="false" outlineLevel="0" collapsed="false">
      <c r="A5894" s="5" t="s">
        <v>7231</v>
      </c>
      <c r="B5894" s="6" t="n">
        <v>45258</v>
      </c>
      <c r="C5894" s="5" t="s">
        <v>741</v>
      </c>
      <c r="D5894" s="5" t="s">
        <v>900</v>
      </c>
      <c r="E5894" s="5" t="s">
        <v>71</v>
      </c>
      <c r="F5894" s="5" t="n">
        <v>2</v>
      </c>
      <c r="G5894" s="7" t="n">
        <v>638.93</v>
      </c>
      <c r="H5894" s="8" t="n">
        <v>0.1</v>
      </c>
      <c r="I5894" s="7" t="n">
        <f aca="false">F5894*G5894*(1-H5894)</f>
        <v>1150.074</v>
      </c>
      <c r="J5894" s="5" t="s">
        <v>67</v>
      </c>
    </row>
    <row r="5895" customFormat="false" ht="15" hidden="false" customHeight="false" outlineLevel="0" collapsed="false">
      <c r="A5895" s="5" t="s">
        <v>7232</v>
      </c>
      <c r="B5895" s="6" t="n">
        <v>45259</v>
      </c>
      <c r="C5895" s="5" t="s">
        <v>3538</v>
      </c>
      <c r="D5895" s="5" t="s">
        <v>127</v>
      </c>
      <c r="E5895" s="5" t="s">
        <v>59</v>
      </c>
      <c r="F5895" s="5" t="n">
        <v>1</v>
      </c>
      <c r="G5895" s="7" t="n">
        <v>240.4</v>
      </c>
      <c r="H5895" s="8" t="n">
        <v>0.05</v>
      </c>
      <c r="I5895" s="7" t="n">
        <f aca="false">F5895*G5895*(1-H5895)</f>
        <v>228.38</v>
      </c>
      <c r="J5895" s="5" t="s">
        <v>51</v>
      </c>
    </row>
    <row r="5896" customFormat="false" ht="15" hidden="false" customHeight="false" outlineLevel="0" collapsed="false">
      <c r="A5896" s="5" t="s">
        <v>7233</v>
      </c>
      <c r="B5896" s="6" t="n">
        <v>45259</v>
      </c>
      <c r="C5896" s="5" t="s">
        <v>678</v>
      </c>
      <c r="D5896" s="5" t="s">
        <v>343</v>
      </c>
      <c r="E5896" s="5" t="s">
        <v>50</v>
      </c>
      <c r="F5896" s="5" t="n">
        <v>2</v>
      </c>
      <c r="G5896" s="7" t="n">
        <v>444.28</v>
      </c>
      <c r="H5896" s="8" t="n">
        <v>0.2</v>
      </c>
      <c r="I5896" s="7" t="n">
        <f aca="false">F5896*G5896*(1-H5896)</f>
        <v>710.848</v>
      </c>
      <c r="J5896" s="5" t="s">
        <v>36</v>
      </c>
    </row>
    <row r="5897" customFormat="false" ht="15" hidden="false" customHeight="false" outlineLevel="0" collapsed="false">
      <c r="A5897" s="5" t="s">
        <v>7234</v>
      </c>
      <c r="B5897" s="6" t="n">
        <v>45259</v>
      </c>
      <c r="C5897" s="5" t="s">
        <v>7235</v>
      </c>
      <c r="D5897" s="5" t="s">
        <v>619</v>
      </c>
      <c r="E5897" s="5" t="s">
        <v>66</v>
      </c>
      <c r="F5897" s="5" t="n">
        <v>1</v>
      </c>
      <c r="G5897" s="7" t="n">
        <v>32.73</v>
      </c>
      <c r="H5897" s="8" t="n">
        <v>0.15</v>
      </c>
      <c r="I5897" s="7" t="n">
        <f aca="false">F5897*G5897*(1-H5897)</f>
        <v>27.8205</v>
      </c>
      <c r="J5897" s="5" t="s">
        <v>51</v>
      </c>
    </row>
    <row r="5898" customFormat="false" ht="15" hidden="false" customHeight="false" outlineLevel="0" collapsed="false">
      <c r="A5898" s="5" t="s">
        <v>7236</v>
      </c>
      <c r="B5898" s="6" t="n">
        <v>45259</v>
      </c>
      <c r="C5898" s="5" t="s">
        <v>1239</v>
      </c>
      <c r="D5898" s="5" t="s">
        <v>46</v>
      </c>
      <c r="E5898" s="5" t="s">
        <v>30</v>
      </c>
      <c r="F5898" s="5" t="n">
        <v>2</v>
      </c>
      <c r="G5898" s="7" t="n">
        <v>165.07</v>
      </c>
      <c r="H5898" s="8" t="n">
        <v>0.15</v>
      </c>
      <c r="I5898" s="7" t="n">
        <f aca="false">F5898*G5898*(1-H5898)</f>
        <v>280.619</v>
      </c>
      <c r="J5898" s="5" t="s">
        <v>36</v>
      </c>
    </row>
    <row r="5899" customFormat="false" ht="15" hidden="false" customHeight="false" outlineLevel="0" collapsed="false">
      <c r="A5899" s="5" t="s">
        <v>7237</v>
      </c>
      <c r="B5899" s="6" t="n">
        <v>45259</v>
      </c>
      <c r="C5899" s="5" t="s">
        <v>3573</v>
      </c>
      <c r="D5899" s="5" t="s">
        <v>49</v>
      </c>
      <c r="E5899" s="5" t="s">
        <v>55</v>
      </c>
      <c r="F5899" s="5" t="n">
        <v>3</v>
      </c>
      <c r="G5899" s="7" t="n">
        <v>195.37</v>
      </c>
      <c r="H5899" s="8" t="n">
        <v>0.2</v>
      </c>
      <c r="I5899" s="7" t="n">
        <f aca="false">F5899*G5899*(1-H5899)</f>
        <v>468.888</v>
      </c>
      <c r="J5899" s="5" t="s">
        <v>51</v>
      </c>
    </row>
    <row r="5900" customFormat="false" ht="15" hidden="false" customHeight="false" outlineLevel="0" collapsed="false">
      <c r="A5900" s="5" t="s">
        <v>7238</v>
      </c>
      <c r="B5900" s="6" t="n">
        <v>45259</v>
      </c>
      <c r="C5900" s="5" t="s">
        <v>2820</v>
      </c>
      <c r="D5900" s="5" t="s">
        <v>208</v>
      </c>
      <c r="E5900" s="5" t="s">
        <v>75</v>
      </c>
      <c r="F5900" s="5" t="n">
        <v>2</v>
      </c>
      <c r="G5900" s="7" t="n">
        <v>31.24</v>
      </c>
      <c r="H5900" s="8" t="n">
        <v>0.1</v>
      </c>
      <c r="I5900" s="7" t="n">
        <f aca="false">F5900*G5900*(1-H5900)</f>
        <v>56.232</v>
      </c>
      <c r="J5900" s="5" t="s">
        <v>36</v>
      </c>
    </row>
    <row r="5901" customFormat="false" ht="15" hidden="false" customHeight="false" outlineLevel="0" collapsed="false">
      <c r="A5901" s="5" t="s">
        <v>7239</v>
      </c>
      <c r="B5901" s="6" t="n">
        <v>45259</v>
      </c>
      <c r="C5901" s="5" t="s">
        <v>1663</v>
      </c>
      <c r="D5901" s="5" t="s">
        <v>280</v>
      </c>
      <c r="E5901" s="5" t="s">
        <v>35</v>
      </c>
      <c r="F5901" s="5" t="n">
        <v>1</v>
      </c>
      <c r="G5901" s="7" t="n">
        <v>139.03</v>
      </c>
      <c r="H5901" s="8" t="n">
        <v>0.1</v>
      </c>
      <c r="I5901" s="7" t="n">
        <f aca="false">F5901*G5901*(1-H5901)</f>
        <v>125.127</v>
      </c>
      <c r="J5901" s="5" t="s">
        <v>51</v>
      </c>
    </row>
    <row r="5902" customFormat="false" ht="15" hidden="false" customHeight="false" outlineLevel="0" collapsed="false">
      <c r="A5902" s="5" t="s">
        <v>7240</v>
      </c>
      <c r="B5902" s="6" t="n">
        <v>45259</v>
      </c>
      <c r="C5902" s="5" t="s">
        <v>130</v>
      </c>
      <c r="D5902" s="5" t="s">
        <v>211</v>
      </c>
      <c r="E5902" s="5" t="s">
        <v>103</v>
      </c>
      <c r="F5902" s="5" t="n">
        <v>3</v>
      </c>
      <c r="G5902" s="7" t="n">
        <v>60.39</v>
      </c>
      <c r="H5902" s="8" t="n">
        <v>0.15</v>
      </c>
      <c r="I5902" s="7" t="n">
        <f aca="false">F5902*G5902*(1-H5902)</f>
        <v>153.9945</v>
      </c>
      <c r="J5902" s="5" t="s">
        <v>51</v>
      </c>
    </row>
    <row r="5903" customFormat="false" ht="15" hidden="false" customHeight="false" outlineLevel="0" collapsed="false">
      <c r="A5903" s="5" t="s">
        <v>7241</v>
      </c>
      <c r="B5903" s="6" t="n">
        <v>45259</v>
      </c>
      <c r="C5903" s="5" t="s">
        <v>4093</v>
      </c>
      <c r="D5903" s="5" t="s">
        <v>304</v>
      </c>
      <c r="E5903" s="5" t="s">
        <v>50</v>
      </c>
      <c r="F5903" s="5" t="n">
        <v>2</v>
      </c>
      <c r="G5903" s="7" t="n">
        <v>38.76</v>
      </c>
      <c r="H5903" s="8" t="n">
        <v>0.1</v>
      </c>
      <c r="I5903" s="7" t="n">
        <f aca="false">F5903*G5903*(1-H5903)</f>
        <v>69.768</v>
      </c>
      <c r="J5903" s="5" t="s">
        <v>36</v>
      </c>
    </row>
    <row r="5904" customFormat="false" ht="15" hidden="false" customHeight="false" outlineLevel="0" collapsed="false">
      <c r="A5904" s="5" t="s">
        <v>7242</v>
      </c>
      <c r="B5904" s="6" t="n">
        <v>45259</v>
      </c>
      <c r="C5904" s="5" t="s">
        <v>2270</v>
      </c>
      <c r="D5904" s="5" t="s">
        <v>168</v>
      </c>
      <c r="E5904" s="5" t="s">
        <v>50</v>
      </c>
      <c r="F5904" s="5" t="n">
        <v>3</v>
      </c>
      <c r="G5904" s="7" t="n">
        <v>81.62</v>
      </c>
      <c r="H5904" s="8" t="n">
        <v>0</v>
      </c>
      <c r="I5904" s="7" t="n">
        <f aca="false">F5904*G5904*(1-H5904)</f>
        <v>244.86</v>
      </c>
      <c r="J5904" s="5" t="s">
        <v>36</v>
      </c>
    </row>
    <row r="5905" customFormat="false" ht="15" hidden="false" customHeight="false" outlineLevel="0" collapsed="false">
      <c r="A5905" s="5" t="s">
        <v>7243</v>
      </c>
      <c r="B5905" s="6" t="n">
        <v>45259</v>
      </c>
      <c r="C5905" s="5" t="s">
        <v>73</v>
      </c>
      <c r="D5905" s="5" t="s">
        <v>255</v>
      </c>
      <c r="E5905" s="5" t="s">
        <v>35</v>
      </c>
      <c r="F5905" s="5" t="n">
        <v>2</v>
      </c>
      <c r="G5905" s="7" t="n">
        <v>181.41</v>
      </c>
      <c r="H5905" s="8" t="n">
        <v>0.15</v>
      </c>
      <c r="I5905" s="7" t="n">
        <f aca="false">F5905*G5905*(1-H5905)</f>
        <v>308.397</v>
      </c>
      <c r="J5905" s="5" t="s">
        <v>51</v>
      </c>
    </row>
    <row r="5906" customFormat="false" ht="15" hidden="false" customHeight="false" outlineLevel="0" collapsed="false">
      <c r="A5906" s="5" t="s">
        <v>7244</v>
      </c>
      <c r="B5906" s="6" t="n">
        <v>45259</v>
      </c>
      <c r="C5906" s="5" t="s">
        <v>3814</v>
      </c>
      <c r="D5906" s="5" t="s">
        <v>782</v>
      </c>
      <c r="E5906" s="5" t="s">
        <v>55</v>
      </c>
      <c r="F5906" s="5" t="n">
        <v>2</v>
      </c>
      <c r="G5906" s="7" t="n">
        <v>42.82</v>
      </c>
      <c r="H5906" s="8" t="n">
        <v>0.15</v>
      </c>
      <c r="I5906" s="7" t="n">
        <f aca="false">F5906*G5906*(1-H5906)</f>
        <v>72.794</v>
      </c>
      <c r="J5906" s="5" t="s">
        <v>67</v>
      </c>
    </row>
    <row r="5907" customFormat="false" ht="15" hidden="false" customHeight="false" outlineLevel="0" collapsed="false">
      <c r="A5907" s="5" t="s">
        <v>7245</v>
      </c>
      <c r="B5907" s="6" t="n">
        <v>45259</v>
      </c>
      <c r="C5907" s="5" t="s">
        <v>334</v>
      </c>
      <c r="D5907" s="5" t="s">
        <v>191</v>
      </c>
      <c r="E5907" s="5" t="s">
        <v>40</v>
      </c>
      <c r="F5907" s="5" t="n">
        <v>2</v>
      </c>
      <c r="G5907" s="7" t="n">
        <v>72.52</v>
      </c>
      <c r="H5907" s="8" t="n">
        <v>0.3</v>
      </c>
      <c r="I5907" s="7" t="n">
        <f aca="false">F5907*G5907*(1-H5907)</f>
        <v>101.528</v>
      </c>
      <c r="J5907" s="5" t="s">
        <v>36</v>
      </c>
    </row>
    <row r="5908" customFormat="false" ht="15" hidden="false" customHeight="false" outlineLevel="0" collapsed="false">
      <c r="A5908" s="5" t="s">
        <v>7246</v>
      </c>
      <c r="B5908" s="6" t="n">
        <v>45259</v>
      </c>
      <c r="C5908" s="5" t="s">
        <v>5544</v>
      </c>
      <c r="D5908" s="5" t="s">
        <v>343</v>
      </c>
      <c r="E5908" s="5" t="s">
        <v>50</v>
      </c>
      <c r="F5908" s="5" t="n">
        <v>3</v>
      </c>
      <c r="G5908" s="7" t="n">
        <v>456.67</v>
      </c>
      <c r="H5908" s="8" t="n">
        <v>0.15</v>
      </c>
      <c r="I5908" s="7" t="n">
        <f aca="false">F5908*G5908*(1-H5908)</f>
        <v>1164.5085</v>
      </c>
      <c r="J5908" s="5" t="s">
        <v>36</v>
      </c>
    </row>
    <row r="5909" customFormat="false" ht="15" hidden="false" customHeight="false" outlineLevel="0" collapsed="false">
      <c r="A5909" s="5" t="s">
        <v>7247</v>
      </c>
      <c r="B5909" s="6" t="n">
        <v>45260</v>
      </c>
      <c r="C5909" s="5" t="s">
        <v>2602</v>
      </c>
      <c r="D5909" s="5" t="s">
        <v>337</v>
      </c>
      <c r="E5909" s="5" t="s">
        <v>103</v>
      </c>
      <c r="F5909" s="5" t="n">
        <v>1</v>
      </c>
      <c r="G5909" s="7" t="n">
        <v>7.53</v>
      </c>
      <c r="H5909" s="8" t="n">
        <v>0</v>
      </c>
      <c r="I5909" s="7" t="n">
        <f aca="false">F5909*G5909*(1-H5909)</f>
        <v>7.53</v>
      </c>
      <c r="J5909" s="5" t="s">
        <v>67</v>
      </c>
    </row>
    <row r="5910" customFormat="false" ht="15" hidden="false" customHeight="false" outlineLevel="0" collapsed="false">
      <c r="A5910" s="5" t="s">
        <v>7248</v>
      </c>
      <c r="B5910" s="6" t="n">
        <v>45260</v>
      </c>
      <c r="C5910" s="5" t="s">
        <v>336</v>
      </c>
      <c r="D5910" s="5" t="s">
        <v>62</v>
      </c>
      <c r="E5910" s="5" t="s">
        <v>30</v>
      </c>
      <c r="F5910" s="5" t="n">
        <v>2</v>
      </c>
      <c r="G5910" s="7" t="n">
        <v>196.53</v>
      </c>
      <c r="H5910" s="8" t="n">
        <v>0.25</v>
      </c>
      <c r="I5910" s="7" t="n">
        <f aca="false">F5910*G5910*(1-H5910)</f>
        <v>294.795</v>
      </c>
      <c r="J5910" s="5" t="s">
        <v>31</v>
      </c>
    </row>
    <row r="5911" customFormat="false" ht="15" hidden="false" customHeight="false" outlineLevel="0" collapsed="false">
      <c r="A5911" s="5" t="s">
        <v>7249</v>
      </c>
      <c r="B5911" s="6" t="n">
        <v>45260</v>
      </c>
      <c r="C5911" s="5" t="s">
        <v>3567</v>
      </c>
      <c r="D5911" s="5" t="s">
        <v>147</v>
      </c>
      <c r="E5911" s="5" t="s">
        <v>94</v>
      </c>
      <c r="F5911" s="5" t="n">
        <v>2</v>
      </c>
      <c r="G5911" s="7" t="n">
        <v>83.57</v>
      </c>
      <c r="H5911" s="8" t="n">
        <v>0.05</v>
      </c>
      <c r="I5911" s="7" t="n">
        <f aca="false">F5911*G5911*(1-H5911)</f>
        <v>158.783</v>
      </c>
      <c r="J5911" s="5" t="s">
        <v>51</v>
      </c>
    </row>
    <row r="5912" customFormat="false" ht="15" hidden="false" customHeight="false" outlineLevel="0" collapsed="false">
      <c r="A5912" s="5" t="s">
        <v>7250</v>
      </c>
      <c r="B5912" s="6" t="n">
        <v>45260</v>
      </c>
      <c r="C5912" s="5" t="s">
        <v>453</v>
      </c>
      <c r="D5912" s="5" t="s">
        <v>255</v>
      </c>
      <c r="E5912" s="5" t="s">
        <v>30</v>
      </c>
      <c r="F5912" s="5" t="n">
        <v>1</v>
      </c>
      <c r="G5912" s="7" t="n">
        <v>180.43</v>
      </c>
      <c r="H5912" s="8" t="n">
        <v>0.25</v>
      </c>
      <c r="I5912" s="7" t="n">
        <f aca="false">F5912*G5912*(1-H5912)</f>
        <v>135.3225</v>
      </c>
      <c r="J5912" s="5" t="s">
        <v>36</v>
      </c>
    </row>
    <row r="5913" customFormat="false" ht="15" hidden="false" customHeight="false" outlineLevel="0" collapsed="false">
      <c r="A5913" s="5" t="s">
        <v>7251</v>
      </c>
      <c r="B5913" s="6" t="n">
        <v>45260</v>
      </c>
      <c r="C5913" s="5" t="s">
        <v>503</v>
      </c>
      <c r="D5913" s="5" t="s">
        <v>205</v>
      </c>
      <c r="E5913" s="5" t="s">
        <v>66</v>
      </c>
      <c r="F5913" s="5" t="n">
        <v>2</v>
      </c>
      <c r="G5913" s="7" t="n">
        <v>49.31</v>
      </c>
      <c r="H5913" s="8" t="n">
        <v>0.1</v>
      </c>
      <c r="I5913" s="7" t="n">
        <f aca="false">F5913*G5913*(1-H5913)</f>
        <v>88.758</v>
      </c>
      <c r="J5913" s="5" t="s">
        <v>67</v>
      </c>
    </row>
    <row r="5914" customFormat="false" ht="15" hidden="false" customHeight="false" outlineLevel="0" collapsed="false">
      <c r="A5914" s="5" t="s">
        <v>7252</v>
      </c>
      <c r="B5914" s="6" t="n">
        <v>45260</v>
      </c>
      <c r="C5914" s="5" t="s">
        <v>182</v>
      </c>
      <c r="D5914" s="5" t="s">
        <v>630</v>
      </c>
      <c r="E5914" s="5" t="s">
        <v>94</v>
      </c>
      <c r="F5914" s="5" t="n">
        <v>1</v>
      </c>
      <c r="G5914" s="7" t="n">
        <v>155.89</v>
      </c>
      <c r="H5914" s="8" t="n">
        <v>0.05</v>
      </c>
      <c r="I5914" s="7" t="n">
        <f aca="false">F5914*G5914*(1-H5914)</f>
        <v>148.0955</v>
      </c>
      <c r="J5914" s="5" t="s">
        <v>36</v>
      </c>
    </row>
    <row r="5915" customFormat="false" ht="15" hidden="false" customHeight="false" outlineLevel="0" collapsed="false">
      <c r="A5915" s="5" t="s">
        <v>7253</v>
      </c>
      <c r="B5915" s="6" t="n">
        <v>45260</v>
      </c>
      <c r="C5915" s="5" t="s">
        <v>4659</v>
      </c>
      <c r="D5915" s="5" t="s">
        <v>291</v>
      </c>
      <c r="E5915" s="5" t="s">
        <v>128</v>
      </c>
      <c r="F5915" s="5" t="n">
        <v>2</v>
      </c>
      <c r="G5915" s="7" t="n">
        <v>13.09</v>
      </c>
      <c r="H5915" s="8" t="n">
        <v>0.05</v>
      </c>
      <c r="I5915" s="7" t="n">
        <f aca="false">F5915*G5915*(1-H5915)</f>
        <v>24.871</v>
      </c>
      <c r="J5915" s="5" t="s">
        <v>36</v>
      </c>
    </row>
    <row r="5916" customFormat="false" ht="15" hidden="false" customHeight="false" outlineLevel="0" collapsed="false">
      <c r="A5916" s="5" t="s">
        <v>7254</v>
      </c>
      <c r="B5916" s="6" t="n">
        <v>45260</v>
      </c>
      <c r="C5916" s="5" t="s">
        <v>944</v>
      </c>
      <c r="D5916" s="5" t="s">
        <v>118</v>
      </c>
      <c r="E5916" s="5" t="s">
        <v>55</v>
      </c>
      <c r="F5916" s="5" t="n">
        <v>2</v>
      </c>
      <c r="G5916" s="7" t="n">
        <v>310.18</v>
      </c>
      <c r="H5916" s="8" t="n">
        <v>0.2</v>
      </c>
      <c r="I5916" s="7" t="n">
        <f aca="false">F5916*G5916*(1-H5916)</f>
        <v>496.288</v>
      </c>
      <c r="J5916" s="5" t="s">
        <v>31</v>
      </c>
    </row>
    <row r="5917" customFormat="false" ht="15" hidden="false" customHeight="false" outlineLevel="0" collapsed="false">
      <c r="A5917" s="5" t="s">
        <v>7255</v>
      </c>
      <c r="B5917" s="6" t="n">
        <v>45260</v>
      </c>
      <c r="C5917" s="5" t="s">
        <v>4297</v>
      </c>
      <c r="D5917" s="5" t="s">
        <v>656</v>
      </c>
      <c r="E5917" s="5" t="s">
        <v>66</v>
      </c>
      <c r="F5917" s="5" t="n">
        <v>2</v>
      </c>
      <c r="G5917" s="7" t="n">
        <v>77.34</v>
      </c>
      <c r="H5917" s="8" t="n">
        <v>0</v>
      </c>
      <c r="I5917" s="7" t="n">
        <f aca="false">F5917*G5917*(1-H5917)</f>
        <v>154.68</v>
      </c>
      <c r="J5917" s="5" t="s">
        <v>51</v>
      </c>
    </row>
    <row r="5918" customFormat="false" ht="15" hidden="false" customHeight="false" outlineLevel="0" collapsed="false">
      <c r="A5918" s="5" t="s">
        <v>7256</v>
      </c>
      <c r="B5918" s="6" t="n">
        <v>45260</v>
      </c>
      <c r="C5918" s="5" t="s">
        <v>1077</v>
      </c>
      <c r="D5918" s="5" t="s">
        <v>70</v>
      </c>
      <c r="E5918" s="5" t="s">
        <v>75</v>
      </c>
      <c r="F5918" s="5" t="n">
        <v>1</v>
      </c>
      <c r="G5918" s="7" t="n">
        <v>63.38</v>
      </c>
      <c r="H5918" s="8" t="n">
        <v>0.2</v>
      </c>
      <c r="I5918" s="7" t="n">
        <f aca="false">F5918*G5918*(1-H5918)</f>
        <v>50.704</v>
      </c>
      <c r="J5918" s="5" t="s">
        <v>51</v>
      </c>
    </row>
    <row r="5919" customFormat="false" ht="15" hidden="false" customHeight="false" outlineLevel="0" collapsed="false">
      <c r="A5919" s="5" t="s">
        <v>7257</v>
      </c>
      <c r="B5919" s="6" t="n">
        <v>45260</v>
      </c>
      <c r="C5919" s="5" t="s">
        <v>336</v>
      </c>
      <c r="D5919" s="5" t="s">
        <v>315</v>
      </c>
      <c r="E5919" s="5" t="s">
        <v>30</v>
      </c>
      <c r="F5919" s="5" t="n">
        <v>5</v>
      </c>
      <c r="G5919" s="7" t="n">
        <v>327.64</v>
      </c>
      <c r="H5919" s="8" t="n">
        <v>0</v>
      </c>
      <c r="I5919" s="7" t="n">
        <f aca="false">F5919*G5919*(1-H5919)</f>
        <v>1638.2</v>
      </c>
      <c r="J5919" s="5" t="s">
        <v>36</v>
      </c>
    </row>
    <row r="5920" customFormat="false" ht="15" hidden="false" customHeight="false" outlineLevel="0" collapsed="false">
      <c r="A5920" s="5" t="s">
        <v>7258</v>
      </c>
      <c r="B5920" s="6" t="n">
        <v>45261</v>
      </c>
      <c r="C5920" s="5" t="s">
        <v>1355</v>
      </c>
      <c r="D5920" s="5" t="s">
        <v>767</v>
      </c>
      <c r="E5920" s="5" t="s">
        <v>66</v>
      </c>
      <c r="F5920" s="5" t="n">
        <v>5</v>
      </c>
      <c r="G5920" s="7" t="n">
        <v>36.7</v>
      </c>
      <c r="H5920" s="8" t="n">
        <v>0.1</v>
      </c>
      <c r="I5920" s="7" t="n">
        <f aca="false">F5920*G5920*(1-H5920)</f>
        <v>165.15</v>
      </c>
      <c r="J5920" s="5" t="s">
        <v>31</v>
      </c>
    </row>
    <row r="5921" customFormat="false" ht="15" hidden="false" customHeight="false" outlineLevel="0" collapsed="false">
      <c r="A5921" s="5" t="s">
        <v>7259</v>
      </c>
      <c r="B5921" s="6" t="n">
        <v>45261</v>
      </c>
      <c r="C5921" s="5" t="s">
        <v>398</v>
      </c>
      <c r="D5921" s="5" t="s">
        <v>851</v>
      </c>
      <c r="E5921" s="5" t="s">
        <v>55</v>
      </c>
      <c r="F5921" s="5" t="n">
        <v>2</v>
      </c>
      <c r="G5921" s="7" t="n">
        <v>16.46</v>
      </c>
      <c r="H5921" s="8" t="n">
        <v>0.05</v>
      </c>
      <c r="I5921" s="7" t="n">
        <f aca="false">F5921*G5921*(1-H5921)</f>
        <v>31.274</v>
      </c>
      <c r="J5921" s="5" t="s">
        <v>36</v>
      </c>
    </row>
    <row r="5922" customFormat="false" ht="15" hidden="false" customHeight="false" outlineLevel="0" collapsed="false">
      <c r="A5922" s="5" t="s">
        <v>7260</v>
      </c>
      <c r="B5922" s="6" t="n">
        <v>45261</v>
      </c>
      <c r="C5922" s="5" t="s">
        <v>2706</v>
      </c>
      <c r="D5922" s="5" t="s">
        <v>115</v>
      </c>
      <c r="E5922" s="5" t="s">
        <v>75</v>
      </c>
      <c r="F5922" s="5" t="n">
        <v>1</v>
      </c>
      <c r="G5922" s="7" t="n">
        <v>45.66</v>
      </c>
      <c r="H5922" s="8" t="n">
        <v>0.1</v>
      </c>
      <c r="I5922" s="7" t="n">
        <f aca="false">F5922*G5922*(1-H5922)</f>
        <v>41.094</v>
      </c>
      <c r="J5922" s="5" t="s">
        <v>51</v>
      </c>
    </row>
    <row r="5923" customFormat="false" ht="15" hidden="false" customHeight="false" outlineLevel="0" collapsed="false">
      <c r="A5923" s="5" t="s">
        <v>7261</v>
      </c>
      <c r="B5923" s="6" t="n">
        <v>45261</v>
      </c>
      <c r="C5923" s="5" t="s">
        <v>61</v>
      </c>
      <c r="D5923" s="5" t="s">
        <v>656</v>
      </c>
      <c r="E5923" s="5" t="s">
        <v>66</v>
      </c>
      <c r="F5923" s="5" t="n">
        <v>2</v>
      </c>
      <c r="G5923" s="7" t="n">
        <v>78.63</v>
      </c>
      <c r="H5923" s="8" t="n">
        <v>0.1</v>
      </c>
      <c r="I5923" s="7" t="n">
        <f aca="false">F5923*G5923*(1-H5923)</f>
        <v>141.534</v>
      </c>
      <c r="J5923" s="5" t="s">
        <v>36</v>
      </c>
    </row>
    <row r="5924" customFormat="false" ht="15" hidden="false" customHeight="false" outlineLevel="0" collapsed="false">
      <c r="A5924" s="5" t="s">
        <v>7262</v>
      </c>
      <c r="B5924" s="6" t="n">
        <v>45261</v>
      </c>
      <c r="C5924" s="5" t="s">
        <v>4139</v>
      </c>
      <c r="D5924" s="5" t="s">
        <v>699</v>
      </c>
      <c r="E5924" s="5" t="s">
        <v>35</v>
      </c>
      <c r="F5924" s="5" t="n">
        <v>2</v>
      </c>
      <c r="G5924" s="7" t="n">
        <v>131.73</v>
      </c>
      <c r="H5924" s="8" t="n">
        <v>0.05</v>
      </c>
      <c r="I5924" s="7" t="n">
        <f aca="false">F5924*G5924*(1-H5924)</f>
        <v>250.287</v>
      </c>
      <c r="J5924" s="5" t="s">
        <v>36</v>
      </c>
    </row>
    <row r="5925" customFormat="false" ht="15" hidden="false" customHeight="false" outlineLevel="0" collapsed="false">
      <c r="A5925" s="5" t="s">
        <v>7263</v>
      </c>
      <c r="B5925" s="6" t="n">
        <v>45261</v>
      </c>
      <c r="C5925" s="5" t="s">
        <v>746</v>
      </c>
      <c r="D5925" s="5" t="s">
        <v>332</v>
      </c>
      <c r="E5925" s="5" t="s">
        <v>75</v>
      </c>
      <c r="F5925" s="5" t="n">
        <v>2</v>
      </c>
      <c r="G5925" s="7" t="n">
        <v>144.1</v>
      </c>
      <c r="H5925" s="8" t="n">
        <v>0</v>
      </c>
      <c r="I5925" s="7" t="n">
        <f aca="false">F5925*G5925*(1-H5925)</f>
        <v>288.2</v>
      </c>
      <c r="J5925" s="5" t="s">
        <v>51</v>
      </c>
    </row>
    <row r="5926" customFormat="false" ht="15" hidden="false" customHeight="false" outlineLevel="0" collapsed="false">
      <c r="A5926" s="5" t="s">
        <v>7264</v>
      </c>
      <c r="B5926" s="6" t="n">
        <v>45261</v>
      </c>
      <c r="C5926" s="5" t="s">
        <v>678</v>
      </c>
      <c r="D5926" s="5" t="s">
        <v>249</v>
      </c>
      <c r="E5926" s="5" t="s">
        <v>35</v>
      </c>
      <c r="F5926" s="5" t="n">
        <v>1</v>
      </c>
      <c r="G5926" s="7" t="n">
        <v>168.89</v>
      </c>
      <c r="H5926" s="8" t="n">
        <v>0.05</v>
      </c>
      <c r="I5926" s="7" t="n">
        <f aca="false">F5926*G5926*(1-H5926)</f>
        <v>160.4455</v>
      </c>
      <c r="J5926" s="5" t="s">
        <v>36</v>
      </c>
    </row>
    <row r="5927" customFormat="false" ht="15" hidden="false" customHeight="false" outlineLevel="0" collapsed="false">
      <c r="A5927" s="5" t="s">
        <v>7265</v>
      </c>
      <c r="B5927" s="6" t="n">
        <v>45261</v>
      </c>
      <c r="C5927" s="5" t="s">
        <v>1193</v>
      </c>
      <c r="D5927" s="5" t="s">
        <v>144</v>
      </c>
      <c r="E5927" s="5" t="s">
        <v>30</v>
      </c>
      <c r="F5927" s="5" t="n">
        <v>4</v>
      </c>
      <c r="G5927" s="7" t="n">
        <v>418.74</v>
      </c>
      <c r="H5927" s="8" t="n">
        <v>0.1</v>
      </c>
      <c r="I5927" s="7" t="n">
        <f aca="false">F5927*G5927*(1-H5927)</f>
        <v>1507.464</v>
      </c>
      <c r="J5927" s="5" t="s">
        <v>51</v>
      </c>
    </row>
    <row r="5928" customFormat="false" ht="15" hidden="false" customHeight="false" outlineLevel="0" collapsed="false">
      <c r="A5928" s="5" t="s">
        <v>7266</v>
      </c>
      <c r="B5928" s="6" t="n">
        <v>45261</v>
      </c>
      <c r="C5928" s="5" t="s">
        <v>376</v>
      </c>
      <c r="D5928" s="5" t="s">
        <v>795</v>
      </c>
      <c r="E5928" s="5" t="s">
        <v>66</v>
      </c>
      <c r="F5928" s="5" t="n">
        <v>2</v>
      </c>
      <c r="G5928" s="7" t="n">
        <v>114.36</v>
      </c>
      <c r="H5928" s="8" t="n">
        <v>0.1</v>
      </c>
      <c r="I5928" s="7" t="n">
        <f aca="false">F5928*G5928*(1-H5928)</f>
        <v>205.848</v>
      </c>
      <c r="J5928" s="5" t="s">
        <v>51</v>
      </c>
    </row>
    <row r="5929" customFormat="false" ht="15" hidden="false" customHeight="false" outlineLevel="0" collapsed="false">
      <c r="A5929" s="5" t="s">
        <v>7267</v>
      </c>
      <c r="B5929" s="6" t="n">
        <v>45261</v>
      </c>
      <c r="C5929" s="5" t="s">
        <v>3133</v>
      </c>
      <c r="D5929" s="5" t="s">
        <v>236</v>
      </c>
      <c r="E5929" s="5" t="s">
        <v>55</v>
      </c>
      <c r="F5929" s="5" t="n">
        <v>3</v>
      </c>
      <c r="G5929" s="7" t="n">
        <v>100.46</v>
      </c>
      <c r="H5929" s="8" t="n">
        <v>0.1</v>
      </c>
      <c r="I5929" s="7" t="n">
        <f aca="false">F5929*G5929*(1-H5929)</f>
        <v>271.242</v>
      </c>
      <c r="J5929" s="5" t="s">
        <v>51</v>
      </c>
    </row>
    <row r="5930" customFormat="false" ht="15" hidden="false" customHeight="false" outlineLevel="0" collapsed="false">
      <c r="A5930" s="5" t="s">
        <v>7268</v>
      </c>
      <c r="B5930" s="6" t="n">
        <v>45261</v>
      </c>
      <c r="C5930" s="5" t="s">
        <v>83</v>
      </c>
      <c r="D5930" s="5" t="s">
        <v>418</v>
      </c>
      <c r="E5930" s="5" t="s">
        <v>103</v>
      </c>
      <c r="F5930" s="5" t="n">
        <v>1</v>
      </c>
      <c r="G5930" s="7" t="n">
        <v>329.85</v>
      </c>
      <c r="H5930" s="8" t="n">
        <v>0.25</v>
      </c>
      <c r="I5930" s="7" t="n">
        <f aca="false">F5930*G5930*(1-H5930)</f>
        <v>247.3875</v>
      </c>
      <c r="J5930" s="5" t="s">
        <v>36</v>
      </c>
    </row>
    <row r="5931" customFormat="false" ht="15" hidden="false" customHeight="false" outlineLevel="0" collapsed="false">
      <c r="A5931" s="5" t="s">
        <v>7269</v>
      </c>
      <c r="B5931" s="6" t="n">
        <v>45261</v>
      </c>
      <c r="C5931" s="5" t="s">
        <v>276</v>
      </c>
      <c r="D5931" s="5" t="s">
        <v>656</v>
      </c>
      <c r="E5931" s="5" t="s">
        <v>94</v>
      </c>
      <c r="F5931" s="5" t="n">
        <v>4</v>
      </c>
      <c r="G5931" s="7" t="n">
        <v>76.76</v>
      </c>
      <c r="H5931" s="8" t="n">
        <v>0.3</v>
      </c>
      <c r="I5931" s="7" t="n">
        <f aca="false">F5931*G5931*(1-H5931)</f>
        <v>214.928</v>
      </c>
      <c r="J5931" s="5" t="s">
        <v>51</v>
      </c>
    </row>
    <row r="5932" customFormat="false" ht="15" hidden="false" customHeight="false" outlineLevel="0" collapsed="false">
      <c r="A5932" s="5" t="s">
        <v>7270</v>
      </c>
      <c r="B5932" s="6" t="n">
        <v>45261</v>
      </c>
      <c r="C5932" s="5" t="s">
        <v>2046</v>
      </c>
      <c r="D5932" s="5" t="s">
        <v>577</v>
      </c>
      <c r="E5932" s="5" t="s">
        <v>71</v>
      </c>
      <c r="F5932" s="5" t="n">
        <v>4</v>
      </c>
      <c r="G5932" s="7" t="n">
        <v>97.58</v>
      </c>
      <c r="H5932" s="8" t="n">
        <v>0.1</v>
      </c>
      <c r="I5932" s="7" t="n">
        <f aca="false">F5932*G5932*(1-H5932)</f>
        <v>351.288</v>
      </c>
      <c r="J5932" s="5" t="s">
        <v>67</v>
      </c>
    </row>
    <row r="5933" customFormat="false" ht="15" hidden="false" customHeight="false" outlineLevel="0" collapsed="false">
      <c r="A5933" s="5" t="s">
        <v>7271</v>
      </c>
      <c r="B5933" s="6" t="n">
        <v>45261</v>
      </c>
      <c r="C5933" s="5" t="s">
        <v>487</v>
      </c>
      <c r="D5933" s="5" t="s">
        <v>227</v>
      </c>
      <c r="E5933" s="5" t="s">
        <v>71</v>
      </c>
      <c r="F5933" s="5" t="n">
        <v>4</v>
      </c>
      <c r="G5933" s="7" t="n">
        <v>1007.02</v>
      </c>
      <c r="H5933" s="8" t="n">
        <v>0.25</v>
      </c>
      <c r="I5933" s="7" t="n">
        <f aca="false">F5933*G5933*(1-H5933)</f>
        <v>3021.06</v>
      </c>
      <c r="J5933" s="5" t="s">
        <v>36</v>
      </c>
    </row>
    <row r="5934" customFormat="false" ht="15" hidden="false" customHeight="false" outlineLevel="0" collapsed="false">
      <c r="A5934" s="5" t="s">
        <v>7272</v>
      </c>
      <c r="B5934" s="6" t="n">
        <v>45261</v>
      </c>
      <c r="C5934" s="5" t="s">
        <v>648</v>
      </c>
      <c r="D5934" s="5" t="s">
        <v>74</v>
      </c>
      <c r="E5934" s="5" t="s">
        <v>103</v>
      </c>
      <c r="F5934" s="5" t="n">
        <v>1</v>
      </c>
      <c r="G5934" s="7" t="n">
        <v>830.68</v>
      </c>
      <c r="H5934" s="8" t="n">
        <v>0.05</v>
      </c>
      <c r="I5934" s="7" t="n">
        <f aca="false">F5934*G5934*(1-H5934)</f>
        <v>789.146</v>
      </c>
      <c r="J5934" s="5" t="s">
        <v>31</v>
      </c>
    </row>
    <row r="5935" customFormat="false" ht="15" hidden="false" customHeight="false" outlineLevel="0" collapsed="false">
      <c r="A5935" s="5" t="s">
        <v>7273</v>
      </c>
      <c r="B5935" s="6" t="n">
        <v>45262</v>
      </c>
      <c r="C5935" s="5" t="s">
        <v>3434</v>
      </c>
      <c r="D5935" s="5" t="s">
        <v>211</v>
      </c>
      <c r="E5935" s="5" t="s">
        <v>55</v>
      </c>
      <c r="F5935" s="5" t="n">
        <v>1</v>
      </c>
      <c r="G5935" s="7" t="n">
        <v>60.74</v>
      </c>
      <c r="H5935" s="8" t="n">
        <v>0.1</v>
      </c>
      <c r="I5935" s="7" t="n">
        <f aca="false">F5935*G5935*(1-H5935)</f>
        <v>54.666</v>
      </c>
      <c r="J5935" s="5" t="s">
        <v>36</v>
      </c>
    </row>
    <row r="5936" customFormat="false" ht="15" hidden="false" customHeight="false" outlineLevel="0" collapsed="false">
      <c r="A5936" s="5" t="s">
        <v>7274</v>
      </c>
      <c r="B5936" s="6" t="n">
        <v>45262</v>
      </c>
      <c r="C5936" s="5" t="s">
        <v>7275</v>
      </c>
      <c r="D5936" s="5" t="s">
        <v>755</v>
      </c>
      <c r="E5936" s="5" t="s">
        <v>55</v>
      </c>
      <c r="F5936" s="5" t="n">
        <v>2</v>
      </c>
      <c r="G5936" s="7" t="n">
        <v>763.13</v>
      </c>
      <c r="H5936" s="8" t="n">
        <v>0.1</v>
      </c>
      <c r="I5936" s="7" t="n">
        <f aca="false">F5936*G5936*(1-H5936)</f>
        <v>1373.634</v>
      </c>
      <c r="J5936" s="5" t="s">
        <v>36</v>
      </c>
    </row>
    <row r="5937" customFormat="false" ht="15" hidden="false" customHeight="false" outlineLevel="0" collapsed="false">
      <c r="A5937" s="5" t="s">
        <v>7276</v>
      </c>
      <c r="B5937" s="6" t="n">
        <v>45262</v>
      </c>
      <c r="C5937" s="5" t="s">
        <v>1942</v>
      </c>
      <c r="D5937" s="5" t="s">
        <v>406</v>
      </c>
      <c r="E5937" s="5" t="s">
        <v>35</v>
      </c>
      <c r="F5937" s="5" t="n">
        <v>4</v>
      </c>
      <c r="G5937" s="7" t="n">
        <v>38.65</v>
      </c>
      <c r="H5937" s="8" t="n">
        <v>0.15</v>
      </c>
      <c r="I5937" s="7" t="n">
        <f aca="false">F5937*G5937*(1-H5937)</f>
        <v>131.41</v>
      </c>
      <c r="J5937" s="5" t="s">
        <v>31</v>
      </c>
    </row>
    <row r="5938" customFormat="false" ht="15" hidden="false" customHeight="false" outlineLevel="0" collapsed="false">
      <c r="A5938" s="5" t="s">
        <v>7277</v>
      </c>
      <c r="B5938" s="6" t="n">
        <v>45262</v>
      </c>
      <c r="C5938" s="5" t="s">
        <v>69</v>
      </c>
      <c r="D5938" s="5" t="s">
        <v>656</v>
      </c>
      <c r="E5938" s="5" t="s">
        <v>35</v>
      </c>
      <c r="F5938" s="5" t="n">
        <v>4</v>
      </c>
      <c r="G5938" s="7" t="n">
        <v>79.3</v>
      </c>
      <c r="H5938" s="8" t="n">
        <v>0.1</v>
      </c>
      <c r="I5938" s="7" t="n">
        <f aca="false">F5938*G5938*(1-H5938)</f>
        <v>285.48</v>
      </c>
      <c r="J5938" s="5" t="s">
        <v>51</v>
      </c>
    </row>
    <row r="5939" customFormat="false" ht="15" hidden="false" customHeight="false" outlineLevel="0" collapsed="false">
      <c r="A5939" s="5" t="s">
        <v>7278</v>
      </c>
      <c r="B5939" s="6" t="n">
        <v>45262</v>
      </c>
      <c r="C5939" s="5" t="s">
        <v>450</v>
      </c>
      <c r="D5939" s="5" t="s">
        <v>307</v>
      </c>
      <c r="E5939" s="5" t="s">
        <v>55</v>
      </c>
      <c r="F5939" s="5" t="n">
        <v>1</v>
      </c>
      <c r="G5939" s="7" t="n">
        <v>89.56</v>
      </c>
      <c r="H5939" s="8" t="n">
        <v>0.15</v>
      </c>
      <c r="I5939" s="7" t="n">
        <f aca="false">F5939*G5939*(1-H5939)</f>
        <v>76.126</v>
      </c>
      <c r="J5939" s="5" t="s">
        <v>51</v>
      </c>
    </row>
    <row r="5940" customFormat="false" ht="15" hidden="false" customHeight="false" outlineLevel="0" collapsed="false">
      <c r="A5940" s="5" t="s">
        <v>7279</v>
      </c>
      <c r="B5940" s="6" t="n">
        <v>45262</v>
      </c>
      <c r="C5940" s="5" t="s">
        <v>4303</v>
      </c>
      <c r="D5940" s="5" t="s">
        <v>1027</v>
      </c>
      <c r="E5940" s="5" t="s">
        <v>40</v>
      </c>
      <c r="F5940" s="5" t="n">
        <v>1</v>
      </c>
      <c r="G5940" s="7" t="n">
        <v>538.83</v>
      </c>
      <c r="H5940" s="8" t="n">
        <v>0.15</v>
      </c>
      <c r="I5940" s="7" t="n">
        <f aca="false">F5940*G5940*(1-H5940)</f>
        <v>458.0055</v>
      </c>
      <c r="J5940" s="5" t="s">
        <v>51</v>
      </c>
    </row>
    <row r="5941" customFormat="false" ht="15" hidden="false" customHeight="false" outlineLevel="0" collapsed="false">
      <c r="A5941" s="5" t="s">
        <v>7280</v>
      </c>
      <c r="B5941" s="6" t="n">
        <v>45262</v>
      </c>
      <c r="C5941" s="5" t="s">
        <v>2620</v>
      </c>
      <c r="D5941" s="5" t="s">
        <v>183</v>
      </c>
      <c r="E5941" s="5" t="s">
        <v>75</v>
      </c>
      <c r="F5941" s="5" t="n">
        <v>3</v>
      </c>
      <c r="G5941" s="7" t="n">
        <v>1329.64</v>
      </c>
      <c r="H5941" s="8" t="n">
        <v>0</v>
      </c>
      <c r="I5941" s="7" t="n">
        <f aca="false">F5941*G5941*(1-H5941)</f>
        <v>3988.92</v>
      </c>
      <c r="J5941" s="5" t="s">
        <v>31</v>
      </c>
    </row>
    <row r="5942" customFormat="false" ht="15" hidden="false" customHeight="false" outlineLevel="0" collapsed="false">
      <c r="A5942" s="5" t="s">
        <v>7281</v>
      </c>
      <c r="B5942" s="6" t="n">
        <v>45262</v>
      </c>
      <c r="C5942" s="5" t="s">
        <v>4338</v>
      </c>
      <c r="D5942" s="5" t="s">
        <v>249</v>
      </c>
      <c r="E5942" s="5" t="s">
        <v>59</v>
      </c>
      <c r="F5942" s="5" t="n">
        <v>1</v>
      </c>
      <c r="G5942" s="7" t="n">
        <v>175.84</v>
      </c>
      <c r="H5942" s="8" t="n">
        <v>0.1</v>
      </c>
      <c r="I5942" s="7" t="n">
        <f aca="false">F5942*G5942*(1-H5942)</f>
        <v>158.256</v>
      </c>
      <c r="J5942" s="5" t="s">
        <v>31</v>
      </c>
    </row>
    <row r="5943" customFormat="false" ht="15" hidden="false" customHeight="false" outlineLevel="0" collapsed="false">
      <c r="A5943" s="5" t="s">
        <v>7282</v>
      </c>
      <c r="B5943" s="6" t="n">
        <v>45262</v>
      </c>
      <c r="C5943" s="5" t="s">
        <v>123</v>
      </c>
      <c r="D5943" s="5" t="s">
        <v>625</v>
      </c>
      <c r="E5943" s="5" t="s">
        <v>75</v>
      </c>
      <c r="F5943" s="5" t="n">
        <v>4</v>
      </c>
      <c r="G5943" s="7" t="n">
        <v>977.05</v>
      </c>
      <c r="H5943" s="8" t="n">
        <v>0.15</v>
      </c>
      <c r="I5943" s="7" t="n">
        <f aca="false">F5943*G5943*(1-H5943)</f>
        <v>3321.97</v>
      </c>
      <c r="J5943" s="5" t="s">
        <v>51</v>
      </c>
    </row>
    <row r="5944" customFormat="false" ht="15" hidden="false" customHeight="false" outlineLevel="0" collapsed="false">
      <c r="A5944" s="5" t="s">
        <v>7283</v>
      </c>
      <c r="B5944" s="6" t="n">
        <v>45262</v>
      </c>
      <c r="C5944" s="5" t="s">
        <v>3024</v>
      </c>
      <c r="D5944" s="5" t="s">
        <v>471</v>
      </c>
      <c r="E5944" s="5" t="s">
        <v>128</v>
      </c>
      <c r="F5944" s="5" t="n">
        <v>1</v>
      </c>
      <c r="G5944" s="7" t="n">
        <v>1395.76</v>
      </c>
      <c r="H5944" s="8" t="n">
        <v>0.15</v>
      </c>
      <c r="I5944" s="7" t="n">
        <f aca="false">F5944*G5944*(1-H5944)</f>
        <v>1186.396</v>
      </c>
      <c r="J5944" s="5" t="s">
        <v>67</v>
      </c>
    </row>
    <row r="5945" customFormat="false" ht="15" hidden="false" customHeight="false" outlineLevel="0" collapsed="false">
      <c r="A5945" s="5" t="s">
        <v>7284</v>
      </c>
      <c r="B5945" s="6" t="n">
        <v>45262</v>
      </c>
      <c r="C5945" s="5" t="s">
        <v>772</v>
      </c>
      <c r="D5945" s="5" t="s">
        <v>168</v>
      </c>
      <c r="E5945" s="5" t="s">
        <v>30</v>
      </c>
      <c r="F5945" s="5" t="n">
        <v>1</v>
      </c>
      <c r="G5945" s="7" t="n">
        <v>77.37</v>
      </c>
      <c r="H5945" s="8" t="n">
        <v>0.2</v>
      </c>
      <c r="I5945" s="7" t="n">
        <f aca="false">F5945*G5945*(1-H5945)</f>
        <v>61.896</v>
      </c>
      <c r="J5945" s="5" t="s">
        <v>36</v>
      </c>
    </row>
    <row r="5946" customFormat="false" ht="15" hidden="false" customHeight="false" outlineLevel="0" collapsed="false">
      <c r="A5946" s="5" t="s">
        <v>7285</v>
      </c>
      <c r="B5946" s="6" t="n">
        <v>45263</v>
      </c>
      <c r="C5946" s="5" t="s">
        <v>2591</v>
      </c>
      <c r="D5946" s="5" t="s">
        <v>1189</v>
      </c>
      <c r="E5946" s="5" t="s">
        <v>40</v>
      </c>
      <c r="F5946" s="5" t="n">
        <v>1</v>
      </c>
      <c r="G5946" s="7" t="n">
        <v>64.59</v>
      </c>
      <c r="H5946" s="8" t="n">
        <v>0.15</v>
      </c>
      <c r="I5946" s="7" t="n">
        <f aca="false">F5946*G5946*(1-H5946)</f>
        <v>54.9015</v>
      </c>
      <c r="J5946" s="5" t="s">
        <v>51</v>
      </c>
    </row>
    <row r="5947" customFormat="false" ht="15" hidden="false" customHeight="false" outlineLevel="0" collapsed="false">
      <c r="A5947" s="5" t="s">
        <v>7286</v>
      </c>
      <c r="B5947" s="6" t="n">
        <v>45263</v>
      </c>
      <c r="C5947" s="5" t="s">
        <v>537</v>
      </c>
      <c r="D5947" s="5" t="s">
        <v>99</v>
      </c>
      <c r="E5947" s="5" t="s">
        <v>35</v>
      </c>
      <c r="F5947" s="5" t="n">
        <v>1</v>
      </c>
      <c r="G5947" s="7" t="n">
        <v>1283.04</v>
      </c>
      <c r="H5947" s="8" t="n">
        <v>0.3</v>
      </c>
      <c r="I5947" s="7" t="n">
        <f aca="false">F5947*G5947*(1-H5947)</f>
        <v>898.128</v>
      </c>
      <c r="J5947" s="5" t="s">
        <v>51</v>
      </c>
    </row>
    <row r="5948" customFormat="false" ht="15" hidden="false" customHeight="false" outlineLevel="0" collapsed="false">
      <c r="A5948" s="5" t="s">
        <v>7287</v>
      </c>
      <c r="B5948" s="6" t="n">
        <v>45263</v>
      </c>
      <c r="C5948" s="5" t="s">
        <v>386</v>
      </c>
      <c r="D5948" s="5" t="s">
        <v>112</v>
      </c>
      <c r="E5948" s="5" t="s">
        <v>40</v>
      </c>
      <c r="F5948" s="5" t="n">
        <v>1</v>
      </c>
      <c r="G5948" s="7" t="n">
        <v>182.44</v>
      </c>
      <c r="H5948" s="8" t="n">
        <v>0.1</v>
      </c>
      <c r="I5948" s="7" t="n">
        <f aca="false">F5948*G5948*(1-H5948)</f>
        <v>164.196</v>
      </c>
      <c r="J5948" s="5" t="s">
        <v>67</v>
      </c>
    </row>
    <row r="5949" customFormat="false" ht="15" hidden="false" customHeight="false" outlineLevel="0" collapsed="false">
      <c r="A5949" s="5" t="s">
        <v>7288</v>
      </c>
      <c r="B5949" s="6" t="n">
        <v>45263</v>
      </c>
      <c r="C5949" s="5" t="s">
        <v>1110</v>
      </c>
      <c r="D5949" s="5" t="s">
        <v>160</v>
      </c>
      <c r="E5949" s="5" t="s">
        <v>103</v>
      </c>
      <c r="F5949" s="5" t="n">
        <v>1</v>
      </c>
      <c r="G5949" s="7" t="n">
        <v>747.8</v>
      </c>
      <c r="H5949" s="8" t="n">
        <v>0.05</v>
      </c>
      <c r="I5949" s="7" t="n">
        <f aca="false">F5949*G5949*(1-H5949)</f>
        <v>710.41</v>
      </c>
      <c r="J5949" s="5" t="s">
        <v>67</v>
      </c>
    </row>
    <row r="5950" customFormat="false" ht="15" hidden="false" customHeight="false" outlineLevel="0" collapsed="false">
      <c r="A5950" s="5" t="s">
        <v>7289</v>
      </c>
      <c r="B5950" s="6" t="n">
        <v>45263</v>
      </c>
      <c r="C5950" s="5" t="s">
        <v>741</v>
      </c>
      <c r="D5950" s="5" t="s">
        <v>765</v>
      </c>
      <c r="E5950" s="5" t="s">
        <v>59</v>
      </c>
      <c r="F5950" s="5" t="n">
        <v>1</v>
      </c>
      <c r="G5950" s="7" t="n">
        <v>19</v>
      </c>
      <c r="H5950" s="8" t="n">
        <v>0.05</v>
      </c>
      <c r="I5950" s="7" t="n">
        <f aca="false">F5950*G5950*(1-H5950)</f>
        <v>18.05</v>
      </c>
      <c r="J5950" s="5" t="s">
        <v>51</v>
      </c>
    </row>
    <row r="5951" customFormat="false" ht="15" hidden="false" customHeight="false" outlineLevel="0" collapsed="false">
      <c r="A5951" s="5" t="s">
        <v>7290</v>
      </c>
      <c r="B5951" s="6" t="n">
        <v>45263</v>
      </c>
      <c r="C5951" s="5" t="s">
        <v>162</v>
      </c>
      <c r="D5951" s="5" t="s">
        <v>572</v>
      </c>
      <c r="E5951" s="5" t="s">
        <v>66</v>
      </c>
      <c r="F5951" s="5" t="n">
        <v>4</v>
      </c>
      <c r="G5951" s="7" t="n">
        <v>26.56</v>
      </c>
      <c r="H5951" s="8" t="n">
        <v>0.2</v>
      </c>
      <c r="I5951" s="7" t="n">
        <f aca="false">F5951*G5951*(1-H5951)</f>
        <v>84.992</v>
      </c>
      <c r="J5951" s="5" t="s">
        <v>135</v>
      </c>
    </row>
    <row r="5952" customFormat="false" ht="15" hidden="false" customHeight="false" outlineLevel="0" collapsed="false">
      <c r="A5952" s="5" t="s">
        <v>7291</v>
      </c>
      <c r="B5952" s="6" t="n">
        <v>45263</v>
      </c>
      <c r="C5952" s="5" t="s">
        <v>57</v>
      </c>
      <c r="D5952" s="5" t="s">
        <v>625</v>
      </c>
      <c r="E5952" s="5" t="s">
        <v>103</v>
      </c>
      <c r="F5952" s="5" t="n">
        <v>2</v>
      </c>
      <c r="G5952" s="7" t="n">
        <v>964.08</v>
      </c>
      <c r="H5952" s="8" t="n">
        <v>0.2</v>
      </c>
      <c r="I5952" s="7" t="n">
        <f aca="false">F5952*G5952*(1-H5952)</f>
        <v>1542.528</v>
      </c>
      <c r="J5952" s="5" t="s">
        <v>36</v>
      </c>
    </row>
    <row r="5953" customFormat="false" ht="15" hidden="false" customHeight="false" outlineLevel="0" collapsed="false">
      <c r="A5953" s="5" t="s">
        <v>7292</v>
      </c>
      <c r="B5953" s="6" t="n">
        <v>45263</v>
      </c>
      <c r="C5953" s="5" t="s">
        <v>1122</v>
      </c>
      <c r="D5953" s="5" t="s">
        <v>1027</v>
      </c>
      <c r="E5953" s="5" t="s">
        <v>103</v>
      </c>
      <c r="F5953" s="5" t="n">
        <v>3</v>
      </c>
      <c r="G5953" s="7" t="n">
        <v>534.95</v>
      </c>
      <c r="H5953" s="8" t="n">
        <v>0.2</v>
      </c>
      <c r="I5953" s="7" t="n">
        <f aca="false">F5953*G5953*(1-H5953)</f>
        <v>1283.88</v>
      </c>
      <c r="J5953" s="5" t="s">
        <v>31</v>
      </c>
    </row>
    <row r="5954" customFormat="false" ht="15" hidden="false" customHeight="false" outlineLevel="0" collapsed="false">
      <c r="A5954" s="5" t="s">
        <v>7293</v>
      </c>
      <c r="B5954" s="6" t="n">
        <v>45263</v>
      </c>
      <c r="C5954" s="5" t="s">
        <v>1065</v>
      </c>
      <c r="D5954" s="5" t="s">
        <v>121</v>
      </c>
      <c r="E5954" s="5" t="s">
        <v>128</v>
      </c>
      <c r="F5954" s="5" t="n">
        <v>1</v>
      </c>
      <c r="G5954" s="7" t="n">
        <v>126.1</v>
      </c>
      <c r="H5954" s="8" t="n">
        <v>0.05</v>
      </c>
      <c r="I5954" s="7" t="n">
        <f aca="false">F5954*G5954*(1-H5954)</f>
        <v>119.795</v>
      </c>
      <c r="J5954" s="5" t="s">
        <v>36</v>
      </c>
    </row>
    <row r="5955" customFormat="false" ht="15" hidden="false" customHeight="false" outlineLevel="0" collapsed="false">
      <c r="A5955" s="5" t="s">
        <v>7294</v>
      </c>
      <c r="B5955" s="6" t="n">
        <v>45263</v>
      </c>
      <c r="C5955" s="5" t="s">
        <v>276</v>
      </c>
      <c r="D5955" s="5" t="s">
        <v>377</v>
      </c>
      <c r="E5955" s="5" t="s">
        <v>40</v>
      </c>
      <c r="F5955" s="5" t="n">
        <v>2</v>
      </c>
      <c r="G5955" s="7" t="n">
        <v>75.21</v>
      </c>
      <c r="H5955" s="8" t="n">
        <v>0</v>
      </c>
      <c r="I5955" s="7" t="n">
        <f aca="false">F5955*G5955*(1-H5955)</f>
        <v>150.42</v>
      </c>
      <c r="J5955" s="5" t="s">
        <v>135</v>
      </c>
    </row>
    <row r="5956" customFormat="false" ht="15" hidden="false" customHeight="false" outlineLevel="0" collapsed="false">
      <c r="A5956" s="5" t="s">
        <v>7295</v>
      </c>
      <c r="B5956" s="6" t="n">
        <v>45263</v>
      </c>
      <c r="C5956" s="5" t="s">
        <v>915</v>
      </c>
      <c r="D5956" s="5" t="s">
        <v>46</v>
      </c>
      <c r="E5956" s="5" t="s">
        <v>40</v>
      </c>
      <c r="F5956" s="5" t="n">
        <v>2</v>
      </c>
      <c r="G5956" s="7" t="n">
        <v>157.94</v>
      </c>
      <c r="H5956" s="8" t="n">
        <v>0</v>
      </c>
      <c r="I5956" s="7" t="n">
        <f aca="false">F5956*G5956*(1-H5956)</f>
        <v>315.88</v>
      </c>
      <c r="J5956" s="5" t="s">
        <v>51</v>
      </c>
    </row>
    <row r="5957" customFormat="false" ht="15" hidden="false" customHeight="false" outlineLevel="0" collapsed="false">
      <c r="A5957" s="5" t="s">
        <v>7296</v>
      </c>
      <c r="B5957" s="6" t="n">
        <v>45263</v>
      </c>
      <c r="C5957" s="5" t="s">
        <v>1663</v>
      </c>
      <c r="D5957" s="5" t="s">
        <v>1189</v>
      </c>
      <c r="E5957" s="5" t="s">
        <v>71</v>
      </c>
      <c r="F5957" s="5" t="n">
        <v>1</v>
      </c>
      <c r="G5957" s="7" t="n">
        <v>68.04</v>
      </c>
      <c r="H5957" s="8" t="n">
        <v>0.1</v>
      </c>
      <c r="I5957" s="7" t="n">
        <f aca="false">F5957*G5957*(1-H5957)</f>
        <v>61.236</v>
      </c>
      <c r="J5957" s="5" t="s">
        <v>31</v>
      </c>
    </row>
    <row r="5958" customFormat="false" ht="15" hidden="false" customHeight="false" outlineLevel="0" collapsed="false">
      <c r="A5958" s="5" t="s">
        <v>7297</v>
      </c>
      <c r="B5958" s="6" t="n">
        <v>45263</v>
      </c>
      <c r="C5958" s="5" t="s">
        <v>1826</v>
      </c>
      <c r="D5958" s="5" t="s">
        <v>619</v>
      </c>
      <c r="E5958" s="5" t="s">
        <v>30</v>
      </c>
      <c r="F5958" s="5" t="n">
        <v>1</v>
      </c>
      <c r="G5958" s="7" t="n">
        <v>29.72</v>
      </c>
      <c r="H5958" s="8" t="n">
        <v>0.1</v>
      </c>
      <c r="I5958" s="7" t="n">
        <f aca="false">F5958*G5958*(1-H5958)</f>
        <v>26.748</v>
      </c>
      <c r="J5958" s="5" t="s">
        <v>67</v>
      </c>
    </row>
    <row r="5959" customFormat="false" ht="15" hidden="false" customHeight="false" outlineLevel="0" collapsed="false">
      <c r="A5959" s="5" t="s">
        <v>7298</v>
      </c>
      <c r="B5959" s="6" t="n">
        <v>45263</v>
      </c>
      <c r="C5959" s="5" t="s">
        <v>162</v>
      </c>
      <c r="D5959" s="5" t="s">
        <v>252</v>
      </c>
      <c r="E5959" s="5" t="s">
        <v>103</v>
      </c>
      <c r="F5959" s="5" t="n">
        <v>2</v>
      </c>
      <c r="G5959" s="7" t="n">
        <v>512.51</v>
      </c>
      <c r="H5959" s="8" t="n">
        <v>0</v>
      </c>
      <c r="I5959" s="7" t="n">
        <f aca="false">F5959*G5959*(1-H5959)</f>
        <v>1025.02</v>
      </c>
      <c r="J5959" s="5" t="s">
        <v>36</v>
      </c>
    </row>
    <row r="5960" customFormat="false" ht="15" hidden="false" customHeight="false" outlineLevel="0" collapsed="false">
      <c r="A5960" s="5" t="s">
        <v>7299</v>
      </c>
      <c r="B5960" s="6" t="n">
        <v>45263</v>
      </c>
      <c r="C5960" s="5" t="s">
        <v>507</v>
      </c>
      <c r="D5960" s="5" t="s">
        <v>572</v>
      </c>
      <c r="E5960" s="5" t="s">
        <v>66</v>
      </c>
      <c r="F5960" s="5" t="n">
        <v>1</v>
      </c>
      <c r="G5960" s="7" t="n">
        <v>26.52</v>
      </c>
      <c r="H5960" s="8" t="n">
        <v>0.05</v>
      </c>
      <c r="I5960" s="7" t="n">
        <f aca="false">F5960*G5960*(1-H5960)</f>
        <v>25.194</v>
      </c>
      <c r="J5960" s="5" t="s">
        <v>31</v>
      </c>
    </row>
    <row r="5961" customFormat="false" ht="15" hidden="false" customHeight="false" outlineLevel="0" collapsed="false">
      <c r="A5961" s="5" t="s">
        <v>7300</v>
      </c>
      <c r="B5961" s="6" t="n">
        <v>45263</v>
      </c>
      <c r="C5961" s="5" t="s">
        <v>317</v>
      </c>
      <c r="D5961" s="5" t="s">
        <v>231</v>
      </c>
      <c r="E5961" s="5" t="s">
        <v>35</v>
      </c>
      <c r="F5961" s="5" t="n">
        <v>2</v>
      </c>
      <c r="G5961" s="7" t="n">
        <v>81.52</v>
      </c>
      <c r="H5961" s="8" t="n">
        <v>0.05</v>
      </c>
      <c r="I5961" s="7" t="n">
        <f aca="false">F5961*G5961*(1-H5961)</f>
        <v>154.888</v>
      </c>
      <c r="J5961" s="5" t="s">
        <v>135</v>
      </c>
    </row>
    <row r="5962" customFormat="false" ht="15" hidden="false" customHeight="false" outlineLevel="0" collapsed="false">
      <c r="A5962" s="5" t="s">
        <v>7301</v>
      </c>
      <c r="B5962" s="6" t="n">
        <v>45264</v>
      </c>
      <c r="C5962" s="5" t="s">
        <v>408</v>
      </c>
      <c r="D5962" s="5" t="s">
        <v>639</v>
      </c>
      <c r="E5962" s="5" t="s">
        <v>50</v>
      </c>
      <c r="F5962" s="5" t="n">
        <v>2</v>
      </c>
      <c r="G5962" s="7" t="n">
        <v>160.35</v>
      </c>
      <c r="H5962" s="8" t="n">
        <v>0.25</v>
      </c>
      <c r="I5962" s="7" t="n">
        <f aca="false">F5962*G5962*(1-H5962)</f>
        <v>240.525</v>
      </c>
      <c r="J5962" s="5" t="s">
        <v>67</v>
      </c>
    </row>
    <row r="5963" customFormat="false" ht="15" hidden="false" customHeight="false" outlineLevel="0" collapsed="false">
      <c r="A5963" s="5" t="s">
        <v>7302</v>
      </c>
      <c r="B5963" s="6" t="n">
        <v>45264</v>
      </c>
      <c r="C5963" s="5" t="s">
        <v>204</v>
      </c>
      <c r="D5963" s="5" t="s">
        <v>474</v>
      </c>
      <c r="E5963" s="5" t="s">
        <v>59</v>
      </c>
      <c r="F5963" s="5" t="n">
        <v>1</v>
      </c>
      <c r="G5963" s="7" t="n">
        <v>13.43</v>
      </c>
      <c r="H5963" s="8" t="n">
        <v>0.1</v>
      </c>
      <c r="I5963" s="7" t="n">
        <f aca="false">F5963*G5963*(1-H5963)</f>
        <v>12.087</v>
      </c>
      <c r="J5963" s="5" t="s">
        <v>36</v>
      </c>
    </row>
    <row r="5964" customFormat="false" ht="15" hidden="false" customHeight="false" outlineLevel="0" collapsed="false">
      <c r="A5964" s="5" t="s">
        <v>7303</v>
      </c>
      <c r="B5964" s="6" t="n">
        <v>45264</v>
      </c>
      <c r="C5964" s="5" t="s">
        <v>4517</v>
      </c>
      <c r="D5964" s="5" t="s">
        <v>171</v>
      </c>
      <c r="E5964" s="5" t="s">
        <v>71</v>
      </c>
      <c r="F5964" s="5" t="n">
        <v>1</v>
      </c>
      <c r="G5964" s="7" t="n">
        <v>110.86</v>
      </c>
      <c r="H5964" s="8" t="n">
        <v>0.2</v>
      </c>
      <c r="I5964" s="7" t="n">
        <f aca="false">F5964*G5964*(1-H5964)</f>
        <v>88.688</v>
      </c>
      <c r="J5964" s="5" t="s">
        <v>51</v>
      </c>
    </row>
    <row r="5965" customFormat="false" ht="15" hidden="false" customHeight="false" outlineLevel="0" collapsed="false">
      <c r="A5965" s="5" t="s">
        <v>7304</v>
      </c>
      <c r="B5965" s="6" t="n">
        <v>45264</v>
      </c>
      <c r="C5965" s="5" t="s">
        <v>426</v>
      </c>
      <c r="D5965" s="5" t="s">
        <v>679</v>
      </c>
      <c r="E5965" s="5" t="s">
        <v>35</v>
      </c>
      <c r="F5965" s="5" t="n">
        <v>1</v>
      </c>
      <c r="G5965" s="7" t="n">
        <v>117.16</v>
      </c>
      <c r="H5965" s="8" t="n">
        <v>0.1</v>
      </c>
      <c r="I5965" s="7" t="n">
        <f aca="false">F5965*G5965*(1-H5965)</f>
        <v>105.444</v>
      </c>
      <c r="J5965" s="5" t="s">
        <v>51</v>
      </c>
    </row>
    <row r="5966" customFormat="false" ht="15" hidden="false" customHeight="false" outlineLevel="0" collapsed="false">
      <c r="A5966" s="5" t="s">
        <v>7305</v>
      </c>
      <c r="B5966" s="6" t="n">
        <v>45264</v>
      </c>
      <c r="C5966" s="5" t="s">
        <v>7306</v>
      </c>
      <c r="D5966" s="5" t="s">
        <v>443</v>
      </c>
      <c r="E5966" s="5" t="s">
        <v>103</v>
      </c>
      <c r="F5966" s="5" t="n">
        <v>4</v>
      </c>
      <c r="G5966" s="7" t="n">
        <v>646.81</v>
      </c>
      <c r="H5966" s="8" t="n">
        <v>0.15</v>
      </c>
      <c r="I5966" s="7" t="n">
        <f aca="false">F5966*G5966*(1-H5966)</f>
        <v>2199.154</v>
      </c>
      <c r="J5966" s="5" t="s">
        <v>31</v>
      </c>
    </row>
    <row r="5967" customFormat="false" ht="15" hidden="false" customHeight="false" outlineLevel="0" collapsed="false">
      <c r="A5967" s="5" t="s">
        <v>7307</v>
      </c>
      <c r="B5967" s="6" t="n">
        <v>45264</v>
      </c>
      <c r="C5967" s="5" t="s">
        <v>1995</v>
      </c>
      <c r="D5967" s="5" t="s">
        <v>87</v>
      </c>
      <c r="E5967" s="5" t="s">
        <v>50</v>
      </c>
      <c r="F5967" s="5" t="n">
        <v>2</v>
      </c>
      <c r="G5967" s="7" t="n">
        <v>36.48</v>
      </c>
      <c r="H5967" s="8" t="n">
        <v>0</v>
      </c>
      <c r="I5967" s="7" t="n">
        <f aca="false">F5967*G5967*(1-H5967)</f>
        <v>72.96</v>
      </c>
      <c r="J5967" s="5" t="s">
        <v>51</v>
      </c>
    </row>
    <row r="5968" customFormat="false" ht="15" hidden="false" customHeight="false" outlineLevel="0" collapsed="false">
      <c r="A5968" s="5" t="s">
        <v>7308</v>
      </c>
      <c r="B5968" s="6" t="n">
        <v>45264</v>
      </c>
      <c r="C5968" s="5" t="s">
        <v>1791</v>
      </c>
      <c r="D5968" s="5" t="s">
        <v>84</v>
      </c>
      <c r="E5968" s="5" t="s">
        <v>59</v>
      </c>
      <c r="F5968" s="5" t="n">
        <v>2</v>
      </c>
      <c r="G5968" s="7" t="n">
        <v>23.31</v>
      </c>
      <c r="H5968" s="8" t="n">
        <v>0.05</v>
      </c>
      <c r="I5968" s="7" t="n">
        <f aca="false">F5968*G5968*(1-H5968)</f>
        <v>44.289</v>
      </c>
      <c r="J5968" s="5" t="s">
        <v>31</v>
      </c>
    </row>
    <row r="5969" customFormat="false" ht="15" hidden="false" customHeight="false" outlineLevel="0" collapsed="false">
      <c r="A5969" s="5" t="s">
        <v>7309</v>
      </c>
      <c r="B5969" s="6" t="n">
        <v>45264</v>
      </c>
      <c r="C5969" s="5" t="s">
        <v>1037</v>
      </c>
      <c r="D5969" s="5" t="s">
        <v>471</v>
      </c>
      <c r="E5969" s="5" t="s">
        <v>30</v>
      </c>
      <c r="F5969" s="5" t="n">
        <v>1</v>
      </c>
      <c r="G5969" s="7" t="n">
        <v>1453.96</v>
      </c>
      <c r="H5969" s="8" t="n">
        <v>0.1</v>
      </c>
      <c r="I5969" s="7" t="n">
        <f aca="false">F5969*G5969*(1-H5969)</f>
        <v>1308.564</v>
      </c>
      <c r="J5969" s="5" t="s">
        <v>36</v>
      </c>
    </row>
    <row r="5970" customFormat="false" ht="15" hidden="false" customHeight="false" outlineLevel="0" collapsed="false">
      <c r="A5970" s="5" t="s">
        <v>7310</v>
      </c>
      <c r="B5970" s="6" t="n">
        <v>45264</v>
      </c>
      <c r="C5970" s="5" t="s">
        <v>5544</v>
      </c>
      <c r="D5970" s="5" t="s">
        <v>200</v>
      </c>
      <c r="E5970" s="5" t="s">
        <v>103</v>
      </c>
      <c r="F5970" s="5" t="n">
        <v>1</v>
      </c>
      <c r="G5970" s="7" t="n">
        <v>536.92</v>
      </c>
      <c r="H5970" s="8" t="n">
        <v>0.1</v>
      </c>
      <c r="I5970" s="7" t="n">
        <f aca="false">F5970*G5970*(1-H5970)</f>
        <v>483.228</v>
      </c>
      <c r="J5970" s="5" t="s">
        <v>31</v>
      </c>
    </row>
    <row r="5971" customFormat="false" ht="15" hidden="false" customHeight="false" outlineLevel="0" collapsed="false">
      <c r="A5971" s="5" t="s">
        <v>7311</v>
      </c>
      <c r="B5971" s="6" t="n">
        <v>45264</v>
      </c>
      <c r="C5971" s="5" t="s">
        <v>1436</v>
      </c>
      <c r="D5971" s="5" t="s">
        <v>355</v>
      </c>
      <c r="E5971" s="5" t="s">
        <v>71</v>
      </c>
      <c r="F5971" s="5" t="n">
        <v>1</v>
      </c>
      <c r="G5971" s="7" t="n">
        <v>47.7</v>
      </c>
      <c r="H5971" s="8" t="n">
        <v>0.25</v>
      </c>
      <c r="I5971" s="7" t="n">
        <f aca="false">F5971*G5971*(1-H5971)</f>
        <v>35.775</v>
      </c>
      <c r="J5971" s="5" t="s">
        <v>51</v>
      </c>
    </row>
    <row r="5972" customFormat="false" ht="15" hidden="false" customHeight="false" outlineLevel="0" collapsed="false">
      <c r="A5972" s="5" t="s">
        <v>7312</v>
      </c>
      <c r="B5972" s="6" t="n">
        <v>45264</v>
      </c>
      <c r="C5972" s="5" t="s">
        <v>1388</v>
      </c>
      <c r="D5972" s="5" t="s">
        <v>70</v>
      </c>
      <c r="E5972" s="5" t="s">
        <v>40</v>
      </c>
      <c r="F5972" s="5" t="n">
        <v>3</v>
      </c>
      <c r="G5972" s="7" t="n">
        <v>62.47</v>
      </c>
      <c r="H5972" s="8" t="n">
        <v>0.15</v>
      </c>
      <c r="I5972" s="7" t="n">
        <f aca="false">F5972*G5972*(1-H5972)</f>
        <v>159.2985</v>
      </c>
      <c r="J5972" s="5" t="s">
        <v>51</v>
      </c>
    </row>
    <row r="5973" customFormat="false" ht="15" hidden="false" customHeight="false" outlineLevel="0" collapsed="false">
      <c r="A5973" s="5" t="s">
        <v>7313</v>
      </c>
      <c r="B5973" s="6" t="n">
        <v>45264</v>
      </c>
      <c r="C5973" s="5" t="s">
        <v>1052</v>
      </c>
      <c r="D5973" s="5" t="s">
        <v>659</v>
      </c>
      <c r="E5973" s="5" t="s">
        <v>94</v>
      </c>
      <c r="F5973" s="5" t="n">
        <v>1</v>
      </c>
      <c r="G5973" s="7" t="n">
        <v>257.37</v>
      </c>
      <c r="H5973" s="8" t="n">
        <v>0.05</v>
      </c>
      <c r="I5973" s="7" t="n">
        <f aca="false">F5973*G5973*(1-H5973)</f>
        <v>244.5015</v>
      </c>
      <c r="J5973" s="5" t="s">
        <v>36</v>
      </c>
    </row>
    <row r="5974" customFormat="false" ht="15" hidden="false" customHeight="false" outlineLevel="0" collapsed="false">
      <c r="A5974" s="5" t="s">
        <v>7314</v>
      </c>
      <c r="B5974" s="6" t="n">
        <v>45264</v>
      </c>
      <c r="C5974" s="5" t="s">
        <v>238</v>
      </c>
      <c r="D5974" s="5" t="s">
        <v>99</v>
      </c>
      <c r="E5974" s="5" t="s">
        <v>40</v>
      </c>
      <c r="F5974" s="5" t="n">
        <v>1</v>
      </c>
      <c r="G5974" s="7" t="n">
        <v>1365.75</v>
      </c>
      <c r="H5974" s="8" t="n">
        <v>0.05</v>
      </c>
      <c r="I5974" s="7" t="n">
        <f aca="false">F5974*G5974*(1-H5974)</f>
        <v>1297.4625</v>
      </c>
      <c r="J5974" s="5" t="s">
        <v>36</v>
      </c>
    </row>
    <row r="5975" customFormat="false" ht="15" hidden="false" customHeight="false" outlineLevel="0" collapsed="false">
      <c r="A5975" s="5" t="s">
        <v>7315</v>
      </c>
      <c r="B5975" s="6" t="n">
        <v>45264</v>
      </c>
      <c r="C5975" s="5" t="s">
        <v>3108</v>
      </c>
      <c r="D5975" s="5" t="s">
        <v>154</v>
      </c>
      <c r="E5975" s="5" t="s">
        <v>103</v>
      </c>
      <c r="F5975" s="5" t="n">
        <v>2</v>
      </c>
      <c r="G5975" s="7" t="n">
        <v>322.57</v>
      </c>
      <c r="H5975" s="8" t="n">
        <v>0.05</v>
      </c>
      <c r="I5975" s="7" t="n">
        <f aca="false">F5975*G5975*(1-H5975)</f>
        <v>612.883</v>
      </c>
      <c r="J5975" s="5" t="s">
        <v>36</v>
      </c>
    </row>
    <row r="5976" customFormat="false" ht="15" hidden="false" customHeight="false" outlineLevel="0" collapsed="false">
      <c r="A5976" s="5" t="s">
        <v>7316</v>
      </c>
      <c r="B5976" s="6" t="n">
        <v>45265</v>
      </c>
      <c r="C5976" s="5" t="s">
        <v>369</v>
      </c>
      <c r="D5976" s="5" t="s">
        <v>389</v>
      </c>
      <c r="E5976" s="5" t="s">
        <v>66</v>
      </c>
      <c r="F5976" s="5" t="n">
        <v>2</v>
      </c>
      <c r="G5976" s="7" t="n">
        <v>874.12</v>
      </c>
      <c r="H5976" s="8" t="n">
        <v>0.25</v>
      </c>
      <c r="I5976" s="7" t="n">
        <f aca="false">F5976*G5976*(1-H5976)</f>
        <v>1311.18</v>
      </c>
      <c r="J5976" s="5" t="s">
        <v>67</v>
      </c>
    </row>
    <row r="5977" customFormat="false" ht="15" hidden="false" customHeight="false" outlineLevel="0" collapsed="false">
      <c r="A5977" s="5" t="s">
        <v>7317</v>
      </c>
      <c r="B5977" s="6" t="n">
        <v>45265</v>
      </c>
      <c r="C5977" s="5" t="s">
        <v>541</v>
      </c>
      <c r="D5977" s="5" t="s">
        <v>619</v>
      </c>
      <c r="E5977" s="5" t="s">
        <v>35</v>
      </c>
      <c r="F5977" s="5" t="n">
        <v>4</v>
      </c>
      <c r="G5977" s="7" t="n">
        <v>29.63</v>
      </c>
      <c r="H5977" s="8" t="n">
        <v>0.3</v>
      </c>
      <c r="I5977" s="7" t="n">
        <f aca="false">F5977*G5977*(1-H5977)</f>
        <v>82.964</v>
      </c>
      <c r="J5977" s="5" t="s">
        <v>36</v>
      </c>
    </row>
    <row r="5978" customFormat="false" ht="15" hidden="false" customHeight="false" outlineLevel="0" collapsed="false">
      <c r="A5978" s="5" t="s">
        <v>7318</v>
      </c>
      <c r="B5978" s="6" t="n">
        <v>45265</v>
      </c>
      <c r="C5978" s="5" t="s">
        <v>1218</v>
      </c>
      <c r="D5978" s="5" t="s">
        <v>836</v>
      </c>
      <c r="E5978" s="5" t="s">
        <v>59</v>
      </c>
      <c r="F5978" s="5" t="n">
        <v>1</v>
      </c>
      <c r="G5978" s="7" t="n">
        <v>461.91</v>
      </c>
      <c r="H5978" s="8" t="n">
        <v>0.1</v>
      </c>
      <c r="I5978" s="7" t="n">
        <f aca="false">F5978*G5978*(1-H5978)</f>
        <v>415.719</v>
      </c>
      <c r="J5978" s="5" t="s">
        <v>36</v>
      </c>
    </row>
    <row r="5979" customFormat="false" ht="15" hidden="false" customHeight="false" outlineLevel="0" collapsed="false">
      <c r="A5979" s="5" t="s">
        <v>7319</v>
      </c>
      <c r="B5979" s="6" t="n">
        <v>45265</v>
      </c>
      <c r="C5979" s="5" t="s">
        <v>1085</v>
      </c>
      <c r="D5979" s="5" t="s">
        <v>307</v>
      </c>
      <c r="E5979" s="5" t="s">
        <v>128</v>
      </c>
      <c r="F5979" s="5" t="n">
        <v>2</v>
      </c>
      <c r="G5979" s="7" t="n">
        <v>90.76</v>
      </c>
      <c r="H5979" s="8" t="n">
        <v>0.15</v>
      </c>
      <c r="I5979" s="7" t="n">
        <f aca="false">F5979*G5979*(1-H5979)</f>
        <v>154.292</v>
      </c>
      <c r="J5979" s="5" t="s">
        <v>36</v>
      </c>
    </row>
    <row r="5980" customFormat="false" ht="15" hidden="false" customHeight="false" outlineLevel="0" collapsed="false">
      <c r="A5980" s="5" t="s">
        <v>7320</v>
      </c>
      <c r="B5980" s="6" t="n">
        <v>45265</v>
      </c>
      <c r="C5980" s="5" t="s">
        <v>678</v>
      </c>
      <c r="D5980" s="5" t="s">
        <v>440</v>
      </c>
      <c r="E5980" s="5" t="s">
        <v>128</v>
      </c>
      <c r="F5980" s="5" t="n">
        <v>2</v>
      </c>
      <c r="G5980" s="7" t="n">
        <v>213.29</v>
      </c>
      <c r="H5980" s="8" t="n">
        <v>0.1</v>
      </c>
      <c r="I5980" s="7" t="n">
        <f aca="false">F5980*G5980*(1-H5980)</f>
        <v>383.922</v>
      </c>
      <c r="J5980" s="5" t="s">
        <v>36</v>
      </c>
    </row>
    <row r="5981" customFormat="false" ht="15" hidden="false" customHeight="false" outlineLevel="0" collapsed="false">
      <c r="A5981" s="5" t="s">
        <v>7321</v>
      </c>
      <c r="B5981" s="6" t="n">
        <v>45265</v>
      </c>
      <c r="C5981" s="5" t="s">
        <v>990</v>
      </c>
      <c r="D5981" s="5" t="s">
        <v>84</v>
      </c>
      <c r="E5981" s="5" t="s">
        <v>94</v>
      </c>
      <c r="F5981" s="5" t="n">
        <v>1</v>
      </c>
      <c r="G5981" s="7" t="n">
        <v>24.46</v>
      </c>
      <c r="H5981" s="8" t="n">
        <v>0.05</v>
      </c>
      <c r="I5981" s="7" t="n">
        <f aca="false">F5981*G5981*(1-H5981)</f>
        <v>23.237</v>
      </c>
      <c r="J5981" s="5" t="s">
        <v>36</v>
      </c>
    </row>
    <row r="5982" customFormat="false" ht="15" hidden="false" customHeight="false" outlineLevel="0" collapsed="false">
      <c r="A5982" s="5" t="s">
        <v>7322</v>
      </c>
      <c r="B5982" s="6" t="n">
        <v>45265</v>
      </c>
      <c r="C5982" s="5" t="s">
        <v>1324</v>
      </c>
      <c r="D5982" s="5" t="s">
        <v>315</v>
      </c>
      <c r="E5982" s="5" t="s">
        <v>103</v>
      </c>
      <c r="F5982" s="5" t="n">
        <v>3</v>
      </c>
      <c r="G5982" s="7" t="n">
        <v>333.75</v>
      </c>
      <c r="H5982" s="8" t="n">
        <v>0.15</v>
      </c>
      <c r="I5982" s="7" t="n">
        <f aca="false">F5982*G5982*(1-H5982)</f>
        <v>851.0625</v>
      </c>
      <c r="J5982" s="5" t="s">
        <v>51</v>
      </c>
    </row>
    <row r="5983" customFormat="false" ht="15" hidden="false" customHeight="false" outlineLevel="0" collapsed="false">
      <c r="A5983" s="5" t="s">
        <v>7323</v>
      </c>
      <c r="B5983" s="6" t="n">
        <v>45265</v>
      </c>
      <c r="C5983" s="5" t="s">
        <v>678</v>
      </c>
      <c r="D5983" s="5" t="s">
        <v>418</v>
      </c>
      <c r="E5983" s="5" t="s">
        <v>40</v>
      </c>
      <c r="F5983" s="5" t="n">
        <v>2</v>
      </c>
      <c r="G5983" s="7" t="n">
        <v>347.01</v>
      </c>
      <c r="H5983" s="8" t="n">
        <v>0.15</v>
      </c>
      <c r="I5983" s="7" t="n">
        <f aca="false">F5983*G5983*(1-H5983)</f>
        <v>589.917</v>
      </c>
      <c r="J5983" s="5" t="s">
        <v>36</v>
      </c>
    </row>
    <row r="5984" customFormat="false" ht="15" hidden="false" customHeight="false" outlineLevel="0" collapsed="false">
      <c r="A5984" s="5" t="s">
        <v>7324</v>
      </c>
      <c r="B5984" s="6" t="n">
        <v>45265</v>
      </c>
      <c r="C5984" s="5" t="s">
        <v>867</v>
      </c>
      <c r="D5984" s="5" t="s">
        <v>418</v>
      </c>
      <c r="E5984" s="5" t="s">
        <v>75</v>
      </c>
      <c r="F5984" s="5" t="n">
        <v>3</v>
      </c>
      <c r="G5984" s="7" t="n">
        <v>338.69</v>
      </c>
      <c r="H5984" s="8" t="n">
        <v>0.1</v>
      </c>
      <c r="I5984" s="7" t="n">
        <f aca="false">F5984*G5984*(1-H5984)</f>
        <v>914.463</v>
      </c>
      <c r="J5984" s="5" t="s">
        <v>36</v>
      </c>
    </row>
    <row r="5985" customFormat="false" ht="15" hidden="false" customHeight="false" outlineLevel="0" collapsed="false">
      <c r="A5985" s="5" t="s">
        <v>7325</v>
      </c>
      <c r="B5985" s="6" t="n">
        <v>45265</v>
      </c>
      <c r="C5985" s="5" t="s">
        <v>1400</v>
      </c>
      <c r="D5985" s="5" t="s">
        <v>115</v>
      </c>
      <c r="E5985" s="5" t="s">
        <v>128</v>
      </c>
      <c r="F5985" s="5" t="n">
        <v>1</v>
      </c>
      <c r="G5985" s="7" t="n">
        <v>44.65</v>
      </c>
      <c r="H5985" s="8" t="n">
        <v>0.1</v>
      </c>
      <c r="I5985" s="7" t="n">
        <f aca="false">F5985*G5985*(1-H5985)</f>
        <v>40.185</v>
      </c>
      <c r="J5985" s="5" t="s">
        <v>31</v>
      </c>
    </row>
    <row r="5986" customFormat="false" ht="15" hidden="false" customHeight="false" outlineLevel="0" collapsed="false">
      <c r="A5986" s="5" t="s">
        <v>7326</v>
      </c>
      <c r="B5986" s="6" t="n">
        <v>45265</v>
      </c>
      <c r="C5986" s="5" t="s">
        <v>5252</v>
      </c>
      <c r="D5986" s="5" t="s">
        <v>563</v>
      </c>
      <c r="E5986" s="5" t="s">
        <v>66</v>
      </c>
      <c r="F5986" s="5" t="n">
        <v>4</v>
      </c>
      <c r="G5986" s="7" t="n">
        <v>473.28</v>
      </c>
      <c r="H5986" s="8" t="n">
        <v>0.3</v>
      </c>
      <c r="I5986" s="7" t="n">
        <f aca="false">F5986*G5986*(1-H5986)</f>
        <v>1325.184</v>
      </c>
      <c r="J5986" s="5" t="s">
        <v>31</v>
      </c>
    </row>
    <row r="5987" customFormat="false" ht="15" hidden="false" customHeight="false" outlineLevel="0" collapsed="false">
      <c r="A5987" s="5" t="s">
        <v>7327</v>
      </c>
      <c r="B5987" s="6" t="n">
        <v>45265</v>
      </c>
      <c r="C5987" s="5" t="s">
        <v>331</v>
      </c>
      <c r="D5987" s="5" t="s">
        <v>782</v>
      </c>
      <c r="E5987" s="5" t="s">
        <v>30</v>
      </c>
      <c r="F5987" s="5" t="n">
        <v>2</v>
      </c>
      <c r="G5987" s="7" t="n">
        <v>42.16</v>
      </c>
      <c r="H5987" s="8" t="n">
        <v>0.15</v>
      </c>
      <c r="I5987" s="7" t="n">
        <f aca="false">F5987*G5987*(1-H5987)</f>
        <v>71.672</v>
      </c>
      <c r="J5987" s="5" t="s">
        <v>67</v>
      </c>
    </row>
    <row r="5988" customFormat="false" ht="15" hidden="false" customHeight="false" outlineLevel="0" collapsed="false">
      <c r="A5988" s="5" t="s">
        <v>7328</v>
      </c>
      <c r="B5988" s="6" t="n">
        <v>45265</v>
      </c>
      <c r="C5988" s="5" t="s">
        <v>819</v>
      </c>
      <c r="D5988" s="5" t="s">
        <v>384</v>
      </c>
      <c r="E5988" s="5" t="s">
        <v>30</v>
      </c>
      <c r="F5988" s="5" t="n">
        <v>1</v>
      </c>
      <c r="G5988" s="7" t="n">
        <v>189.32</v>
      </c>
      <c r="H5988" s="8" t="n">
        <v>0.1</v>
      </c>
      <c r="I5988" s="7" t="n">
        <f aca="false">F5988*G5988*(1-H5988)</f>
        <v>170.388</v>
      </c>
      <c r="J5988" s="5" t="s">
        <v>36</v>
      </c>
    </row>
    <row r="5989" customFormat="false" ht="15" hidden="false" customHeight="false" outlineLevel="0" collapsed="false">
      <c r="A5989" s="5" t="s">
        <v>7329</v>
      </c>
      <c r="B5989" s="6" t="n">
        <v>45266</v>
      </c>
      <c r="C5989" s="5" t="s">
        <v>430</v>
      </c>
      <c r="D5989" s="5" t="s">
        <v>183</v>
      </c>
      <c r="E5989" s="5" t="s">
        <v>66</v>
      </c>
      <c r="F5989" s="5" t="n">
        <v>2</v>
      </c>
      <c r="G5989" s="7" t="n">
        <v>1317.11</v>
      </c>
      <c r="H5989" s="8" t="n">
        <v>0.1</v>
      </c>
      <c r="I5989" s="7" t="n">
        <f aca="false">F5989*G5989*(1-H5989)</f>
        <v>2370.798</v>
      </c>
      <c r="J5989" s="5" t="s">
        <v>36</v>
      </c>
    </row>
    <row r="5990" customFormat="false" ht="15" hidden="false" customHeight="false" outlineLevel="0" collapsed="false">
      <c r="A5990" s="5" t="s">
        <v>7330</v>
      </c>
      <c r="B5990" s="6" t="n">
        <v>45266</v>
      </c>
      <c r="C5990" s="5" t="s">
        <v>1992</v>
      </c>
      <c r="D5990" s="5" t="s">
        <v>102</v>
      </c>
      <c r="E5990" s="5" t="s">
        <v>128</v>
      </c>
      <c r="F5990" s="5" t="n">
        <v>4</v>
      </c>
      <c r="G5990" s="7" t="n">
        <v>35.8</v>
      </c>
      <c r="H5990" s="8" t="n">
        <v>0.2</v>
      </c>
      <c r="I5990" s="7" t="n">
        <f aca="false">F5990*G5990*(1-H5990)</f>
        <v>114.56</v>
      </c>
      <c r="J5990" s="5" t="s">
        <v>36</v>
      </c>
    </row>
    <row r="5991" customFormat="false" ht="15" hidden="false" customHeight="false" outlineLevel="0" collapsed="false">
      <c r="A5991" s="5" t="s">
        <v>7331</v>
      </c>
      <c r="B5991" s="6" t="n">
        <v>45266</v>
      </c>
      <c r="C5991" s="5" t="s">
        <v>634</v>
      </c>
      <c r="D5991" s="5" t="s">
        <v>109</v>
      </c>
      <c r="E5991" s="5" t="s">
        <v>35</v>
      </c>
      <c r="F5991" s="5" t="n">
        <v>5</v>
      </c>
      <c r="G5991" s="7" t="n">
        <v>131.59</v>
      </c>
      <c r="H5991" s="8" t="n">
        <v>0.05</v>
      </c>
      <c r="I5991" s="7" t="n">
        <f aca="false">F5991*G5991*(1-H5991)</f>
        <v>625.0525</v>
      </c>
      <c r="J5991" s="5" t="s">
        <v>31</v>
      </c>
    </row>
    <row r="5992" customFormat="false" ht="15" hidden="false" customHeight="false" outlineLevel="0" collapsed="false">
      <c r="A5992" s="5" t="s">
        <v>7332</v>
      </c>
      <c r="B5992" s="6" t="n">
        <v>45266</v>
      </c>
      <c r="C5992" s="5" t="s">
        <v>3103</v>
      </c>
      <c r="D5992" s="5" t="s">
        <v>186</v>
      </c>
      <c r="E5992" s="5" t="s">
        <v>40</v>
      </c>
      <c r="F5992" s="5" t="n">
        <v>1</v>
      </c>
      <c r="G5992" s="7" t="n">
        <v>203.75</v>
      </c>
      <c r="H5992" s="8" t="n">
        <v>0.3</v>
      </c>
      <c r="I5992" s="7" t="n">
        <f aca="false">F5992*G5992*(1-H5992)</f>
        <v>142.625</v>
      </c>
      <c r="J5992" s="5" t="s">
        <v>31</v>
      </c>
    </row>
    <row r="5993" customFormat="false" ht="15" hidden="false" customHeight="false" outlineLevel="0" collapsed="false">
      <c r="A5993" s="5" t="s">
        <v>7333</v>
      </c>
      <c r="B5993" s="6" t="n">
        <v>45266</v>
      </c>
      <c r="C5993" s="5" t="s">
        <v>2183</v>
      </c>
      <c r="D5993" s="5" t="s">
        <v>280</v>
      </c>
      <c r="E5993" s="5" t="s">
        <v>59</v>
      </c>
      <c r="F5993" s="5" t="n">
        <v>4</v>
      </c>
      <c r="G5993" s="7" t="n">
        <v>138.76</v>
      </c>
      <c r="H5993" s="8" t="n">
        <v>0.3</v>
      </c>
      <c r="I5993" s="7" t="n">
        <f aca="false">F5993*G5993*(1-H5993)</f>
        <v>388.528</v>
      </c>
      <c r="J5993" s="5" t="s">
        <v>36</v>
      </c>
    </row>
    <row r="5994" customFormat="false" ht="15" hidden="false" customHeight="false" outlineLevel="0" collapsed="false">
      <c r="A5994" s="5" t="s">
        <v>7334</v>
      </c>
      <c r="B5994" s="6" t="n">
        <v>45266</v>
      </c>
      <c r="C5994" s="5" t="s">
        <v>73</v>
      </c>
      <c r="D5994" s="5" t="s">
        <v>323</v>
      </c>
      <c r="E5994" s="5" t="s">
        <v>35</v>
      </c>
      <c r="F5994" s="5" t="n">
        <v>1</v>
      </c>
      <c r="G5994" s="7" t="n">
        <v>75.92</v>
      </c>
      <c r="H5994" s="8" t="n">
        <v>0.25</v>
      </c>
      <c r="I5994" s="7" t="n">
        <f aca="false">F5994*G5994*(1-H5994)</f>
        <v>56.94</v>
      </c>
      <c r="J5994" s="5" t="s">
        <v>36</v>
      </c>
    </row>
    <row r="5995" customFormat="false" ht="15" hidden="false" customHeight="false" outlineLevel="0" collapsed="false">
      <c r="A5995" s="5" t="s">
        <v>7335</v>
      </c>
      <c r="B5995" s="6" t="n">
        <v>45266</v>
      </c>
      <c r="C5995" s="5" t="s">
        <v>1522</v>
      </c>
      <c r="D5995" s="5" t="s">
        <v>374</v>
      </c>
      <c r="E5995" s="5" t="s">
        <v>66</v>
      </c>
      <c r="F5995" s="5" t="n">
        <v>2</v>
      </c>
      <c r="G5995" s="7" t="n">
        <v>106.8</v>
      </c>
      <c r="H5995" s="8" t="n">
        <v>0.3</v>
      </c>
      <c r="I5995" s="7" t="n">
        <f aca="false">F5995*G5995*(1-H5995)</f>
        <v>149.52</v>
      </c>
      <c r="J5995" s="5" t="s">
        <v>36</v>
      </c>
    </row>
    <row r="5996" customFormat="false" ht="15" hidden="false" customHeight="false" outlineLevel="0" collapsed="false">
      <c r="A5996" s="5" t="s">
        <v>7336</v>
      </c>
      <c r="B5996" s="6" t="n">
        <v>45266</v>
      </c>
      <c r="C5996" s="5" t="s">
        <v>926</v>
      </c>
      <c r="D5996" s="5" t="s">
        <v>231</v>
      </c>
      <c r="E5996" s="5" t="s">
        <v>103</v>
      </c>
      <c r="F5996" s="5" t="n">
        <v>1</v>
      </c>
      <c r="G5996" s="7" t="n">
        <v>82.32</v>
      </c>
      <c r="H5996" s="8" t="n">
        <v>0.1</v>
      </c>
      <c r="I5996" s="7" t="n">
        <f aca="false">F5996*G5996*(1-H5996)</f>
        <v>74.088</v>
      </c>
      <c r="J5996" s="5" t="s">
        <v>36</v>
      </c>
    </row>
    <row r="5997" customFormat="false" ht="15" hidden="false" customHeight="false" outlineLevel="0" collapsed="false">
      <c r="A5997" s="5" t="s">
        <v>7337</v>
      </c>
      <c r="B5997" s="6" t="n">
        <v>45266</v>
      </c>
      <c r="C5997" s="5" t="s">
        <v>2414</v>
      </c>
      <c r="D5997" s="5" t="s">
        <v>99</v>
      </c>
      <c r="E5997" s="5" t="s">
        <v>30</v>
      </c>
      <c r="F5997" s="5" t="n">
        <v>4</v>
      </c>
      <c r="G5997" s="7" t="n">
        <v>1320.91</v>
      </c>
      <c r="H5997" s="8" t="n">
        <v>0.2</v>
      </c>
      <c r="I5997" s="7" t="n">
        <f aca="false">F5997*G5997*(1-H5997)</f>
        <v>4226.912</v>
      </c>
      <c r="J5997" s="5" t="s">
        <v>31</v>
      </c>
    </row>
    <row r="5998" customFormat="false" ht="15" hidden="false" customHeight="false" outlineLevel="0" collapsed="false">
      <c r="A5998" s="5" t="s">
        <v>7338</v>
      </c>
      <c r="B5998" s="6" t="n">
        <v>45266</v>
      </c>
      <c r="C5998" s="5" t="s">
        <v>393</v>
      </c>
      <c r="D5998" s="5" t="s">
        <v>255</v>
      </c>
      <c r="E5998" s="5" t="s">
        <v>50</v>
      </c>
      <c r="F5998" s="5" t="n">
        <v>4</v>
      </c>
      <c r="G5998" s="7" t="n">
        <v>176.14</v>
      </c>
      <c r="H5998" s="8" t="n">
        <v>0</v>
      </c>
      <c r="I5998" s="7" t="n">
        <f aca="false">F5998*G5998*(1-H5998)</f>
        <v>704.56</v>
      </c>
      <c r="J5998" s="5" t="s">
        <v>36</v>
      </c>
    </row>
    <row r="5999" customFormat="false" ht="15" hidden="false" customHeight="false" outlineLevel="0" collapsed="false">
      <c r="A5999" s="5" t="s">
        <v>7339</v>
      </c>
      <c r="B5999" s="6" t="n">
        <v>45266</v>
      </c>
      <c r="C5999" s="5" t="s">
        <v>167</v>
      </c>
      <c r="D5999" s="5" t="s">
        <v>619</v>
      </c>
      <c r="E5999" s="5" t="s">
        <v>35</v>
      </c>
      <c r="F5999" s="5" t="n">
        <v>2</v>
      </c>
      <c r="G5999" s="7" t="n">
        <v>32.33</v>
      </c>
      <c r="H5999" s="8" t="n">
        <v>0.15</v>
      </c>
      <c r="I5999" s="7" t="n">
        <f aca="false">F5999*G5999*(1-H5999)</f>
        <v>54.961</v>
      </c>
      <c r="J5999" s="5" t="s">
        <v>36</v>
      </c>
    </row>
    <row r="6000" customFormat="false" ht="15" hidden="false" customHeight="false" outlineLevel="0" collapsed="false">
      <c r="A6000" s="5" t="s">
        <v>7340</v>
      </c>
      <c r="B6000" s="6" t="n">
        <v>45266</v>
      </c>
      <c r="C6000" s="5" t="s">
        <v>1218</v>
      </c>
      <c r="D6000" s="5" t="s">
        <v>377</v>
      </c>
      <c r="E6000" s="5" t="s">
        <v>103</v>
      </c>
      <c r="F6000" s="5" t="n">
        <v>4</v>
      </c>
      <c r="G6000" s="7" t="n">
        <v>73.04</v>
      </c>
      <c r="H6000" s="8" t="n">
        <v>0.1</v>
      </c>
      <c r="I6000" s="7" t="n">
        <f aca="false">F6000*G6000*(1-H6000)</f>
        <v>262.944</v>
      </c>
      <c r="J6000" s="5" t="s">
        <v>67</v>
      </c>
    </row>
    <row r="6001" customFormat="false" ht="15" hidden="false" customHeight="false" outlineLevel="0" collapsed="false">
      <c r="A6001" s="5" t="s">
        <v>7341</v>
      </c>
      <c r="B6001" s="6" t="n">
        <v>45266</v>
      </c>
      <c r="C6001" s="5" t="s">
        <v>4617</v>
      </c>
      <c r="D6001" s="5" t="s">
        <v>304</v>
      </c>
      <c r="E6001" s="5" t="s">
        <v>94</v>
      </c>
      <c r="F6001" s="5" t="n">
        <v>2</v>
      </c>
      <c r="G6001" s="7" t="n">
        <v>39.28</v>
      </c>
      <c r="H6001" s="8" t="n">
        <v>0.1</v>
      </c>
      <c r="I6001" s="7" t="n">
        <f aca="false">F6001*G6001*(1-H6001)</f>
        <v>70.704</v>
      </c>
      <c r="J6001" s="5" t="s">
        <v>135</v>
      </c>
    </row>
    <row r="6002" customFormat="false" ht="15" hidden="false" customHeight="false" outlineLevel="0" collapsed="false">
      <c r="A6002" s="5" t="s">
        <v>7342</v>
      </c>
      <c r="B6002" s="6" t="n">
        <v>45267</v>
      </c>
      <c r="C6002" s="5" t="s">
        <v>2626</v>
      </c>
      <c r="D6002" s="5" t="s">
        <v>138</v>
      </c>
      <c r="E6002" s="5" t="s">
        <v>71</v>
      </c>
      <c r="F6002" s="5" t="n">
        <v>2</v>
      </c>
      <c r="G6002" s="7" t="n">
        <v>220.64</v>
      </c>
      <c r="H6002" s="8" t="n">
        <v>0.15</v>
      </c>
      <c r="I6002" s="7" t="n">
        <f aca="false">F6002*G6002*(1-H6002)</f>
        <v>375.088</v>
      </c>
      <c r="J6002" s="5" t="s">
        <v>67</v>
      </c>
    </row>
    <row r="6003" customFormat="false" ht="15" hidden="false" customHeight="false" outlineLevel="0" collapsed="false">
      <c r="A6003" s="5" t="s">
        <v>7343</v>
      </c>
      <c r="B6003" s="6" t="n">
        <v>45267</v>
      </c>
      <c r="C6003" s="5" t="s">
        <v>2501</v>
      </c>
      <c r="D6003" s="5" t="s">
        <v>440</v>
      </c>
      <c r="E6003" s="5" t="s">
        <v>103</v>
      </c>
      <c r="F6003" s="5" t="n">
        <v>1</v>
      </c>
      <c r="G6003" s="7" t="n">
        <v>221.87</v>
      </c>
      <c r="H6003" s="8" t="n">
        <v>0.25</v>
      </c>
      <c r="I6003" s="7" t="n">
        <f aca="false">F6003*G6003*(1-H6003)</f>
        <v>166.4025</v>
      </c>
      <c r="J6003" s="5" t="s">
        <v>135</v>
      </c>
    </row>
    <row r="6004" customFormat="false" ht="15" hidden="false" customHeight="false" outlineLevel="0" collapsed="false">
      <c r="A6004" s="5" t="s">
        <v>7344</v>
      </c>
      <c r="B6004" s="6" t="n">
        <v>45267</v>
      </c>
      <c r="C6004" s="5" t="s">
        <v>800</v>
      </c>
      <c r="D6004" s="5" t="s">
        <v>649</v>
      </c>
      <c r="E6004" s="5" t="s">
        <v>75</v>
      </c>
      <c r="F6004" s="5" t="n">
        <v>2</v>
      </c>
      <c r="G6004" s="7" t="n">
        <v>429.34</v>
      </c>
      <c r="H6004" s="8" t="n">
        <v>0.15</v>
      </c>
      <c r="I6004" s="7" t="n">
        <f aca="false">F6004*G6004*(1-H6004)</f>
        <v>729.878</v>
      </c>
      <c r="J6004" s="5" t="s">
        <v>36</v>
      </c>
    </row>
    <row r="6005" customFormat="false" ht="15" hidden="false" customHeight="false" outlineLevel="0" collapsed="false">
      <c r="A6005" s="5" t="s">
        <v>7345</v>
      </c>
      <c r="B6005" s="6" t="n">
        <v>45267</v>
      </c>
      <c r="C6005" s="5" t="s">
        <v>2427</v>
      </c>
      <c r="D6005" s="5" t="s">
        <v>43</v>
      </c>
      <c r="E6005" s="5" t="s">
        <v>35</v>
      </c>
      <c r="F6005" s="5" t="n">
        <v>4</v>
      </c>
      <c r="G6005" s="7" t="n">
        <v>682.25</v>
      </c>
      <c r="H6005" s="8" t="n">
        <v>0.05</v>
      </c>
      <c r="I6005" s="7" t="n">
        <f aca="false">F6005*G6005*(1-H6005)</f>
        <v>2592.55</v>
      </c>
      <c r="J6005" s="5" t="s">
        <v>36</v>
      </c>
    </row>
    <row r="6006" customFormat="false" ht="15" hidden="false" customHeight="false" outlineLevel="0" collapsed="false">
      <c r="A6006" s="5" t="s">
        <v>7346</v>
      </c>
      <c r="B6006" s="6" t="n">
        <v>45267</v>
      </c>
      <c r="C6006" s="5" t="s">
        <v>251</v>
      </c>
      <c r="D6006" s="5" t="s">
        <v>74</v>
      </c>
      <c r="E6006" s="5" t="s">
        <v>94</v>
      </c>
      <c r="F6006" s="5" t="n">
        <v>1</v>
      </c>
      <c r="G6006" s="7" t="n">
        <v>760.12</v>
      </c>
      <c r="H6006" s="8" t="n">
        <v>0.05</v>
      </c>
      <c r="I6006" s="7" t="n">
        <f aca="false">F6006*G6006*(1-H6006)</f>
        <v>722.114</v>
      </c>
      <c r="J6006" s="5" t="s">
        <v>67</v>
      </c>
    </row>
    <row r="6007" customFormat="false" ht="15" hidden="false" customHeight="false" outlineLevel="0" collapsed="false">
      <c r="A6007" s="5" t="s">
        <v>7347</v>
      </c>
      <c r="B6007" s="6" t="n">
        <v>45267</v>
      </c>
      <c r="C6007" s="5" t="s">
        <v>398</v>
      </c>
      <c r="D6007" s="5" t="s">
        <v>115</v>
      </c>
      <c r="E6007" s="5" t="s">
        <v>40</v>
      </c>
      <c r="F6007" s="5" t="n">
        <v>4</v>
      </c>
      <c r="G6007" s="7" t="n">
        <v>43.98</v>
      </c>
      <c r="H6007" s="8" t="n">
        <v>0.1</v>
      </c>
      <c r="I6007" s="7" t="n">
        <f aca="false">F6007*G6007*(1-H6007)</f>
        <v>158.328</v>
      </c>
      <c r="J6007" s="5" t="s">
        <v>67</v>
      </c>
    </row>
    <row r="6008" customFormat="false" ht="15" hidden="false" customHeight="false" outlineLevel="0" collapsed="false">
      <c r="A6008" s="5" t="s">
        <v>7348</v>
      </c>
      <c r="B6008" s="6" t="n">
        <v>45267</v>
      </c>
      <c r="C6008" s="5" t="s">
        <v>4312</v>
      </c>
      <c r="D6008" s="5" t="s">
        <v>512</v>
      </c>
      <c r="E6008" s="5" t="s">
        <v>50</v>
      </c>
      <c r="F6008" s="5" t="n">
        <v>2</v>
      </c>
      <c r="G6008" s="7" t="n">
        <v>96.78</v>
      </c>
      <c r="H6008" s="8" t="n">
        <v>0.1</v>
      </c>
      <c r="I6008" s="7" t="n">
        <f aca="false">F6008*G6008*(1-H6008)</f>
        <v>174.204</v>
      </c>
      <c r="J6008" s="5" t="s">
        <v>51</v>
      </c>
    </row>
    <row r="6009" customFormat="false" ht="15" hidden="false" customHeight="false" outlineLevel="0" collapsed="false">
      <c r="A6009" s="5" t="s">
        <v>7349</v>
      </c>
      <c r="B6009" s="6" t="n">
        <v>45267</v>
      </c>
      <c r="C6009" s="5" t="s">
        <v>1141</v>
      </c>
      <c r="D6009" s="5" t="s">
        <v>471</v>
      </c>
      <c r="E6009" s="5" t="s">
        <v>71</v>
      </c>
      <c r="F6009" s="5" t="n">
        <v>1</v>
      </c>
      <c r="G6009" s="7" t="n">
        <v>1400.09</v>
      </c>
      <c r="H6009" s="8" t="n">
        <v>0</v>
      </c>
      <c r="I6009" s="7" t="n">
        <f aca="false">F6009*G6009*(1-H6009)</f>
        <v>1400.09</v>
      </c>
      <c r="J6009" s="5" t="s">
        <v>67</v>
      </c>
    </row>
    <row r="6010" customFormat="false" ht="15" hidden="false" customHeight="false" outlineLevel="0" collapsed="false">
      <c r="A6010" s="5" t="s">
        <v>7350</v>
      </c>
      <c r="B6010" s="6" t="n">
        <v>45267</v>
      </c>
      <c r="C6010" s="5" t="s">
        <v>3556</v>
      </c>
      <c r="D6010" s="5" t="s">
        <v>617</v>
      </c>
      <c r="E6010" s="5" t="s">
        <v>59</v>
      </c>
      <c r="F6010" s="5" t="n">
        <v>5</v>
      </c>
      <c r="G6010" s="7" t="n">
        <v>15.32</v>
      </c>
      <c r="H6010" s="8" t="n">
        <v>0.25</v>
      </c>
      <c r="I6010" s="7" t="n">
        <f aca="false">F6010*G6010*(1-H6010)</f>
        <v>57.45</v>
      </c>
      <c r="J6010" s="5" t="s">
        <v>51</v>
      </c>
    </row>
    <row r="6011" customFormat="false" ht="15" hidden="false" customHeight="false" outlineLevel="0" collapsed="false">
      <c r="A6011" s="5" t="s">
        <v>7351</v>
      </c>
      <c r="B6011" s="6" t="n">
        <v>45267</v>
      </c>
      <c r="C6011" s="5" t="s">
        <v>1346</v>
      </c>
      <c r="D6011" s="5" t="s">
        <v>730</v>
      </c>
      <c r="E6011" s="5" t="s">
        <v>71</v>
      </c>
      <c r="F6011" s="5" t="n">
        <v>4</v>
      </c>
      <c r="G6011" s="7" t="n">
        <v>216.34</v>
      </c>
      <c r="H6011" s="8" t="n">
        <v>0.15</v>
      </c>
      <c r="I6011" s="7" t="n">
        <f aca="false">F6011*G6011*(1-H6011)</f>
        <v>735.556</v>
      </c>
      <c r="J6011" s="5" t="s">
        <v>51</v>
      </c>
    </row>
    <row r="6012" customFormat="false" ht="15" hidden="false" customHeight="false" outlineLevel="0" collapsed="false">
      <c r="A6012" s="5" t="s">
        <v>7352</v>
      </c>
      <c r="B6012" s="6" t="n">
        <v>45267</v>
      </c>
      <c r="C6012" s="5" t="s">
        <v>5607</v>
      </c>
      <c r="D6012" s="5" t="s">
        <v>43</v>
      </c>
      <c r="E6012" s="5" t="s">
        <v>30</v>
      </c>
      <c r="F6012" s="5" t="n">
        <v>2</v>
      </c>
      <c r="G6012" s="7" t="n">
        <v>727.48</v>
      </c>
      <c r="H6012" s="8" t="n">
        <v>0.05</v>
      </c>
      <c r="I6012" s="7" t="n">
        <f aca="false">F6012*G6012*(1-H6012)</f>
        <v>1382.212</v>
      </c>
      <c r="J6012" s="5" t="s">
        <v>135</v>
      </c>
    </row>
    <row r="6013" customFormat="false" ht="15" hidden="false" customHeight="false" outlineLevel="0" collapsed="false">
      <c r="A6013" s="5" t="s">
        <v>7353</v>
      </c>
      <c r="B6013" s="6" t="n">
        <v>45267</v>
      </c>
      <c r="C6013" s="5" t="s">
        <v>648</v>
      </c>
      <c r="D6013" s="5" t="s">
        <v>245</v>
      </c>
      <c r="E6013" s="5" t="s">
        <v>103</v>
      </c>
      <c r="F6013" s="5" t="n">
        <v>1</v>
      </c>
      <c r="G6013" s="7" t="n">
        <v>37.86</v>
      </c>
      <c r="H6013" s="8" t="n">
        <v>0.25</v>
      </c>
      <c r="I6013" s="7" t="n">
        <f aca="false">F6013*G6013*(1-H6013)</f>
        <v>28.395</v>
      </c>
      <c r="J6013" s="5" t="s">
        <v>51</v>
      </c>
    </row>
    <row r="6014" customFormat="false" ht="15" hidden="false" customHeight="false" outlineLevel="0" collapsed="false">
      <c r="A6014" s="5" t="s">
        <v>7354</v>
      </c>
      <c r="B6014" s="6" t="n">
        <v>45268</v>
      </c>
      <c r="C6014" s="5" t="s">
        <v>5425</v>
      </c>
      <c r="D6014" s="5" t="s">
        <v>171</v>
      </c>
      <c r="E6014" s="5" t="s">
        <v>55</v>
      </c>
      <c r="F6014" s="5" t="n">
        <v>1</v>
      </c>
      <c r="G6014" s="7" t="n">
        <v>106.09</v>
      </c>
      <c r="H6014" s="8" t="n">
        <v>0.1</v>
      </c>
      <c r="I6014" s="7" t="n">
        <f aca="false">F6014*G6014*(1-H6014)</f>
        <v>95.481</v>
      </c>
      <c r="J6014" s="5" t="s">
        <v>67</v>
      </c>
    </row>
    <row r="6015" customFormat="false" ht="15" hidden="false" customHeight="false" outlineLevel="0" collapsed="false">
      <c r="A6015" s="5" t="s">
        <v>7355</v>
      </c>
      <c r="B6015" s="6" t="n">
        <v>45268</v>
      </c>
      <c r="C6015" s="5" t="s">
        <v>964</v>
      </c>
      <c r="D6015" s="5" t="s">
        <v>81</v>
      </c>
      <c r="E6015" s="5" t="s">
        <v>35</v>
      </c>
      <c r="F6015" s="5" t="n">
        <v>1</v>
      </c>
      <c r="G6015" s="7" t="n">
        <v>209.25</v>
      </c>
      <c r="H6015" s="8" t="n">
        <v>0.15</v>
      </c>
      <c r="I6015" s="7" t="n">
        <f aca="false">F6015*G6015*(1-H6015)</f>
        <v>177.8625</v>
      </c>
      <c r="J6015" s="5" t="s">
        <v>67</v>
      </c>
    </row>
    <row r="6016" customFormat="false" ht="15" hidden="false" customHeight="false" outlineLevel="0" collapsed="false">
      <c r="A6016" s="5" t="s">
        <v>7356</v>
      </c>
      <c r="B6016" s="6" t="n">
        <v>45268</v>
      </c>
      <c r="C6016" s="5" t="s">
        <v>571</v>
      </c>
      <c r="D6016" s="5" t="s">
        <v>283</v>
      </c>
      <c r="E6016" s="5" t="s">
        <v>128</v>
      </c>
      <c r="F6016" s="5" t="n">
        <v>1</v>
      </c>
      <c r="G6016" s="7" t="n">
        <v>649.77</v>
      </c>
      <c r="H6016" s="8" t="n">
        <v>0.1</v>
      </c>
      <c r="I6016" s="7" t="n">
        <f aca="false">F6016*G6016*(1-H6016)</f>
        <v>584.793</v>
      </c>
      <c r="J6016" s="5" t="s">
        <v>36</v>
      </c>
    </row>
    <row r="6017" customFormat="false" ht="15" hidden="false" customHeight="false" outlineLevel="0" collapsed="false">
      <c r="A6017" s="5" t="s">
        <v>7357</v>
      </c>
      <c r="B6017" s="6" t="n">
        <v>45268</v>
      </c>
      <c r="C6017" s="5" t="s">
        <v>3356</v>
      </c>
      <c r="D6017" s="5" t="s">
        <v>315</v>
      </c>
      <c r="E6017" s="5" t="s">
        <v>30</v>
      </c>
      <c r="F6017" s="5" t="n">
        <v>1</v>
      </c>
      <c r="G6017" s="7" t="n">
        <v>331.6</v>
      </c>
      <c r="H6017" s="8" t="n">
        <v>0.25</v>
      </c>
      <c r="I6017" s="7" t="n">
        <f aca="false">F6017*G6017*(1-H6017)</f>
        <v>248.7</v>
      </c>
      <c r="J6017" s="5" t="s">
        <v>36</v>
      </c>
    </row>
    <row r="6018" customFormat="false" ht="15" hidden="false" customHeight="false" outlineLevel="0" collapsed="false">
      <c r="A6018" s="5" t="s">
        <v>7358</v>
      </c>
      <c r="B6018" s="6" t="n">
        <v>45268</v>
      </c>
      <c r="C6018" s="5" t="s">
        <v>1081</v>
      </c>
      <c r="D6018" s="5" t="s">
        <v>836</v>
      </c>
      <c r="E6018" s="5" t="s">
        <v>75</v>
      </c>
      <c r="F6018" s="5" t="n">
        <v>1</v>
      </c>
      <c r="G6018" s="7" t="n">
        <v>458.4</v>
      </c>
      <c r="H6018" s="8" t="n">
        <v>0.05</v>
      </c>
      <c r="I6018" s="7" t="n">
        <f aca="false">F6018*G6018*(1-H6018)</f>
        <v>435.48</v>
      </c>
      <c r="J6018" s="5" t="s">
        <v>36</v>
      </c>
    </row>
    <row r="6019" customFormat="false" ht="15" hidden="false" customHeight="false" outlineLevel="0" collapsed="false">
      <c r="A6019" s="5" t="s">
        <v>7359</v>
      </c>
      <c r="B6019" s="6" t="n">
        <v>45268</v>
      </c>
      <c r="C6019" s="5" t="s">
        <v>202</v>
      </c>
      <c r="D6019" s="5" t="s">
        <v>54</v>
      </c>
      <c r="E6019" s="5" t="s">
        <v>94</v>
      </c>
      <c r="F6019" s="5" t="n">
        <v>1</v>
      </c>
      <c r="G6019" s="7" t="n">
        <v>85.09</v>
      </c>
      <c r="H6019" s="8" t="n">
        <v>0.05</v>
      </c>
      <c r="I6019" s="7" t="n">
        <f aca="false">F6019*G6019*(1-H6019)</f>
        <v>80.8355</v>
      </c>
      <c r="J6019" s="5" t="s">
        <v>36</v>
      </c>
    </row>
    <row r="6020" customFormat="false" ht="15" hidden="false" customHeight="false" outlineLevel="0" collapsed="false">
      <c r="A6020" s="5" t="s">
        <v>7360</v>
      </c>
      <c r="B6020" s="6" t="n">
        <v>45268</v>
      </c>
      <c r="C6020" s="5" t="s">
        <v>2982</v>
      </c>
      <c r="D6020" s="5" t="s">
        <v>84</v>
      </c>
      <c r="E6020" s="5" t="s">
        <v>35</v>
      </c>
      <c r="F6020" s="5" t="n">
        <v>5</v>
      </c>
      <c r="G6020" s="7" t="n">
        <v>23.18</v>
      </c>
      <c r="H6020" s="8" t="n">
        <v>0.05</v>
      </c>
      <c r="I6020" s="7" t="n">
        <f aca="false">F6020*G6020*(1-H6020)</f>
        <v>110.105</v>
      </c>
      <c r="J6020" s="5" t="s">
        <v>51</v>
      </c>
    </row>
    <row r="6021" customFormat="false" ht="15" hidden="false" customHeight="false" outlineLevel="0" collapsed="false">
      <c r="A6021" s="5" t="s">
        <v>7361</v>
      </c>
      <c r="B6021" s="6" t="n">
        <v>45268</v>
      </c>
      <c r="C6021" s="5" t="s">
        <v>2125</v>
      </c>
      <c r="D6021" s="5" t="s">
        <v>258</v>
      </c>
      <c r="E6021" s="5" t="s">
        <v>50</v>
      </c>
      <c r="F6021" s="5" t="n">
        <v>2</v>
      </c>
      <c r="G6021" s="7" t="n">
        <v>109.5</v>
      </c>
      <c r="H6021" s="8" t="n">
        <v>0.2</v>
      </c>
      <c r="I6021" s="7" t="n">
        <f aca="false">F6021*G6021*(1-H6021)</f>
        <v>175.2</v>
      </c>
      <c r="J6021" s="5" t="s">
        <v>51</v>
      </c>
    </row>
    <row r="6022" customFormat="false" ht="15" hidden="false" customHeight="false" outlineLevel="0" collapsed="false">
      <c r="A6022" s="5" t="s">
        <v>7362</v>
      </c>
      <c r="B6022" s="6" t="n">
        <v>45268</v>
      </c>
      <c r="C6022" s="5" t="s">
        <v>331</v>
      </c>
      <c r="D6022" s="5" t="s">
        <v>471</v>
      </c>
      <c r="E6022" s="5" t="s">
        <v>40</v>
      </c>
      <c r="F6022" s="5" t="n">
        <v>2</v>
      </c>
      <c r="G6022" s="7" t="n">
        <v>1428.58</v>
      </c>
      <c r="H6022" s="8" t="n">
        <v>0.1</v>
      </c>
      <c r="I6022" s="7" t="n">
        <f aca="false">F6022*G6022*(1-H6022)</f>
        <v>2571.444</v>
      </c>
      <c r="J6022" s="5" t="s">
        <v>51</v>
      </c>
    </row>
    <row r="6023" customFormat="false" ht="15" hidden="false" customHeight="false" outlineLevel="0" collapsed="false">
      <c r="A6023" s="5" t="s">
        <v>7363</v>
      </c>
      <c r="B6023" s="6" t="n">
        <v>45269</v>
      </c>
      <c r="C6023" s="5" t="s">
        <v>1495</v>
      </c>
      <c r="D6023" s="5" t="s">
        <v>168</v>
      </c>
      <c r="E6023" s="5" t="s">
        <v>66</v>
      </c>
      <c r="F6023" s="5" t="n">
        <v>4</v>
      </c>
      <c r="G6023" s="7" t="n">
        <v>76.87</v>
      </c>
      <c r="H6023" s="8" t="n">
        <v>0.15</v>
      </c>
      <c r="I6023" s="7" t="n">
        <f aca="false">F6023*G6023*(1-H6023)</f>
        <v>261.358</v>
      </c>
      <c r="J6023" s="5" t="s">
        <v>51</v>
      </c>
    </row>
    <row r="6024" customFormat="false" ht="15" hidden="false" customHeight="false" outlineLevel="0" collapsed="false">
      <c r="A6024" s="5" t="s">
        <v>7364</v>
      </c>
      <c r="B6024" s="6" t="n">
        <v>45269</v>
      </c>
      <c r="C6024" s="5" t="s">
        <v>288</v>
      </c>
      <c r="D6024" s="5" t="s">
        <v>211</v>
      </c>
      <c r="E6024" s="5" t="s">
        <v>66</v>
      </c>
      <c r="F6024" s="5" t="n">
        <v>2</v>
      </c>
      <c r="G6024" s="7" t="n">
        <v>56.99</v>
      </c>
      <c r="H6024" s="8" t="n">
        <v>0.15</v>
      </c>
      <c r="I6024" s="7" t="n">
        <f aca="false">F6024*G6024*(1-H6024)</f>
        <v>96.883</v>
      </c>
      <c r="J6024" s="5" t="s">
        <v>36</v>
      </c>
    </row>
    <row r="6025" customFormat="false" ht="15" hidden="false" customHeight="false" outlineLevel="0" collapsed="false">
      <c r="A6025" s="5" t="s">
        <v>7365</v>
      </c>
      <c r="B6025" s="6" t="n">
        <v>45269</v>
      </c>
      <c r="C6025" s="5" t="s">
        <v>288</v>
      </c>
      <c r="D6025" s="5" t="s">
        <v>890</v>
      </c>
      <c r="E6025" s="5" t="s">
        <v>40</v>
      </c>
      <c r="F6025" s="5" t="n">
        <v>2</v>
      </c>
      <c r="G6025" s="7" t="n">
        <v>437.86</v>
      </c>
      <c r="H6025" s="8" t="n">
        <v>0.1</v>
      </c>
      <c r="I6025" s="7" t="n">
        <f aca="false">F6025*G6025*(1-H6025)</f>
        <v>788.148</v>
      </c>
      <c r="J6025" s="5" t="s">
        <v>67</v>
      </c>
    </row>
    <row r="6026" customFormat="false" ht="15" hidden="false" customHeight="false" outlineLevel="0" collapsed="false">
      <c r="A6026" s="5" t="s">
        <v>7366</v>
      </c>
      <c r="B6026" s="6" t="n">
        <v>45269</v>
      </c>
      <c r="C6026" s="5" t="s">
        <v>1110</v>
      </c>
      <c r="D6026" s="5" t="s">
        <v>90</v>
      </c>
      <c r="E6026" s="5" t="s">
        <v>55</v>
      </c>
      <c r="F6026" s="5" t="n">
        <v>1</v>
      </c>
      <c r="G6026" s="7" t="n">
        <v>118.66</v>
      </c>
      <c r="H6026" s="8" t="n">
        <v>0.15</v>
      </c>
      <c r="I6026" s="7" t="n">
        <f aca="false">F6026*G6026*(1-H6026)</f>
        <v>100.861</v>
      </c>
      <c r="J6026" s="5" t="s">
        <v>36</v>
      </c>
    </row>
    <row r="6027" customFormat="false" ht="15" hidden="false" customHeight="false" outlineLevel="0" collapsed="false">
      <c r="A6027" s="5" t="s">
        <v>7367</v>
      </c>
      <c r="B6027" s="6" t="n">
        <v>45269</v>
      </c>
      <c r="C6027" s="5" t="s">
        <v>5830</v>
      </c>
      <c r="D6027" s="5" t="s">
        <v>245</v>
      </c>
      <c r="E6027" s="5" t="s">
        <v>128</v>
      </c>
      <c r="F6027" s="5" t="n">
        <v>5</v>
      </c>
      <c r="G6027" s="7" t="n">
        <v>37.05</v>
      </c>
      <c r="H6027" s="8" t="n">
        <v>0.15</v>
      </c>
      <c r="I6027" s="7" t="n">
        <f aca="false">F6027*G6027*(1-H6027)</f>
        <v>157.4625</v>
      </c>
      <c r="J6027" s="5" t="s">
        <v>67</v>
      </c>
    </row>
    <row r="6028" customFormat="false" ht="15" hidden="false" customHeight="false" outlineLevel="0" collapsed="false">
      <c r="A6028" s="5" t="s">
        <v>7368</v>
      </c>
      <c r="B6028" s="6" t="n">
        <v>45269</v>
      </c>
      <c r="C6028" s="5" t="s">
        <v>146</v>
      </c>
      <c r="D6028" s="5" t="s">
        <v>653</v>
      </c>
      <c r="E6028" s="5" t="s">
        <v>50</v>
      </c>
      <c r="F6028" s="5" t="n">
        <v>2</v>
      </c>
      <c r="G6028" s="7" t="n">
        <v>157.86</v>
      </c>
      <c r="H6028" s="8" t="n">
        <v>0.05</v>
      </c>
      <c r="I6028" s="7" t="n">
        <f aca="false">F6028*G6028*(1-H6028)</f>
        <v>299.934</v>
      </c>
      <c r="J6028" s="5" t="s">
        <v>51</v>
      </c>
    </row>
    <row r="6029" customFormat="false" ht="15" hidden="false" customHeight="false" outlineLevel="0" collapsed="false">
      <c r="A6029" s="5" t="s">
        <v>7369</v>
      </c>
      <c r="B6029" s="6" t="n">
        <v>45269</v>
      </c>
      <c r="C6029" s="5" t="s">
        <v>251</v>
      </c>
      <c r="D6029" s="5" t="s">
        <v>134</v>
      </c>
      <c r="E6029" s="5" t="s">
        <v>103</v>
      </c>
      <c r="F6029" s="5" t="n">
        <v>5</v>
      </c>
      <c r="G6029" s="7" t="n">
        <v>65.14</v>
      </c>
      <c r="H6029" s="8" t="n">
        <v>0.05</v>
      </c>
      <c r="I6029" s="7" t="n">
        <f aca="false">F6029*G6029*(1-H6029)</f>
        <v>309.415</v>
      </c>
      <c r="J6029" s="5" t="s">
        <v>67</v>
      </c>
    </row>
    <row r="6030" customFormat="false" ht="15" hidden="false" customHeight="false" outlineLevel="0" collapsed="false">
      <c r="A6030" s="5" t="s">
        <v>7370</v>
      </c>
      <c r="B6030" s="6" t="n">
        <v>45269</v>
      </c>
      <c r="C6030" s="5" t="s">
        <v>897</v>
      </c>
      <c r="D6030" s="5" t="s">
        <v>355</v>
      </c>
      <c r="E6030" s="5" t="s">
        <v>55</v>
      </c>
      <c r="F6030" s="5" t="n">
        <v>2</v>
      </c>
      <c r="G6030" s="7" t="n">
        <v>47.16</v>
      </c>
      <c r="H6030" s="8" t="n">
        <v>0.1</v>
      </c>
      <c r="I6030" s="7" t="n">
        <f aca="false">F6030*G6030*(1-H6030)</f>
        <v>84.888</v>
      </c>
      <c r="J6030" s="5" t="s">
        <v>36</v>
      </c>
    </row>
    <row r="6031" customFormat="false" ht="15" hidden="false" customHeight="false" outlineLevel="0" collapsed="false">
      <c r="A6031" s="5" t="s">
        <v>7371</v>
      </c>
      <c r="B6031" s="6" t="n">
        <v>45269</v>
      </c>
      <c r="C6031" s="5" t="s">
        <v>1193</v>
      </c>
      <c r="D6031" s="5" t="s">
        <v>521</v>
      </c>
      <c r="E6031" s="5" t="s">
        <v>128</v>
      </c>
      <c r="F6031" s="5" t="n">
        <v>1</v>
      </c>
      <c r="G6031" s="7" t="n">
        <v>435.18</v>
      </c>
      <c r="H6031" s="8" t="n">
        <v>0.15</v>
      </c>
      <c r="I6031" s="7" t="n">
        <f aca="false">F6031*G6031*(1-H6031)</f>
        <v>369.903</v>
      </c>
      <c r="J6031" s="5" t="s">
        <v>67</v>
      </c>
    </row>
    <row r="6032" customFormat="false" ht="15" hidden="false" customHeight="false" outlineLevel="0" collapsed="false">
      <c r="A6032" s="5" t="s">
        <v>7372</v>
      </c>
      <c r="B6032" s="6" t="n">
        <v>45269</v>
      </c>
      <c r="C6032" s="5" t="s">
        <v>865</v>
      </c>
      <c r="D6032" s="5" t="s">
        <v>435</v>
      </c>
      <c r="E6032" s="5" t="s">
        <v>94</v>
      </c>
      <c r="F6032" s="5" t="n">
        <v>5</v>
      </c>
      <c r="G6032" s="7" t="n">
        <v>958.41</v>
      </c>
      <c r="H6032" s="8" t="n">
        <v>0.05</v>
      </c>
      <c r="I6032" s="7" t="n">
        <f aca="false">F6032*G6032*(1-H6032)</f>
        <v>4552.4475</v>
      </c>
      <c r="J6032" s="5" t="s">
        <v>31</v>
      </c>
    </row>
    <row r="6033" customFormat="false" ht="15" hidden="false" customHeight="false" outlineLevel="0" collapsed="false">
      <c r="A6033" s="5" t="s">
        <v>7373</v>
      </c>
      <c r="B6033" s="6" t="n">
        <v>45269</v>
      </c>
      <c r="C6033" s="5" t="s">
        <v>1339</v>
      </c>
      <c r="D6033" s="5" t="s">
        <v>49</v>
      </c>
      <c r="E6033" s="5" t="s">
        <v>40</v>
      </c>
      <c r="F6033" s="5" t="n">
        <v>1</v>
      </c>
      <c r="G6033" s="7" t="n">
        <v>193.01</v>
      </c>
      <c r="H6033" s="8" t="n">
        <v>0.2</v>
      </c>
      <c r="I6033" s="7" t="n">
        <f aca="false">F6033*G6033*(1-H6033)</f>
        <v>154.408</v>
      </c>
      <c r="J6033" s="5" t="s">
        <v>36</v>
      </c>
    </row>
    <row r="6034" customFormat="false" ht="15" hidden="false" customHeight="false" outlineLevel="0" collapsed="false">
      <c r="A6034" s="5" t="s">
        <v>7374</v>
      </c>
      <c r="B6034" s="6" t="n">
        <v>45269</v>
      </c>
      <c r="C6034" s="5" t="s">
        <v>960</v>
      </c>
      <c r="D6034" s="5" t="s">
        <v>401</v>
      </c>
      <c r="E6034" s="5" t="s">
        <v>30</v>
      </c>
      <c r="F6034" s="5" t="n">
        <v>1</v>
      </c>
      <c r="G6034" s="7" t="n">
        <v>145.86</v>
      </c>
      <c r="H6034" s="8" t="n">
        <v>0.1</v>
      </c>
      <c r="I6034" s="7" t="n">
        <f aca="false">F6034*G6034*(1-H6034)</f>
        <v>131.274</v>
      </c>
      <c r="J6034" s="5" t="s">
        <v>51</v>
      </c>
    </row>
    <row r="6035" customFormat="false" ht="15" hidden="false" customHeight="false" outlineLevel="0" collapsed="false">
      <c r="A6035" s="5" t="s">
        <v>7375</v>
      </c>
      <c r="B6035" s="6" t="n">
        <v>45269</v>
      </c>
      <c r="C6035" s="5" t="s">
        <v>4659</v>
      </c>
      <c r="D6035" s="5" t="s">
        <v>29</v>
      </c>
      <c r="E6035" s="5" t="s">
        <v>40</v>
      </c>
      <c r="F6035" s="5" t="n">
        <v>3</v>
      </c>
      <c r="G6035" s="7" t="n">
        <v>44</v>
      </c>
      <c r="H6035" s="8" t="n">
        <v>0.05</v>
      </c>
      <c r="I6035" s="7" t="n">
        <f aca="false">F6035*G6035*(1-H6035)</f>
        <v>125.4</v>
      </c>
      <c r="J6035" s="5" t="s">
        <v>31</v>
      </c>
    </row>
    <row r="6036" customFormat="false" ht="15" hidden="false" customHeight="false" outlineLevel="0" collapsed="false">
      <c r="A6036" s="5" t="s">
        <v>7376</v>
      </c>
      <c r="B6036" s="6" t="n">
        <v>45269</v>
      </c>
      <c r="C6036" s="5" t="s">
        <v>1218</v>
      </c>
      <c r="D6036" s="5" t="s">
        <v>200</v>
      </c>
      <c r="E6036" s="5" t="s">
        <v>128</v>
      </c>
      <c r="F6036" s="5" t="n">
        <v>3</v>
      </c>
      <c r="G6036" s="7" t="n">
        <v>583.63</v>
      </c>
      <c r="H6036" s="8" t="n">
        <v>0</v>
      </c>
      <c r="I6036" s="7" t="n">
        <f aca="false">F6036*G6036*(1-H6036)</f>
        <v>1750.89</v>
      </c>
      <c r="J6036" s="5" t="s">
        <v>51</v>
      </c>
    </row>
    <row r="6037" customFormat="false" ht="15" hidden="false" customHeight="false" outlineLevel="0" collapsed="false">
      <c r="A6037" s="5" t="s">
        <v>7377</v>
      </c>
      <c r="B6037" s="6" t="n">
        <v>45269</v>
      </c>
      <c r="C6037" s="5" t="s">
        <v>462</v>
      </c>
      <c r="D6037" s="5" t="s">
        <v>49</v>
      </c>
      <c r="E6037" s="5" t="s">
        <v>50</v>
      </c>
      <c r="F6037" s="5" t="n">
        <v>2</v>
      </c>
      <c r="G6037" s="7" t="n">
        <v>191.03</v>
      </c>
      <c r="H6037" s="8" t="n">
        <v>0.05</v>
      </c>
      <c r="I6037" s="7" t="n">
        <f aca="false">F6037*G6037*(1-H6037)</f>
        <v>362.957</v>
      </c>
      <c r="J6037" s="5" t="s">
        <v>51</v>
      </c>
    </row>
    <row r="6038" customFormat="false" ht="15" hidden="false" customHeight="false" outlineLevel="0" collapsed="false">
      <c r="A6038" s="5" t="s">
        <v>7378</v>
      </c>
      <c r="B6038" s="6" t="n">
        <v>45269</v>
      </c>
      <c r="C6038" s="5" t="s">
        <v>4297</v>
      </c>
      <c r="D6038" s="5" t="s">
        <v>134</v>
      </c>
      <c r="E6038" s="5" t="s">
        <v>40</v>
      </c>
      <c r="F6038" s="5" t="n">
        <v>1</v>
      </c>
      <c r="G6038" s="7" t="n">
        <v>70.73</v>
      </c>
      <c r="H6038" s="8" t="n">
        <v>0</v>
      </c>
      <c r="I6038" s="7" t="n">
        <f aca="false">F6038*G6038*(1-H6038)</f>
        <v>70.73</v>
      </c>
      <c r="J6038" s="5" t="s">
        <v>36</v>
      </c>
    </row>
    <row r="6039" customFormat="false" ht="15" hidden="false" customHeight="false" outlineLevel="0" collapsed="false">
      <c r="A6039" s="5" t="s">
        <v>7379</v>
      </c>
      <c r="B6039" s="6" t="n">
        <v>45270</v>
      </c>
      <c r="C6039" s="5" t="s">
        <v>38</v>
      </c>
      <c r="D6039" s="5" t="s">
        <v>343</v>
      </c>
      <c r="E6039" s="5" t="s">
        <v>71</v>
      </c>
      <c r="F6039" s="5" t="n">
        <v>4</v>
      </c>
      <c r="G6039" s="7" t="n">
        <v>441.02</v>
      </c>
      <c r="H6039" s="8" t="n">
        <v>0.3</v>
      </c>
      <c r="I6039" s="7" t="n">
        <f aca="false">F6039*G6039*(1-H6039)</f>
        <v>1234.856</v>
      </c>
      <c r="J6039" s="5" t="s">
        <v>51</v>
      </c>
    </row>
    <row r="6040" customFormat="false" ht="15" hidden="false" customHeight="false" outlineLevel="0" collapsed="false">
      <c r="A6040" s="5" t="s">
        <v>7380</v>
      </c>
      <c r="B6040" s="6" t="n">
        <v>45270</v>
      </c>
      <c r="C6040" s="5" t="s">
        <v>130</v>
      </c>
      <c r="D6040" s="5" t="s">
        <v>291</v>
      </c>
      <c r="E6040" s="5" t="s">
        <v>30</v>
      </c>
      <c r="F6040" s="5" t="n">
        <v>2</v>
      </c>
      <c r="G6040" s="7" t="n">
        <v>13.55</v>
      </c>
      <c r="H6040" s="8" t="n">
        <v>0.25</v>
      </c>
      <c r="I6040" s="7" t="n">
        <f aca="false">F6040*G6040*(1-H6040)</f>
        <v>20.325</v>
      </c>
      <c r="J6040" s="5" t="s">
        <v>135</v>
      </c>
    </row>
    <row r="6041" customFormat="false" ht="15" hidden="false" customHeight="false" outlineLevel="0" collapsed="false">
      <c r="A6041" s="5" t="s">
        <v>7381</v>
      </c>
      <c r="B6041" s="6" t="n">
        <v>45270</v>
      </c>
      <c r="C6041" s="5" t="s">
        <v>1480</v>
      </c>
      <c r="D6041" s="5" t="s">
        <v>106</v>
      </c>
      <c r="E6041" s="5" t="s">
        <v>128</v>
      </c>
      <c r="F6041" s="5" t="n">
        <v>4</v>
      </c>
      <c r="G6041" s="7" t="n">
        <v>51.02</v>
      </c>
      <c r="H6041" s="8" t="n">
        <v>0.05</v>
      </c>
      <c r="I6041" s="7" t="n">
        <f aca="false">F6041*G6041*(1-H6041)</f>
        <v>193.876</v>
      </c>
      <c r="J6041" s="5" t="s">
        <v>67</v>
      </c>
    </row>
    <row r="6042" customFormat="false" ht="15" hidden="false" customHeight="false" outlineLevel="0" collapsed="false">
      <c r="A6042" s="5" t="s">
        <v>7382</v>
      </c>
      <c r="B6042" s="6" t="n">
        <v>45270</v>
      </c>
      <c r="C6042" s="5" t="s">
        <v>3697</v>
      </c>
      <c r="D6042" s="5" t="s">
        <v>147</v>
      </c>
      <c r="E6042" s="5" t="s">
        <v>94</v>
      </c>
      <c r="F6042" s="5" t="n">
        <v>3</v>
      </c>
      <c r="G6042" s="7" t="n">
        <v>80.33</v>
      </c>
      <c r="H6042" s="8" t="n">
        <v>0.15</v>
      </c>
      <c r="I6042" s="7" t="n">
        <f aca="false">F6042*G6042*(1-H6042)</f>
        <v>204.8415</v>
      </c>
      <c r="J6042" s="5" t="s">
        <v>51</v>
      </c>
    </row>
    <row r="6043" customFormat="false" ht="15" hidden="false" customHeight="false" outlineLevel="0" collapsed="false">
      <c r="A6043" s="5" t="s">
        <v>7383</v>
      </c>
      <c r="B6043" s="6" t="n">
        <v>45270</v>
      </c>
      <c r="C6043" s="5" t="s">
        <v>3189</v>
      </c>
      <c r="D6043" s="5" t="s">
        <v>905</v>
      </c>
      <c r="E6043" s="5" t="s">
        <v>128</v>
      </c>
      <c r="F6043" s="5" t="n">
        <v>1</v>
      </c>
      <c r="G6043" s="7" t="n">
        <v>368.64</v>
      </c>
      <c r="H6043" s="8" t="n">
        <v>0.1</v>
      </c>
      <c r="I6043" s="7" t="n">
        <f aca="false">F6043*G6043*(1-H6043)</f>
        <v>331.776</v>
      </c>
      <c r="J6043" s="5" t="s">
        <v>67</v>
      </c>
    </row>
    <row r="6044" customFormat="false" ht="15" hidden="false" customHeight="false" outlineLevel="0" collapsed="false">
      <c r="A6044" s="5" t="s">
        <v>7384</v>
      </c>
      <c r="B6044" s="6" t="n">
        <v>45270</v>
      </c>
      <c r="C6044" s="5" t="s">
        <v>541</v>
      </c>
      <c r="D6044" s="5" t="s">
        <v>294</v>
      </c>
      <c r="E6044" s="5" t="s">
        <v>66</v>
      </c>
      <c r="F6044" s="5" t="n">
        <v>4</v>
      </c>
      <c r="G6044" s="7" t="n">
        <v>102.78</v>
      </c>
      <c r="H6044" s="8" t="n">
        <v>0.05</v>
      </c>
      <c r="I6044" s="7" t="n">
        <f aca="false">F6044*G6044*(1-H6044)</f>
        <v>390.564</v>
      </c>
      <c r="J6044" s="5" t="s">
        <v>36</v>
      </c>
    </row>
    <row r="6045" customFormat="false" ht="15" hidden="false" customHeight="false" outlineLevel="0" collapsed="false">
      <c r="A6045" s="5" t="s">
        <v>7385</v>
      </c>
      <c r="B6045" s="6" t="n">
        <v>45270</v>
      </c>
      <c r="C6045" s="5" t="s">
        <v>2150</v>
      </c>
      <c r="D6045" s="5" t="s">
        <v>154</v>
      </c>
      <c r="E6045" s="5" t="s">
        <v>40</v>
      </c>
      <c r="F6045" s="5" t="n">
        <v>1</v>
      </c>
      <c r="G6045" s="7" t="n">
        <v>326.58</v>
      </c>
      <c r="H6045" s="8" t="n">
        <v>0.15</v>
      </c>
      <c r="I6045" s="7" t="n">
        <f aca="false">F6045*G6045*(1-H6045)</f>
        <v>277.593</v>
      </c>
      <c r="J6045" s="5" t="s">
        <v>51</v>
      </c>
    </row>
    <row r="6046" customFormat="false" ht="15" hidden="false" customHeight="false" outlineLevel="0" collapsed="false">
      <c r="A6046" s="5" t="s">
        <v>7386</v>
      </c>
      <c r="B6046" s="6" t="n">
        <v>45270</v>
      </c>
      <c r="C6046" s="5" t="s">
        <v>33</v>
      </c>
      <c r="D6046" s="5" t="s">
        <v>62</v>
      </c>
      <c r="E6046" s="5" t="s">
        <v>66</v>
      </c>
      <c r="F6046" s="5" t="n">
        <v>5</v>
      </c>
      <c r="G6046" s="7" t="n">
        <v>181.27</v>
      </c>
      <c r="H6046" s="8" t="n">
        <v>0</v>
      </c>
      <c r="I6046" s="7" t="n">
        <f aca="false">F6046*G6046*(1-H6046)</f>
        <v>906.35</v>
      </c>
      <c r="J6046" s="5" t="s">
        <v>31</v>
      </c>
    </row>
    <row r="6047" customFormat="false" ht="15" hidden="false" customHeight="false" outlineLevel="0" collapsed="false">
      <c r="A6047" s="5" t="s">
        <v>7387</v>
      </c>
      <c r="B6047" s="6" t="n">
        <v>45270</v>
      </c>
      <c r="C6047" s="5" t="s">
        <v>1037</v>
      </c>
      <c r="D6047" s="5" t="s">
        <v>154</v>
      </c>
      <c r="E6047" s="5" t="s">
        <v>55</v>
      </c>
      <c r="F6047" s="5" t="n">
        <v>1</v>
      </c>
      <c r="G6047" s="7" t="n">
        <v>300.69</v>
      </c>
      <c r="H6047" s="8" t="n">
        <v>0.25</v>
      </c>
      <c r="I6047" s="7" t="n">
        <f aca="false">F6047*G6047*(1-H6047)</f>
        <v>225.5175</v>
      </c>
      <c r="J6047" s="5" t="s">
        <v>36</v>
      </c>
    </row>
    <row r="6048" customFormat="false" ht="15" hidden="false" customHeight="false" outlineLevel="0" collapsed="false">
      <c r="A6048" s="5" t="s">
        <v>7388</v>
      </c>
      <c r="B6048" s="6" t="n">
        <v>45270</v>
      </c>
      <c r="C6048" s="5" t="s">
        <v>146</v>
      </c>
      <c r="D6048" s="5" t="s">
        <v>458</v>
      </c>
      <c r="E6048" s="5" t="s">
        <v>30</v>
      </c>
      <c r="F6048" s="5" t="n">
        <v>5</v>
      </c>
      <c r="G6048" s="7" t="n">
        <v>157.42</v>
      </c>
      <c r="H6048" s="8" t="n">
        <v>0.25</v>
      </c>
      <c r="I6048" s="7" t="n">
        <f aca="false">F6048*G6048*(1-H6048)</f>
        <v>590.325</v>
      </c>
      <c r="J6048" s="5" t="s">
        <v>31</v>
      </c>
    </row>
    <row r="6049" customFormat="false" ht="15" hidden="false" customHeight="false" outlineLevel="0" collapsed="false">
      <c r="A6049" s="5" t="s">
        <v>7389</v>
      </c>
      <c r="B6049" s="6" t="n">
        <v>45270</v>
      </c>
      <c r="C6049" s="5" t="s">
        <v>3938</v>
      </c>
      <c r="D6049" s="5" t="s">
        <v>109</v>
      </c>
      <c r="E6049" s="5" t="s">
        <v>30</v>
      </c>
      <c r="F6049" s="5" t="n">
        <v>3</v>
      </c>
      <c r="G6049" s="7" t="n">
        <v>125.46</v>
      </c>
      <c r="H6049" s="8" t="n">
        <v>0.15</v>
      </c>
      <c r="I6049" s="7" t="n">
        <f aca="false">F6049*G6049*(1-H6049)</f>
        <v>319.923</v>
      </c>
      <c r="J6049" s="5" t="s">
        <v>31</v>
      </c>
    </row>
    <row r="6050" customFormat="false" ht="15" hidden="false" customHeight="false" outlineLevel="0" collapsed="false">
      <c r="A6050" s="5" t="s">
        <v>7390</v>
      </c>
      <c r="B6050" s="6" t="n">
        <v>45270</v>
      </c>
      <c r="C6050" s="5" t="s">
        <v>1495</v>
      </c>
      <c r="D6050" s="5" t="s">
        <v>307</v>
      </c>
      <c r="E6050" s="5" t="s">
        <v>30</v>
      </c>
      <c r="F6050" s="5" t="n">
        <v>1</v>
      </c>
      <c r="G6050" s="7" t="n">
        <v>83.93</v>
      </c>
      <c r="H6050" s="8" t="n">
        <v>0.2</v>
      </c>
      <c r="I6050" s="7" t="n">
        <f aca="false">F6050*G6050*(1-H6050)</f>
        <v>67.144</v>
      </c>
      <c r="J6050" s="5" t="s">
        <v>36</v>
      </c>
    </row>
    <row r="6051" customFormat="false" ht="15" hidden="false" customHeight="false" outlineLevel="0" collapsed="false">
      <c r="A6051" s="5" t="s">
        <v>7391</v>
      </c>
      <c r="B6051" s="6" t="n">
        <v>45270</v>
      </c>
      <c r="C6051" s="5" t="s">
        <v>336</v>
      </c>
      <c r="D6051" s="5" t="s">
        <v>168</v>
      </c>
      <c r="E6051" s="5" t="s">
        <v>128</v>
      </c>
      <c r="F6051" s="5" t="n">
        <v>3</v>
      </c>
      <c r="G6051" s="7" t="n">
        <v>77.19</v>
      </c>
      <c r="H6051" s="8" t="n">
        <v>0.25</v>
      </c>
      <c r="I6051" s="7" t="n">
        <f aca="false">F6051*G6051*(1-H6051)</f>
        <v>173.6775</v>
      </c>
      <c r="J6051" s="5" t="s">
        <v>36</v>
      </c>
    </row>
    <row r="6052" customFormat="false" ht="15" hidden="false" customHeight="false" outlineLevel="0" collapsed="false">
      <c r="A6052" s="5" t="s">
        <v>7392</v>
      </c>
      <c r="B6052" s="6" t="n">
        <v>45270</v>
      </c>
      <c r="C6052" s="5" t="s">
        <v>897</v>
      </c>
      <c r="D6052" s="5" t="s">
        <v>115</v>
      </c>
      <c r="E6052" s="5" t="s">
        <v>66</v>
      </c>
      <c r="F6052" s="5" t="n">
        <v>2</v>
      </c>
      <c r="G6052" s="7" t="n">
        <v>43.5</v>
      </c>
      <c r="H6052" s="8" t="n">
        <v>0.25</v>
      </c>
      <c r="I6052" s="7" t="n">
        <f aca="false">F6052*G6052*(1-H6052)</f>
        <v>65.25</v>
      </c>
      <c r="J6052" s="5" t="s">
        <v>135</v>
      </c>
    </row>
    <row r="6053" customFormat="false" ht="15" hidden="false" customHeight="false" outlineLevel="0" collapsed="false">
      <c r="A6053" s="5" t="s">
        <v>7393</v>
      </c>
      <c r="B6053" s="6" t="n">
        <v>45270</v>
      </c>
      <c r="C6053" s="5" t="s">
        <v>420</v>
      </c>
      <c r="D6053" s="5" t="s">
        <v>74</v>
      </c>
      <c r="E6053" s="5" t="s">
        <v>71</v>
      </c>
      <c r="F6053" s="5" t="n">
        <v>3</v>
      </c>
      <c r="G6053" s="7" t="n">
        <v>779.41</v>
      </c>
      <c r="H6053" s="8" t="n">
        <v>0.1</v>
      </c>
      <c r="I6053" s="7" t="n">
        <f aca="false">F6053*G6053*(1-H6053)</f>
        <v>2104.407</v>
      </c>
      <c r="J6053" s="5" t="s">
        <v>51</v>
      </c>
    </row>
    <row r="6054" customFormat="false" ht="15" hidden="false" customHeight="false" outlineLevel="0" collapsed="false">
      <c r="A6054" s="5" t="s">
        <v>7394</v>
      </c>
      <c r="B6054" s="6" t="n">
        <v>45271</v>
      </c>
      <c r="C6054" s="5" t="s">
        <v>2620</v>
      </c>
      <c r="D6054" s="5" t="s">
        <v>109</v>
      </c>
      <c r="E6054" s="5" t="s">
        <v>75</v>
      </c>
      <c r="F6054" s="5" t="n">
        <v>2</v>
      </c>
      <c r="G6054" s="7" t="n">
        <v>126.91</v>
      </c>
      <c r="H6054" s="8" t="n">
        <v>0</v>
      </c>
      <c r="I6054" s="7" t="n">
        <f aca="false">F6054*G6054*(1-H6054)</f>
        <v>253.82</v>
      </c>
      <c r="J6054" s="5" t="s">
        <v>51</v>
      </c>
    </row>
    <row r="6055" customFormat="false" ht="15" hidden="false" customHeight="false" outlineLevel="0" collapsed="false">
      <c r="A6055" s="5" t="s">
        <v>7395</v>
      </c>
      <c r="B6055" s="6" t="n">
        <v>45271</v>
      </c>
      <c r="C6055" s="5" t="s">
        <v>130</v>
      </c>
      <c r="D6055" s="5" t="s">
        <v>127</v>
      </c>
      <c r="E6055" s="5" t="s">
        <v>55</v>
      </c>
      <c r="F6055" s="5" t="n">
        <v>1</v>
      </c>
      <c r="G6055" s="7" t="n">
        <v>244.5</v>
      </c>
      <c r="H6055" s="8" t="n">
        <v>0.2</v>
      </c>
      <c r="I6055" s="7" t="n">
        <f aca="false">F6055*G6055*(1-H6055)</f>
        <v>195.6</v>
      </c>
      <c r="J6055" s="5" t="s">
        <v>31</v>
      </c>
    </row>
    <row r="6056" customFormat="false" ht="15" hidden="false" customHeight="false" outlineLevel="0" collapsed="false">
      <c r="A6056" s="5" t="s">
        <v>7396</v>
      </c>
      <c r="B6056" s="6" t="n">
        <v>45271</v>
      </c>
      <c r="C6056" s="5" t="s">
        <v>6275</v>
      </c>
      <c r="D6056" s="5" t="s">
        <v>458</v>
      </c>
      <c r="E6056" s="5" t="s">
        <v>103</v>
      </c>
      <c r="F6056" s="5" t="n">
        <v>3</v>
      </c>
      <c r="G6056" s="7" t="n">
        <v>155.91</v>
      </c>
      <c r="H6056" s="8" t="n">
        <v>0.15</v>
      </c>
      <c r="I6056" s="7" t="n">
        <f aca="false">F6056*G6056*(1-H6056)</f>
        <v>397.5705</v>
      </c>
      <c r="J6056" s="5" t="s">
        <v>135</v>
      </c>
    </row>
    <row r="6057" customFormat="false" ht="15" hidden="false" customHeight="false" outlineLevel="0" collapsed="false">
      <c r="A6057" s="5" t="s">
        <v>7397</v>
      </c>
      <c r="B6057" s="6" t="n">
        <v>45271</v>
      </c>
      <c r="C6057" s="5" t="s">
        <v>3232</v>
      </c>
      <c r="D6057" s="5" t="s">
        <v>406</v>
      </c>
      <c r="E6057" s="5" t="s">
        <v>94</v>
      </c>
      <c r="F6057" s="5" t="n">
        <v>4</v>
      </c>
      <c r="G6057" s="7" t="n">
        <v>36.1</v>
      </c>
      <c r="H6057" s="8" t="n">
        <v>0.05</v>
      </c>
      <c r="I6057" s="7" t="n">
        <f aca="false">F6057*G6057*(1-H6057)</f>
        <v>137.18</v>
      </c>
      <c r="J6057" s="5" t="s">
        <v>36</v>
      </c>
    </row>
    <row r="6058" customFormat="false" ht="15" hidden="false" customHeight="false" outlineLevel="0" collapsed="false">
      <c r="A6058" s="5" t="s">
        <v>7398</v>
      </c>
      <c r="B6058" s="6" t="n">
        <v>45271</v>
      </c>
      <c r="C6058" s="5" t="s">
        <v>1239</v>
      </c>
      <c r="D6058" s="5" t="s">
        <v>307</v>
      </c>
      <c r="E6058" s="5" t="s">
        <v>40</v>
      </c>
      <c r="F6058" s="5" t="n">
        <v>1</v>
      </c>
      <c r="G6058" s="7" t="n">
        <v>85.5</v>
      </c>
      <c r="H6058" s="8" t="n">
        <v>0.05</v>
      </c>
      <c r="I6058" s="7" t="n">
        <f aca="false">F6058*G6058*(1-H6058)</f>
        <v>81.225</v>
      </c>
      <c r="J6058" s="5" t="s">
        <v>36</v>
      </c>
    </row>
    <row r="6059" customFormat="false" ht="15" hidden="false" customHeight="false" outlineLevel="0" collapsed="false">
      <c r="A6059" s="5" t="s">
        <v>7399</v>
      </c>
      <c r="B6059" s="6" t="n">
        <v>45271</v>
      </c>
      <c r="C6059" s="5" t="s">
        <v>4977</v>
      </c>
      <c r="D6059" s="5" t="s">
        <v>307</v>
      </c>
      <c r="E6059" s="5" t="s">
        <v>50</v>
      </c>
      <c r="F6059" s="5" t="n">
        <v>1</v>
      </c>
      <c r="G6059" s="7" t="n">
        <v>88.85</v>
      </c>
      <c r="H6059" s="8" t="n">
        <v>0.15</v>
      </c>
      <c r="I6059" s="7" t="n">
        <f aca="false">F6059*G6059*(1-H6059)</f>
        <v>75.5225</v>
      </c>
      <c r="J6059" s="5" t="s">
        <v>51</v>
      </c>
    </row>
    <row r="6060" customFormat="false" ht="15" hidden="false" customHeight="false" outlineLevel="0" collapsed="false">
      <c r="A6060" s="5" t="s">
        <v>7400</v>
      </c>
      <c r="B6060" s="6" t="n">
        <v>45271</v>
      </c>
      <c r="C6060" s="5" t="s">
        <v>1344</v>
      </c>
      <c r="D6060" s="5" t="s">
        <v>264</v>
      </c>
      <c r="E6060" s="5" t="s">
        <v>55</v>
      </c>
      <c r="F6060" s="5" t="n">
        <v>2</v>
      </c>
      <c r="G6060" s="7" t="n">
        <v>113.35</v>
      </c>
      <c r="H6060" s="8" t="n">
        <v>0.05</v>
      </c>
      <c r="I6060" s="7" t="n">
        <f aca="false">F6060*G6060*(1-H6060)</f>
        <v>215.365</v>
      </c>
      <c r="J6060" s="5" t="s">
        <v>51</v>
      </c>
    </row>
    <row r="6061" customFormat="false" ht="15" hidden="false" customHeight="false" outlineLevel="0" collapsed="false">
      <c r="A6061" s="5" t="s">
        <v>7401</v>
      </c>
      <c r="B6061" s="6" t="n">
        <v>45271</v>
      </c>
      <c r="C6061" s="5" t="s">
        <v>230</v>
      </c>
      <c r="D6061" s="5" t="s">
        <v>399</v>
      </c>
      <c r="E6061" s="5" t="s">
        <v>50</v>
      </c>
      <c r="F6061" s="5" t="n">
        <v>4</v>
      </c>
      <c r="G6061" s="7" t="n">
        <v>86.17</v>
      </c>
      <c r="H6061" s="8" t="n">
        <v>0.05</v>
      </c>
      <c r="I6061" s="7" t="n">
        <f aca="false">F6061*G6061*(1-H6061)</f>
        <v>327.446</v>
      </c>
      <c r="J6061" s="5" t="s">
        <v>36</v>
      </c>
    </row>
    <row r="6062" customFormat="false" ht="15" hidden="false" customHeight="false" outlineLevel="0" collapsed="false">
      <c r="A6062" s="5" t="s">
        <v>7402</v>
      </c>
      <c r="B6062" s="6" t="n">
        <v>45271</v>
      </c>
      <c r="C6062" s="5" t="s">
        <v>7403</v>
      </c>
      <c r="D6062" s="5" t="s">
        <v>1053</v>
      </c>
      <c r="E6062" s="5" t="s">
        <v>103</v>
      </c>
      <c r="F6062" s="5" t="n">
        <v>1</v>
      </c>
      <c r="G6062" s="7" t="n">
        <v>25.74</v>
      </c>
      <c r="H6062" s="8" t="n">
        <v>0.3</v>
      </c>
      <c r="I6062" s="7" t="n">
        <f aca="false">F6062*G6062*(1-H6062)</f>
        <v>18.018</v>
      </c>
      <c r="J6062" s="5" t="s">
        <v>67</v>
      </c>
    </row>
    <row r="6063" customFormat="false" ht="15" hidden="false" customHeight="false" outlineLevel="0" collapsed="false">
      <c r="A6063" s="5" t="s">
        <v>7404</v>
      </c>
      <c r="B6063" s="6" t="n">
        <v>45271</v>
      </c>
      <c r="C6063" s="5" t="s">
        <v>2117</v>
      </c>
      <c r="D6063" s="5" t="s">
        <v>205</v>
      </c>
      <c r="E6063" s="5" t="s">
        <v>30</v>
      </c>
      <c r="F6063" s="5" t="n">
        <v>1</v>
      </c>
      <c r="G6063" s="7" t="n">
        <v>51.08</v>
      </c>
      <c r="H6063" s="8" t="n">
        <v>0.15</v>
      </c>
      <c r="I6063" s="7" t="n">
        <f aca="false">F6063*G6063*(1-H6063)</f>
        <v>43.418</v>
      </c>
      <c r="J6063" s="5" t="s">
        <v>36</v>
      </c>
    </row>
    <row r="6064" customFormat="false" ht="15" hidden="false" customHeight="false" outlineLevel="0" collapsed="false">
      <c r="A6064" s="5" t="s">
        <v>7405</v>
      </c>
      <c r="B6064" s="6" t="n">
        <v>45271</v>
      </c>
      <c r="C6064" s="5" t="s">
        <v>1042</v>
      </c>
      <c r="D6064" s="5" t="s">
        <v>575</v>
      </c>
      <c r="E6064" s="5" t="s">
        <v>40</v>
      </c>
      <c r="F6064" s="5" t="n">
        <v>1</v>
      </c>
      <c r="G6064" s="7" t="n">
        <v>445.43</v>
      </c>
      <c r="H6064" s="8" t="n">
        <v>0.1</v>
      </c>
      <c r="I6064" s="7" t="n">
        <f aca="false">F6064*G6064*(1-H6064)</f>
        <v>400.887</v>
      </c>
      <c r="J6064" s="5" t="s">
        <v>51</v>
      </c>
    </row>
    <row r="6065" customFormat="false" ht="15" hidden="false" customHeight="false" outlineLevel="0" collapsed="false">
      <c r="A6065" s="5" t="s">
        <v>7406</v>
      </c>
      <c r="B6065" s="6" t="n">
        <v>45271</v>
      </c>
      <c r="C6065" s="5" t="s">
        <v>2216</v>
      </c>
      <c r="D6065" s="5" t="s">
        <v>329</v>
      </c>
      <c r="E6065" s="5" t="s">
        <v>35</v>
      </c>
      <c r="F6065" s="5" t="n">
        <v>2</v>
      </c>
      <c r="G6065" s="7" t="n">
        <v>40.73</v>
      </c>
      <c r="H6065" s="8" t="n">
        <v>0.1</v>
      </c>
      <c r="I6065" s="7" t="n">
        <f aca="false">F6065*G6065*(1-H6065)</f>
        <v>73.314</v>
      </c>
      <c r="J6065" s="5" t="s">
        <v>36</v>
      </c>
    </row>
    <row r="6066" customFormat="false" ht="15" hidden="false" customHeight="false" outlineLevel="0" collapsed="false">
      <c r="A6066" s="5" t="s">
        <v>7407</v>
      </c>
      <c r="B6066" s="6" t="n">
        <v>45271</v>
      </c>
      <c r="C6066" s="5" t="s">
        <v>3114</v>
      </c>
      <c r="D6066" s="5" t="s">
        <v>471</v>
      </c>
      <c r="E6066" s="5" t="s">
        <v>35</v>
      </c>
      <c r="F6066" s="5" t="n">
        <v>2</v>
      </c>
      <c r="G6066" s="7" t="n">
        <v>1426.59</v>
      </c>
      <c r="H6066" s="8" t="n">
        <v>0.3</v>
      </c>
      <c r="I6066" s="7" t="n">
        <f aca="false">F6066*G6066*(1-H6066)</f>
        <v>1997.226</v>
      </c>
      <c r="J6066" s="5" t="s">
        <v>31</v>
      </c>
    </row>
    <row r="6067" customFormat="false" ht="15" hidden="false" customHeight="false" outlineLevel="0" collapsed="false">
      <c r="A6067" s="5" t="s">
        <v>7408</v>
      </c>
      <c r="B6067" s="6" t="n">
        <v>45271</v>
      </c>
      <c r="C6067" s="5" t="s">
        <v>741</v>
      </c>
      <c r="D6067" s="5" t="s">
        <v>332</v>
      </c>
      <c r="E6067" s="5" t="s">
        <v>103</v>
      </c>
      <c r="F6067" s="5" t="n">
        <v>2</v>
      </c>
      <c r="G6067" s="7" t="n">
        <v>149.56</v>
      </c>
      <c r="H6067" s="8" t="n">
        <v>0.1</v>
      </c>
      <c r="I6067" s="7" t="n">
        <f aca="false">F6067*G6067*(1-H6067)</f>
        <v>269.208</v>
      </c>
      <c r="J6067" s="5" t="s">
        <v>67</v>
      </c>
    </row>
    <row r="6068" customFormat="false" ht="15" hidden="false" customHeight="false" outlineLevel="0" collapsed="false">
      <c r="A6068" s="5" t="s">
        <v>7409</v>
      </c>
      <c r="B6068" s="6" t="n">
        <v>45271</v>
      </c>
      <c r="C6068" s="5" t="s">
        <v>398</v>
      </c>
      <c r="D6068" s="5" t="s">
        <v>474</v>
      </c>
      <c r="E6068" s="5" t="s">
        <v>103</v>
      </c>
      <c r="F6068" s="5" t="n">
        <v>1</v>
      </c>
      <c r="G6068" s="7" t="n">
        <v>12.39</v>
      </c>
      <c r="H6068" s="8" t="n">
        <v>0.15</v>
      </c>
      <c r="I6068" s="7" t="n">
        <f aca="false">F6068*G6068*(1-H6068)</f>
        <v>10.5315</v>
      </c>
      <c r="J6068" s="5" t="s">
        <v>51</v>
      </c>
    </row>
    <row r="6069" customFormat="false" ht="15" hidden="false" customHeight="false" outlineLevel="0" collapsed="false">
      <c r="A6069" s="5" t="s">
        <v>7410</v>
      </c>
      <c r="B6069" s="6" t="n">
        <v>45271</v>
      </c>
      <c r="C6069" s="5" t="s">
        <v>897</v>
      </c>
      <c r="D6069" s="5" t="s">
        <v>304</v>
      </c>
      <c r="E6069" s="5" t="s">
        <v>94</v>
      </c>
      <c r="F6069" s="5" t="n">
        <v>2</v>
      </c>
      <c r="G6069" s="7" t="n">
        <v>40.98</v>
      </c>
      <c r="H6069" s="8" t="n">
        <v>0.1</v>
      </c>
      <c r="I6069" s="7" t="n">
        <f aca="false">F6069*G6069*(1-H6069)</f>
        <v>73.764</v>
      </c>
      <c r="J6069" s="5" t="s">
        <v>36</v>
      </c>
    </row>
    <row r="6070" customFormat="false" ht="15" hidden="false" customHeight="false" outlineLevel="0" collapsed="false">
      <c r="A6070" s="5" t="s">
        <v>7411</v>
      </c>
      <c r="B6070" s="6" t="n">
        <v>45271</v>
      </c>
      <c r="C6070" s="5" t="s">
        <v>3874</v>
      </c>
      <c r="D6070" s="5" t="s">
        <v>440</v>
      </c>
      <c r="E6070" s="5" t="s">
        <v>35</v>
      </c>
      <c r="F6070" s="5" t="n">
        <v>5</v>
      </c>
      <c r="G6070" s="7" t="n">
        <v>221.62</v>
      </c>
      <c r="H6070" s="8" t="n">
        <v>0.05</v>
      </c>
      <c r="I6070" s="7" t="n">
        <f aca="false">F6070*G6070*(1-H6070)</f>
        <v>1052.695</v>
      </c>
      <c r="J6070" s="5" t="s">
        <v>67</v>
      </c>
    </row>
    <row r="6071" customFormat="false" ht="15" hidden="false" customHeight="false" outlineLevel="0" collapsed="false">
      <c r="A6071" s="5" t="s">
        <v>7412</v>
      </c>
      <c r="B6071" s="6" t="n">
        <v>45271</v>
      </c>
      <c r="C6071" s="5" t="s">
        <v>1625</v>
      </c>
      <c r="D6071" s="5" t="s">
        <v>245</v>
      </c>
      <c r="E6071" s="5" t="s">
        <v>66</v>
      </c>
      <c r="F6071" s="5" t="n">
        <v>5</v>
      </c>
      <c r="G6071" s="7" t="n">
        <v>38.15</v>
      </c>
      <c r="H6071" s="8" t="n">
        <v>0.15</v>
      </c>
      <c r="I6071" s="7" t="n">
        <f aca="false">F6071*G6071*(1-H6071)</f>
        <v>162.1375</v>
      </c>
      <c r="J6071" s="5" t="s">
        <v>36</v>
      </c>
    </row>
    <row r="6072" customFormat="false" ht="15" hidden="false" customHeight="false" outlineLevel="0" collapsed="false">
      <c r="A6072" s="5" t="s">
        <v>7413</v>
      </c>
      <c r="B6072" s="6" t="n">
        <v>45271</v>
      </c>
      <c r="C6072" s="5" t="s">
        <v>1292</v>
      </c>
      <c r="D6072" s="5" t="s">
        <v>291</v>
      </c>
      <c r="E6072" s="5" t="s">
        <v>30</v>
      </c>
      <c r="F6072" s="5" t="n">
        <v>2</v>
      </c>
      <c r="G6072" s="7" t="n">
        <v>13.12</v>
      </c>
      <c r="H6072" s="8" t="n">
        <v>0.1</v>
      </c>
      <c r="I6072" s="7" t="n">
        <f aca="false">F6072*G6072*(1-H6072)</f>
        <v>23.616</v>
      </c>
      <c r="J6072" s="5" t="s">
        <v>51</v>
      </c>
    </row>
    <row r="6073" customFormat="false" ht="15" hidden="false" customHeight="false" outlineLevel="0" collapsed="false">
      <c r="A6073" s="5" t="s">
        <v>7414</v>
      </c>
      <c r="B6073" s="6" t="n">
        <v>45272</v>
      </c>
      <c r="C6073" s="5" t="s">
        <v>1193</v>
      </c>
      <c r="D6073" s="5" t="s">
        <v>782</v>
      </c>
      <c r="E6073" s="5" t="s">
        <v>71</v>
      </c>
      <c r="F6073" s="5" t="n">
        <v>3</v>
      </c>
      <c r="G6073" s="7" t="n">
        <v>43.7</v>
      </c>
      <c r="H6073" s="8" t="n">
        <v>0.1</v>
      </c>
      <c r="I6073" s="7" t="n">
        <f aca="false">F6073*G6073*(1-H6073)</f>
        <v>117.99</v>
      </c>
      <c r="J6073" s="5" t="s">
        <v>51</v>
      </c>
    </row>
    <row r="6074" customFormat="false" ht="15" hidden="false" customHeight="false" outlineLevel="0" collapsed="false">
      <c r="A6074" s="5" t="s">
        <v>7415</v>
      </c>
      <c r="B6074" s="6" t="n">
        <v>45272</v>
      </c>
      <c r="C6074" s="5" t="s">
        <v>1007</v>
      </c>
      <c r="D6074" s="5" t="s">
        <v>512</v>
      </c>
      <c r="E6074" s="5" t="s">
        <v>71</v>
      </c>
      <c r="F6074" s="5" t="n">
        <v>1</v>
      </c>
      <c r="G6074" s="7" t="n">
        <v>88.43</v>
      </c>
      <c r="H6074" s="8" t="n">
        <v>0.2</v>
      </c>
      <c r="I6074" s="7" t="n">
        <f aca="false">F6074*G6074*(1-H6074)</f>
        <v>70.744</v>
      </c>
      <c r="J6074" s="5" t="s">
        <v>36</v>
      </c>
    </row>
    <row r="6075" customFormat="false" ht="15" hidden="false" customHeight="false" outlineLevel="0" collapsed="false">
      <c r="A6075" s="5" t="s">
        <v>7416</v>
      </c>
      <c r="B6075" s="6" t="n">
        <v>45272</v>
      </c>
      <c r="C6075" s="5" t="s">
        <v>661</v>
      </c>
      <c r="D6075" s="5" t="s">
        <v>491</v>
      </c>
      <c r="E6075" s="5" t="s">
        <v>71</v>
      </c>
      <c r="F6075" s="5" t="n">
        <v>1</v>
      </c>
      <c r="G6075" s="7" t="n">
        <v>1012.9</v>
      </c>
      <c r="H6075" s="8" t="n">
        <v>0.3</v>
      </c>
      <c r="I6075" s="7" t="n">
        <f aca="false">F6075*G6075*(1-H6075)</f>
        <v>709.03</v>
      </c>
      <c r="J6075" s="5" t="s">
        <v>51</v>
      </c>
    </row>
    <row r="6076" customFormat="false" ht="15" hidden="false" customHeight="false" outlineLevel="0" collapsed="false">
      <c r="A6076" s="5" t="s">
        <v>7417</v>
      </c>
      <c r="B6076" s="6" t="n">
        <v>45272</v>
      </c>
      <c r="C6076" s="5" t="s">
        <v>3697</v>
      </c>
      <c r="D6076" s="5" t="s">
        <v>70</v>
      </c>
      <c r="E6076" s="5" t="s">
        <v>103</v>
      </c>
      <c r="F6076" s="5" t="n">
        <v>1</v>
      </c>
      <c r="G6076" s="7" t="n">
        <v>63.81</v>
      </c>
      <c r="H6076" s="8" t="n">
        <v>0.15</v>
      </c>
      <c r="I6076" s="7" t="n">
        <f aca="false">F6076*G6076*(1-H6076)</f>
        <v>54.2385</v>
      </c>
      <c r="J6076" s="5" t="s">
        <v>51</v>
      </c>
    </row>
    <row r="6077" customFormat="false" ht="15" hidden="false" customHeight="false" outlineLevel="0" collapsed="false">
      <c r="A6077" s="5" t="s">
        <v>7418</v>
      </c>
      <c r="B6077" s="6" t="n">
        <v>45272</v>
      </c>
      <c r="C6077" s="5" t="s">
        <v>3745</v>
      </c>
      <c r="D6077" s="5" t="s">
        <v>283</v>
      </c>
      <c r="E6077" s="5" t="s">
        <v>75</v>
      </c>
      <c r="F6077" s="5" t="n">
        <v>2</v>
      </c>
      <c r="G6077" s="7" t="n">
        <v>691.36</v>
      </c>
      <c r="H6077" s="8" t="n">
        <v>0.1</v>
      </c>
      <c r="I6077" s="7" t="n">
        <f aca="false">F6077*G6077*(1-H6077)</f>
        <v>1244.448</v>
      </c>
      <c r="J6077" s="5" t="s">
        <v>51</v>
      </c>
    </row>
    <row r="6078" customFormat="false" ht="15" hidden="false" customHeight="false" outlineLevel="0" collapsed="false">
      <c r="A6078" s="5" t="s">
        <v>7419</v>
      </c>
      <c r="B6078" s="6" t="n">
        <v>45272</v>
      </c>
      <c r="C6078" s="5" t="s">
        <v>188</v>
      </c>
      <c r="D6078" s="5" t="s">
        <v>739</v>
      </c>
      <c r="E6078" s="5" t="s">
        <v>66</v>
      </c>
      <c r="F6078" s="5" t="n">
        <v>3</v>
      </c>
      <c r="G6078" s="7" t="n">
        <v>83.74</v>
      </c>
      <c r="H6078" s="8" t="n">
        <v>0</v>
      </c>
      <c r="I6078" s="7" t="n">
        <f aca="false">F6078*G6078*(1-H6078)</f>
        <v>251.22</v>
      </c>
      <c r="J6078" s="5" t="s">
        <v>36</v>
      </c>
    </row>
    <row r="6079" customFormat="false" ht="15" hidden="false" customHeight="false" outlineLevel="0" collapsed="false">
      <c r="A6079" s="5" t="s">
        <v>7420</v>
      </c>
      <c r="B6079" s="6" t="n">
        <v>45272</v>
      </c>
      <c r="C6079" s="5" t="s">
        <v>1612</v>
      </c>
      <c r="D6079" s="5" t="s">
        <v>183</v>
      </c>
      <c r="E6079" s="5" t="s">
        <v>40</v>
      </c>
      <c r="F6079" s="5" t="n">
        <v>1</v>
      </c>
      <c r="G6079" s="7" t="n">
        <v>1307.65</v>
      </c>
      <c r="H6079" s="8" t="n">
        <v>0.1</v>
      </c>
      <c r="I6079" s="7" t="n">
        <f aca="false">F6079*G6079*(1-H6079)</f>
        <v>1176.885</v>
      </c>
      <c r="J6079" s="5" t="s">
        <v>67</v>
      </c>
    </row>
    <row r="6080" customFormat="false" ht="15" hidden="false" customHeight="false" outlineLevel="0" collapsed="false">
      <c r="A6080" s="5" t="s">
        <v>7421</v>
      </c>
      <c r="B6080" s="6" t="n">
        <v>45272</v>
      </c>
      <c r="C6080" s="5" t="s">
        <v>1715</v>
      </c>
      <c r="D6080" s="5" t="s">
        <v>65</v>
      </c>
      <c r="E6080" s="5" t="s">
        <v>40</v>
      </c>
      <c r="F6080" s="5" t="n">
        <v>1</v>
      </c>
      <c r="G6080" s="7" t="n">
        <v>113.21</v>
      </c>
      <c r="H6080" s="8" t="n">
        <v>0.1</v>
      </c>
      <c r="I6080" s="7" t="n">
        <f aca="false">F6080*G6080*(1-H6080)</f>
        <v>101.889</v>
      </c>
      <c r="J6080" s="5" t="s">
        <v>135</v>
      </c>
    </row>
    <row r="6081" customFormat="false" ht="15" hidden="false" customHeight="false" outlineLevel="0" collapsed="false">
      <c r="A6081" s="5" t="s">
        <v>7422</v>
      </c>
      <c r="B6081" s="6" t="n">
        <v>45272</v>
      </c>
      <c r="C6081" s="5" t="s">
        <v>3554</v>
      </c>
      <c r="D6081" s="5" t="s">
        <v>34</v>
      </c>
      <c r="E6081" s="5" t="s">
        <v>71</v>
      </c>
      <c r="F6081" s="5" t="n">
        <v>1</v>
      </c>
      <c r="G6081" s="7" t="n">
        <v>119.42</v>
      </c>
      <c r="H6081" s="8" t="n">
        <v>0.1</v>
      </c>
      <c r="I6081" s="7" t="n">
        <f aca="false">F6081*G6081*(1-H6081)</f>
        <v>107.478</v>
      </c>
      <c r="J6081" s="5" t="s">
        <v>31</v>
      </c>
    </row>
    <row r="6082" customFormat="false" ht="15" hidden="false" customHeight="false" outlineLevel="0" collapsed="false">
      <c r="A6082" s="5" t="s">
        <v>7423</v>
      </c>
      <c r="B6082" s="6" t="n">
        <v>45272</v>
      </c>
      <c r="C6082" s="5" t="s">
        <v>2270</v>
      </c>
      <c r="D6082" s="5" t="s">
        <v>1000</v>
      </c>
      <c r="E6082" s="5" t="s">
        <v>75</v>
      </c>
      <c r="F6082" s="5" t="n">
        <v>4</v>
      </c>
      <c r="G6082" s="7" t="n">
        <v>10.29</v>
      </c>
      <c r="H6082" s="8" t="n">
        <v>0.1</v>
      </c>
      <c r="I6082" s="7" t="n">
        <f aca="false">F6082*G6082*(1-H6082)</f>
        <v>37.044</v>
      </c>
      <c r="J6082" s="5" t="s">
        <v>31</v>
      </c>
    </row>
    <row r="6083" customFormat="false" ht="15" hidden="false" customHeight="false" outlineLevel="0" collapsed="false">
      <c r="A6083" s="5" t="s">
        <v>7424</v>
      </c>
      <c r="B6083" s="6" t="n">
        <v>45273</v>
      </c>
      <c r="C6083" s="5" t="s">
        <v>2611</v>
      </c>
      <c r="D6083" s="5" t="s">
        <v>811</v>
      </c>
      <c r="E6083" s="5" t="s">
        <v>71</v>
      </c>
      <c r="F6083" s="5" t="n">
        <v>1</v>
      </c>
      <c r="G6083" s="7" t="n">
        <v>670.83</v>
      </c>
      <c r="H6083" s="8" t="n">
        <v>0.1</v>
      </c>
      <c r="I6083" s="7" t="n">
        <f aca="false">F6083*G6083*(1-H6083)</f>
        <v>603.747</v>
      </c>
      <c r="J6083" s="5" t="s">
        <v>36</v>
      </c>
    </row>
    <row r="6084" customFormat="false" ht="15" hidden="false" customHeight="false" outlineLevel="0" collapsed="false">
      <c r="A6084" s="5" t="s">
        <v>7425</v>
      </c>
      <c r="B6084" s="6" t="n">
        <v>45273</v>
      </c>
      <c r="C6084" s="5" t="s">
        <v>3076</v>
      </c>
      <c r="D6084" s="5" t="s">
        <v>70</v>
      </c>
      <c r="E6084" s="5" t="s">
        <v>103</v>
      </c>
      <c r="F6084" s="5" t="n">
        <v>2</v>
      </c>
      <c r="G6084" s="7" t="n">
        <v>65.04</v>
      </c>
      <c r="H6084" s="8" t="n">
        <v>0.1</v>
      </c>
      <c r="I6084" s="7" t="n">
        <f aca="false">F6084*G6084*(1-H6084)</f>
        <v>117.072</v>
      </c>
      <c r="J6084" s="5" t="s">
        <v>36</v>
      </c>
    </row>
    <row r="6085" customFormat="false" ht="15" hidden="false" customHeight="false" outlineLevel="0" collapsed="false">
      <c r="A6085" s="5" t="s">
        <v>7426</v>
      </c>
      <c r="B6085" s="6" t="n">
        <v>45273</v>
      </c>
      <c r="C6085" s="5" t="s">
        <v>288</v>
      </c>
      <c r="D6085" s="5" t="s">
        <v>656</v>
      </c>
      <c r="E6085" s="5" t="s">
        <v>30</v>
      </c>
      <c r="F6085" s="5" t="n">
        <v>4</v>
      </c>
      <c r="G6085" s="7" t="n">
        <v>76.46</v>
      </c>
      <c r="H6085" s="8" t="n">
        <v>0.3</v>
      </c>
      <c r="I6085" s="7" t="n">
        <f aca="false">F6085*G6085*(1-H6085)</f>
        <v>214.088</v>
      </c>
      <c r="J6085" s="5" t="s">
        <v>31</v>
      </c>
    </row>
    <row r="6086" customFormat="false" ht="15" hidden="false" customHeight="false" outlineLevel="0" collapsed="false">
      <c r="A6086" s="5" t="s">
        <v>7427</v>
      </c>
      <c r="B6086" s="6" t="n">
        <v>45273</v>
      </c>
      <c r="C6086" s="5" t="s">
        <v>7428</v>
      </c>
      <c r="D6086" s="5" t="s">
        <v>482</v>
      </c>
      <c r="E6086" s="5" t="s">
        <v>128</v>
      </c>
      <c r="F6086" s="5" t="n">
        <v>1</v>
      </c>
      <c r="G6086" s="7" t="n">
        <v>28.72</v>
      </c>
      <c r="H6086" s="8" t="n">
        <v>0.1</v>
      </c>
      <c r="I6086" s="7" t="n">
        <f aca="false">F6086*G6086*(1-H6086)</f>
        <v>25.848</v>
      </c>
      <c r="J6086" s="5" t="s">
        <v>31</v>
      </c>
    </row>
    <row r="6087" customFormat="false" ht="15" hidden="false" customHeight="false" outlineLevel="0" collapsed="false">
      <c r="A6087" s="5" t="s">
        <v>7429</v>
      </c>
      <c r="B6087" s="6" t="n">
        <v>45273</v>
      </c>
      <c r="C6087" s="5" t="s">
        <v>162</v>
      </c>
      <c r="D6087" s="5" t="s">
        <v>252</v>
      </c>
      <c r="E6087" s="5" t="s">
        <v>66</v>
      </c>
      <c r="F6087" s="5" t="n">
        <v>4</v>
      </c>
      <c r="G6087" s="7" t="n">
        <v>520.99</v>
      </c>
      <c r="H6087" s="8" t="n">
        <v>0.2</v>
      </c>
      <c r="I6087" s="7" t="n">
        <f aca="false">F6087*G6087*(1-H6087)</f>
        <v>1667.168</v>
      </c>
      <c r="J6087" s="5" t="s">
        <v>36</v>
      </c>
    </row>
    <row r="6088" customFormat="false" ht="15" hidden="false" customHeight="false" outlineLevel="0" collapsed="false">
      <c r="A6088" s="5" t="s">
        <v>7430</v>
      </c>
      <c r="B6088" s="6" t="n">
        <v>45273</v>
      </c>
      <c r="C6088" s="5" t="s">
        <v>632</v>
      </c>
      <c r="D6088" s="5" t="s">
        <v>307</v>
      </c>
      <c r="E6088" s="5" t="s">
        <v>103</v>
      </c>
      <c r="F6088" s="5" t="n">
        <v>1</v>
      </c>
      <c r="G6088" s="7" t="n">
        <v>88.31</v>
      </c>
      <c r="H6088" s="8" t="n">
        <v>0.1</v>
      </c>
      <c r="I6088" s="7" t="n">
        <f aca="false">F6088*G6088*(1-H6088)</f>
        <v>79.479</v>
      </c>
      <c r="J6088" s="5" t="s">
        <v>36</v>
      </c>
    </row>
    <row r="6089" customFormat="false" ht="15" hidden="false" customHeight="false" outlineLevel="0" collapsed="false">
      <c r="A6089" s="5" t="s">
        <v>7431</v>
      </c>
      <c r="B6089" s="6" t="n">
        <v>45273</v>
      </c>
      <c r="C6089" s="5" t="s">
        <v>7174</v>
      </c>
      <c r="D6089" s="5" t="s">
        <v>669</v>
      </c>
      <c r="E6089" s="5" t="s">
        <v>103</v>
      </c>
      <c r="F6089" s="5" t="n">
        <v>1</v>
      </c>
      <c r="G6089" s="7" t="n">
        <v>1852.5</v>
      </c>
      <c r="H6089" s="8" t="n">
        <v>0.1</v>
      </c>
      <c r="I6089" s="7" t="n">
        <f aca="false">F6089*G6089*(1-H6089)</f>
        <v>1667.25</v>
      </c>
      <c r="J6089" s="5" t="s">
        <v>51</v>
      </c>
    </row>
    <row r="6090" customFormat="false" ht="15" hidden="false" customHeight="false" outlineLevel="0" collapsed="false">
      <c r="A6090" s="5" t="s">
        <v>7432</v>
      </c>
      <c r="B6090" s="6" t="n">
        <v>45273</v>
      </c>
      <c r="C6090" s="5" t="s">
        <v>1288</v>
      </c>
      <c r="D6090" s="5" t="s">
        <v>699</v>
      </c>
      <c r="E6090" s="5" t="s">
        <v>30</v>
      </c>
      <c r="F6090" s="5" t="n">
        <v>3</v>
      </c>
      <c r="G6090" s="7" t="n">
        <v>124.37</v>
      </c>
      <c r="H6090" s="8" t="n">
        <v>0.15</v>
      </c>
      <c r="I6090" s="7" t="n">
        <f aca="false">F6090*G6090*(1-H6090)</f>
        <v>317.1435</v>
      </c>
      <c r="J6090" s="5" t="s">
        <v>36</v>
      </c>
    </row>
    <row r="6091" customFormat="false" ht="15" hidden="false" customHeight="false" outlineLevel="0" collapsed="false">
      <c r="A6091" s="5" t="s">
        <v>7433</v>
      </c>
      <c r="B6091" s="6" t="n">
        <v>45273</v>
      </c>
      <c r="C6091" s="5" t="s">
        <v>1995</v>
      </c>
      <c r="D6091" s="5" t="s">
        <v>112</v>
      </c>
      <c r="E6091" s="5" t="s">
        <v>94</v>
      </c>
      <c r="F6091" s="5" t="n">
        <v>4</v>
      </c>
      <c r="G6091" s="7" t="n">
        <v>177.37</v>
      </c>
      <c r="H6091" s="8" t="n">
        <v>0.05</v>
      </c>
      <c r="I6091" s="7" t="n">
        <f aca="false">F6091*G6091*(1-H6091)</f>
        <v>674.006</v>
      </c>
      <c r="J6091" s="5" t="s">
        <v>67</v>
      </c>
    </row>
    <row r="6092" customFormat="false" ht="15" hidden="false" customHeight="false" outlineLevel="0" collapsed="false">
      <c r="A6092" s="5" t="s">
        <v>7434</v>
      </c>
      <c r="B6092" s="6" t="n">
        <v>45273</v>
      </c>
      <c r="C6092" s="5" t="s">
        <v>4868</v>
      </c>
      <c r="D6092" s="5" t="s">
        <v>296</v>
      </c>
      <c r="E6092" s="5" t="s">
        <v>103</v>
      </c>
      <c r="F6092" s="5" t="n">
        <v>4</v>
      </c>
      <c r="G6092" s="7" t="n">
        <v>21.1</v>
      </c>
      <c r="H6092" s="8" t="n">
        <v>0.25</v>
      </c>
      <c r="I6092" s="7" t="n">
        <f aca="false">F6092*G6092*(1-H6092)</f>
        <v>63.3</v>
      </c>
      <c r="J6092" s="5" t="s">
        <v>36</v>
      </c>
    </row>
    <row r="6093" customFormat="false" ht="15" hidden="false" customHeight="false" outlineLevel="0" collapsed="false">
      <c r="A6093" s="5" t="s">
        <v>7435</v>
      </c>
      <c r="B6093" s="6" t="n">
        <v>45273</v>
      </c>
      <c r="C6093" s="5" t="s">
        <v>3463</v>
      </c>
      <c r="D6093" s="5" t="s">
        <v>29</v>
      </c>
      <c r="E6093" s="5" t="s">
        <v>35</v>
      </c>
      <c r="F6093" s="5" t="n">
        <v>1</v>
      </c>
      <c r="G6093" s="7" t="n">
        <v>44.53</v>
      </c>
      <c r="H6093" s="8" t="n">
        <v>0.15</v>
      </c>
      <c r="I6093" s="7" t="n">
        <f aca="false">F6093*G6093*(1-H6093)</f>
        <v>37.8505</v>
      </c>
      <c r="J6093" s="5" t="s">
        <v>31</v>
      </c>
    </row>
    <row r="6094" customFormat="false" ht="15" hidden="false" customHeight="false" outlineLevel="0" collapsed="false">
      <c r="A6094" s="5" t="s">
        <v>7436</v>
      </c>
      <c r="B6094" s="6" t="n">
        <v>45273</v>
      </c>
      <c r="C6094" s="5" t="s">
        <v>602</v>
      </c>
      <c r="D6094" s="5" t="s">
        <v>653</v>
      </c>
      <c r="E6094" s="5" t="s">
        <v>59</v>
      </c>
      <c r="F6094" s="5" t="n">
        <v>5</v>
      </c>
      <c r="G6094" s="7" t="n">
        <v>159.42</v>
      </c>
      <c r="H6094" s="8" t="n">
        <v>0.15</v>
      </c>
      <c r="I6094" s="7" t="n">
        <f aca="false">F6094*G6094*(1-H6094)</f>
        <v>677.535</v>
      </c>
      <c r="J6094" s="5" t="s">
        <v>51</v>
      </c>
    </row>
    <row r="6095" customFormat="false" ht="15" hidden="false" customHeight="false" outlineLevel="0" collapsed="false">
      <c r="A6095" s="5" t="s">
        <v>7437</v>
      </c>
      <c r="B6095" s="6" t="n">
        <v>45273</v>
      </c>
      <c r="C6095" s="5" t="s">
        <v>5093</v>
      </c>
      <c r="D6095" s="5" t="s">
        <v>807</v>
      </c>
      <c r="E6095" s="5" t="s">
        <v>128</v>
      </c>
      <c r="F6095" s="5" t="n">
        <v>1</v>
      </c>
      <c r="G6095" s="7" t="n">
        <v>110.67</v>
      </c>
      <c r="H6095" s="8" t="n">
        <v>0.25</v>
      </c>
      <c r="I6095" s="7" t="n">
        <f aca="false">F6095*G6095*(1-H6095)</f>
        <v>83.0025</v>
      </c>
      <c r="J6095" s="5" t="s">
        <v>36</v>
      </c>
    </row>
    <row r="6096" customFormat="false" ht="15" hidden="false" customHeight="false" outlineLevel="0" collapsed="false">
      <c r="A6096" s="5" t="s">
        <v>7438</v>
      </c>
      <c r="B6096" s="6" t="n">
        <v>45274</v>
      </c>
      <c r="C6096" s="5" t="s">
        <v>151</v>
      </c>
      <c r="D6096" s="5" t="s">
        <v>466</v>
      </c>
      <c r="E6096" s="5" t="s">
        <v>55</v>
      </c>
      <c r="F6096" s="5" t="n">
        <v>2</v>
      </c>
      <c r="G6096" s="7" t="n">
        <v>97.32</v>
      </c>
      <c r="H6096" s="8" t="n">
        <v>0.1</v>
      </c>
      <c r="I6096" s="7" t="n">
        <f aca="false">F6096*G6096*(1-H6096)</f>
        <v>175.176</v>
      </c>
      <c r="J6096" s="5" t="s">
        <v>36</v>
      </c>
    </row>
    <row r="6097" customFormat="false" ht="15" hidden="false" customHeight="false" outlineLevel="0" collapsed="false">
      <c r="A6097" s="5" t="s">
        <v>7439</v>
      </c>
      <c r="B6097" s="6" t="n">
        <v>45274</v>
      </c>
      <c r="C6097" s="5" t="s">
        <v>319</v>
      </c>
      <c r="D6097" s="5" t="s">
        <v>358</v>
      </c>
      <c r="E6097" s="5" t="s">
        <v>75</v>
      </c>
      <c r="F6097" s="5" t="n">
        <v>1</v>
      </c>
      <c r="G6097" s="7" t="n">
        <v>115.18</v>
      </c>
      <c r="H6097" s="8" t="n">
        <v>0.05</v>
      </c>
      <c r="I6097" s="7" t="n">
        <f aca="false">F6097*G6097*(1-H6097)</f>
        <v>109.421</v>
      </c>
      <c r="J6097" s="5" t="s">
        <v>51</v>
      </c>
    </row>
    <row r="6098" customFormat="false" ht="15" hidden="false" customHeight="false" outlineLevel="0" collapsed="false">
      <c r="A6098" s="5" t="s">
        <v>7440</v>
      </c>
      <c r="B6098" s="6" t="n">
        <v>45274</v>
      </c>
      <c r="C6098" s="5" t="s">
        <v>5081</v>
      </c>
      <c r="D6098" s="5" t="s">
        <v>245</v>
      </c>
      <c r="E6098" s="5" t="s">
        <v>40</v>
      </c>
      <c r="F6098" s="5" t="n">
        <v>3</v>
      </c>
      <c r="G6098" s="7" t="n">
        <v>38.58</v>
      </c>
      <c r="H6098" s="8" t="n">
        <v>0</v>
      </c>
      <c r="I6098" s="7" t="n">
        <f aca="false">F6098*G6098*(1-H6098)</f>
        <v>115.74</v>
      </c>
      <c r="J6098" s="5" t="s">
        <v>36</v>
      </c>
    </row>
    <row r="6099" customFormat="false" ht="15" hidden="false" customHeight="false" outlineLevel="0" collapsed="false">
      <c r="A6099" s="5" t="s">
        <v>7441</v>
      </c>
      <c r="B6099" s="6" t="n">
        <v>45274</v>
      </c>
      <c r="C6099" s="5" t="s">
        <v>1559</v>
      </c>
      <c r="D6099" s="5" t="s">
        <v>563</v>
      </c>
      <c r="E6099" s="5" t="s">
        <v>94</v>
      </c>
      <c r="F6099" s="5" t="n">
        <v>4</v>
      </c>
      <c r="G6099" s="7" t="n">
        <v>456.04</v>
      </c>
      <c r="H6099" s="8" t="n">
        <v>0.2</v>
      </c>
      <c r="I6099" s="7" t="n">
        <f aca="false">F6099*G6099*(1-H6099)</f>
        <v>1459.328</v>
      </c>
      <c r="J6099" s="5" t="s">
        <v>36</v>
      </c>
    </row>
    <row r="6100" customFormat="false" ht="15" hidden="false" customHeight="false" outlineLevel="0" collapsed="false">
      <c r="A6100" s="5" t="s">
        <v>7442</v>
      </c>
      <c r="B6100" s="6" t="n">
        <v>45274</v>
      </c>
      <c r="C6100" s="5" t="s">
        <v>1571</v>
      </c>
      <c r="D6100" s="5" t="s">
        <v>245</v>
      </c>
      <c r="E6100" s="5" t="s">
        <v>35</v>
      </c>
      <c r="F6100" s="5" t="n">
        <v>5</v>
      </c>
      <c r="G6100" s="7" t="n">
        <v>37.72</v>
      </c>
      <c r="H6100" s="8" t="n">
        <v>0</v>
      </c>
      <c r="I6100" s="7" t="n">
        <f aca="false">F6100*G6100*(1-H6100)</f>
        <v>188.6</v>
      </c>
      <c r="J6100" s="5" t="s">
        <v>31</v>
      </c>
    </row>
    <row r="6101" customFormat="false" ht="15" hidden="false" customHeight="false" outlineLevel="0" collapsed="false">
      <c r="A6101" s="5" t="s">
        <v>7443</v>
      </c>
      <c r="B6101" s="6" t="n">
        <v>45274</v>
      </c>
      <c r="C6101" s="5" t="s">
        <v>1681</v>
      </c>
      <c r="D6101" s="5" t="s">
        <v>62</v>
      </c>
      <c r="E6101" s="5" t="s">
        <v>55</v>
      </c>
      <c r="F6101" s="5" t="n">
        <v>1</v>
      </c>
      <c r="G6101" s="7" t="n">
        <v>198.2</v>
      </c>
      <c r="H6101" s="8" t="n">
        <v>0.15</v>
      </c>
      <c r="I6101" s="7" t="n">
        <f aca="false">F6101*G6101*(1-H6101)</f>
        <v>168.47</v>
      </c>
      <c r="J6101" s="5" t="s">
        <v>67</v>
      </c>
    </row>
    <row r="6102" customFormat="false" ht="15" hidden="false" customHeight="false" outlineLevel="0" collapsed="false">
      <c r="A6102" s="5" t="s">
        <v>7444</v>
      </c>
      <c r="B6102" s="6" t="n">
        <v>45274</v>
      </c>
      <c r="C6102" s="5" t="s">
        <v>537</v>
      </c>
      <c r="D6102" s="5" t="s">
        <v>630</v>
      </c>
      <c r="E6102" s="5" t="s">
        <v>75</v>
      </c>
      <c r="F6102" s="5" t="n">
        <v>1</v>
      </c>
      <c r="G6102" s="7" t="n">
        <v>158.28</v>
      </c>
      <c r="H6102" s="8" t="n">
        <v>0.15</v>
      </c>
      <c r="I6102" s="7" t="n">
        <f aca="false">F6102*G6102*(1-H6102)</f>
        <v>134.538</v>
      </c>
      <c r="J6102" s="5" t="s">
        <v>51</v>
      </c>
    </row>
    <row r="6103" customFormat="false" ht="15" hidden="false" customHeight="false" outlineLevel="0" collapsed="false">
      <c r="A6103" s="5" t="s">
        <v>7445</v>
      </c>
      <c r="B6103" s="6" t="n">
        <v>45274</v>
      </c>
      <c r="C6103" s="5" t="s">
        <v>1585</v>
      </c>
      <c r="D6103" s="5" t="s">
        <v>485</v>
      </c>
      <c r="E6103" s="5" t="s">
        <v>35</v>
      </c>
      <c r="F6103" s="5" t="n">
        <v>5</v>
      </c>
      <c r="G6103" s="7" t="n">
        <v>76.08</v>
      </c>
      <c r="H6103" s="8" t="n">
        <v>0.1</v>
      </c>
      <c r="I6103" s="7" t="n">
        <f aca="false">F6103*G6103*(1-H6103)</f>
        <v>342.36</v>
      </c>
      <c r="J6103" s="5" t="s">
        <v>36</v>
      </c>
    </row>
    <row r="6104" customFormat="false" ht="15" hidden="false" customHeight="false" outlineLevel="0" collapsed="false">
      <c r="A6104" s="5" t="s">
        <v>7446</v>
      </c>
      <c r="B6104" s="6" t="n">
        <v>45274</v>
      </c>
      <c r="C6104" s="5" t="s">
        <v>386</v>
      </c>
      <c r="D6104" s="5" t="s">
        <v>93</v>
      </c>
      <c r="E6104" s="5" t="s">
        <v>66</v>
      </c>
      <c r="F6104" s="5" t="n">
        <v>1</v>
      </c>
      <c r="G6104" s="7" t="n">
        <v>460.33</v>
      </c>
      <c r="H6104" s="8" t="n">
        <v>0.15</v>
      </c>
      <c r="I6104" s="7" t="n">
        <f aca="false">F6104*G6104*(1-H6104)</f>
        <v>391.2805</v>
      </c>
      <c r="J6104" s="5" t="s">
        <v>67</v>
      </c>
    </row>
    <row r="6105" customFormat="false" ht="15" hidden="false" customHeight="false" outlineLevel="0" collapsed="false">
      <c r="A6105" s="5" t="s">
        <v>7447</v>
      </c>
      <c r="B6105" s="6" t="n">
        <v>45275</v>
      </c>
      <c r="C6105" s="5" t="s">
        <v>4111</v>
      </c>
      <c r="D6105" s="5" t="s">
        <v>180</v>
      </c>
      <c r="E6105" s="5" t="s">
        <v>94</v>
      </c>
      <c r="F6105" s="5" t="n">
        <v>1</v>
      </c>
      <c r="G6105" s="7" t="n">
        <v>86.93</v>
      </c>
      <c r="H6105" s="8" t="n">
        <v>0.2</v>
      </c>
      <c r="I6105" s="7" t="n">
        <f aca="false">F6105*G6105*(1-H6105)</f>
        <v>69.544</v>
      </c>
      <c r="J6105" s="5" t="s">
        <v>31</v>
      </c>
    </row>
    <row r="6106" customFormat="false" ht="15" hidden="false" customHeight="false" outlineLevel="0" collapsed="false">
      <c r="A6106" s="5" t="s">
        <v>7448</v>
      </c>
      <c r="B6106" s="6" t="n">
        <v>45275</v>
      </c>
      <c r="C6106" s="5" t="s">
        <v>7449</v>
      </c>
      <c r="D6106" s="5" t="s">
        <v>807</v>
      </c>
      <c r="E6106" s="5" t="s">
        <v>35</v>
      </c>
      <c r="F6106" s="5" t="n">
        <v>2</v>
      </c>
      <c r="G6106" s="7" t="n">
        <v>108.87</v>
      </c>
      <c r="H6106" s="8" t="n">
        <v>0.1</v>
      </c>
      <c r="I6106" s="7" t="n">
        <f aca="false">F6106*G6106*(1-H6106)</f>
        <v>195.966</v>
      </c>
      <c r="J6106" s="5" t="s">
        <v>67</v>
      </c>
    </row>
    <row r="6107" customFormat="false" ht="15" hidden="false" customHeight="false" outlineLevel="0" collapsed="false">
      <c r="A6107" s="5" t="s">
        <v>7450</v>
      </c>
      <c r="B6107" s="6" t="n">
        <v>45275</v>
      </c>
      <c r="C6107" s="5" t="s">
        <v>298</v>
      </c>
      <c r="D6107" s="5" t="s">
        <v>499</v>
      </c>
      <c r="E6107" s="5" t="s">
        <v>75</v>
      </c>
      <c r="F6107" s="5" t="n">
        <v>3</v>
      </c>
      <c r="G6107" s="7" t="n">
        <v>504.25</v>
      </c>
      <c r="H6107" s="8" t="n">
        <v>0</v>
      </c>
      <c r="I6107" s="7" t="n">
        <f aca="false">F6107*G6107*(1-H6107)</f>
        <v>1512.75</v>
      </c>
      <c r="J6107" s="5" t="s">
        <v>36</v>
      </c>
    </row>
    <row r="6108" customFormat="false" ht="15" hidden="false" customHeight="false" outlineLevel="0" collapsed="false">
      <c r="A6108" s="5" t="s">
        <v>7451</v>
      </c>
      <c r="B6108" s="6" t="n">
        <v>45275</v>
      </c>
      <c r="C6108" s="5" t="s">
        <v>2744</v>
      </c>
      <c r="D6108" s="5" t="s">
        <v>84</v>
      </c>
      <c r="E6108" s="5" t="s">
        <v>30</v>
      </c>
      <c r="F6108" s="5" t="n">
        <v>1</v>
      </c>
      <c r="G6108" s="7" t="n">
        <v>23.62</v>
      </c>
      <c r="H6108" s="8" t="n">
        <v>0.2</v>
      </c>
      <c r="I6108" s="7" t="n">
        <f aca="false">F6108*G6108*(1-H6108)</f>
        <v>18.896</v>
      </c>
      <c r="J6108" s="5" t="s">
        <v>36</v>
      </c>
    </row>
    <row r="6109" customFormat="false" ht="15" hidden="false" customHeight="false" outlineLevel="0" collapsed="false">
      <c r="A6109" s="5" t="s">
        <v>7452</v>
      </c>
      <c r="B6109" s="6" t="n">
        <v>45275</v>
      </c>
      <c r="C6109" s="5" t="s">
        <v>2351</v>
      </c>
      <c r="D6109" s="5" t="s">
        <v>62</v>
      </c>
      <c r="E6109" s="5" t="s">
        <v>75</v>
      </c>
      <c r="F6109" s="5" t="n">
        <v>2</v>
      </c>
      <c r="G6109" s="7" t="n">
        <v>179.72</v>
      </c>
      <c r="H6109" s="8" t="n">
        <v>0.05</v>
      </c>
      <c r="I6109" s="7" t="n">
        <f aca="false">F6109*G6109*(1-H6109)</f>
        <v>341.468</v>
      </c>
      <c r="J6109" s="5" t="s">
        <v>67</v>
      </c>
    </row>
    <row r="6110" customFormat="false" ht="15" hidden="false" customHeight="false" outlineLevel="0" collapsed="false">
      <c r="A6110" s="5" t="s">
        <v>7453</v>
      </c>
      <c r="B6110" s="6" t="n">
        <v>45275</v>
      </c>
      <c r="C6110" s="5" t="s">
        <v>1241</v>
      </c>
      <c r="D6110" s="5" t="s">
        <v>811</v>
      </c>
      <c r="E6110" s="5" t="s">
        <v>66</v>
      </c>
      <c r="F6110" s="5" t="n">
        <v>5</v>
      </c>
      <c r="G6110" s="7" t="n">
        <v>640.23</v>
      </c>
      <c r="H6110" s="8" t="n">
        <v>0.3</v>
      </c>
      <c r="I6110" s="7" t="n">
        <f aca="false">F6110*G6110*(1-H6110)</f>
        <v>2240.805</v>
      </c>
      <c r="J6110" s="5" t="s">
        <v>36</v>
      </c>
    </row>
    <row r="6111" customFormat="false" ht="15" hidden="false" customHeight="false" outlineLevel="0" collapsed="false">
      <c r="A6111" s="5" t="s">
        <v>7454</v>
      </c>
      <c r="B6111" s="6" t="n">
        <v>45275</v>
      </c>
      <c r="C6111" s="5" t="s">
        <v>2216</v>
      </c>
      <c r="D6111" s="5" t="s">
        <v>474</v>
      </c>
      <c r="E6111" s="5" t="s">
        <v>59</v>
      </c>
      <c r="F6111" s="5" t="n">
        <v>2</v>
      </c>
      <c r="G6111" s="7" t="n">
        <v>13.26</v>
      </c>
      <c r="H6111" s="8" t="n">
        <v>0.1</v>
      </c>
      <c r="I6111" s="7" t="n">
        <f aca="false">F6111*G6111*(1-H6111)</f>
        <v>23.868</v>
      </c>
      <c r="J6111" s="5" t="s">
        <v>67</v>
      </c>
    </row>
    <row r="6112" customFormat="false" ht="15" hidden="false" customHeight="false" outlineLevel="0" collapsed="false">
      <c r="A6112" s="5" t="s">
        <v>7455</v>
      </c>
      <c r="B6112" s="6" t="n">
        <v>45275</v>
      </c>
      <c r="C6112" s="5" t="s">
        <v>1954</v>
      </c>
      <c r="D6112" s="5" t="s">
        <v>649</v>
      </c>
      <c r="E6112" s="5" t="s">
        <v>71</v>
      </c>
      <c r="F6112" s="5" t="n">
        <v>2</v>
      </c>
      <c r="G6112" s="7" t="n">
        <v>422.73</v>
      </c>
      <c r="H6112" s="8" t="n">
        <v>0.2</v>
      </c>
      <c r="I6112" s="7" t="n">
        <f aca="false">F6112*G6112*(1-H6112)</f>
        <v>676.368</v>
      </c>
      <c r="J6112" s="5" t="s">
        <v>36</v>
      </c>
    </row>
    <row r="6113" customFormat="false" ht="15" hidden="false" customHeight="false" outlineLevel="0" collapsed="false">
      <c r="A6113" s="5" t="s">
        <v>7456</v>
      </c>
      <c r="B6113" s="6" t="n">
        <v>45275</v>
      </c>
      <c r="C6113" s="5" t="s">
        <v>1378</v>
      </c>
      <c r="D6113" s="5" t="s">
        <v>471</v>
      </c>
      <c r="E6113" s="5" t="s">
        <v>35</v>
      </c>
      <c r="F6113" s="5" t="n">
        <v>2</v>
      </c>
      <c r="G6113" s="7" t="n">
        <v>1445.2</v>
      </c>
      <c r="H6113" s="8" t="n">
        <v>0.15</v>
      </c>
      <c r="I6113" s="7" t="n">
        <f aca="false">F6113*G6113*(1-H6113)</f>
        <v>2456.84</v>
      </c>
      <c r="J6113" s="5" t="s">
        <v>51</v>
      </c>
    </row>
    <row r="6114" customFormat="false" ht="15" hidden="false" customHeight="false" outlineLevel="0" collapsed="false">
      <c r="A6114" s="5" t="s">
        <v>7457</v>
      </c>
      <c r="B6114" s="6" t="n">
        <v>45275</v>
      </c>
      <c r="C6114" s="5" t="s">
        <v>251</v>
      </c>
      <c r="D6114" s="5" t="s">
        <v>81</v>
      </c>
      <c r="E6114" s="5" t="s">
        <v>66</v>
      </c>
      <c r="F6114" s="5" t="n">
        <v>3</v>
      </c>
      <c r="G6114" s="7" t="n">
        <v>215.81</v>
      </c>
      <c r="H6114" s="8" t="n">
        <v>0.2</v>
      </c>
      <c r="I6114" s="7" t="n">
        <f aca="false">F6114*G6114*(1-H6114)</f>
        <v>517.944</v>
      </c>
      <c r="J6114" s="5" t="s">
        <v>36</v>
      </c>
    </row>
    <row r="6115" customFormat="false" ht="15" hidden="false" customHeight="false" outlineLevel="0" collapsed="false">
      <c r="A6115" s="5" t="s">
        <v>7458</v>
      </c>
      <c r="B6115" s="6" t="n">
        <v>45275</v>
      </c>
      <c r="C6115" s="5" t="s">
        <v>398</v>
      </c>
      <c r="D6115" s="5" t="s">
        <v>913</v>
      </c>
      <c r="E6115" s="5" t="s">
        <v>71</v>
      </c>
      <c r="F6115" s="5" t="n">
        <v>1</v>
      </c>
      <c r="G6115" s="7" t="n">
        <v>57.35</v>
      </c>
      <c r="H6115" s="8" t="n">
        <v>0.25</v>
      </c>
      <c r="I6115" s="7" t="n">
        <f aca="false">F6115*G6115*(1-H6115)</f>
        <v>43.0125</v>
      </c>
      <c r="J6115" s="5" t="s">
        <v>36</v>
      </c>
    </row>
    <row r="6116" customFormat="false" ht="15" hidden="false" customHeight="false" outlineLevel="0" collapsed="false">
      <c r="A6116" s="5" t="s">
        <v>7459</v>
      </c>
      <c r="B6116" s="6" t="n">
        <v>45275</v>
      </c>
      <c r="C6116" s="5" t="s">
        <v>964</v>
      </c>
      <c r="D6116" s="5" t="s">
        <v>49</v>
      </c>
      <c r="E6116" s="5" t="s">
        <v>50</v>
      </c>
      <c r="F6116" s="5" t="n">
        <v>1</v>
      </c>
      <c r="G6116" s="7" t="n">
        <v>210.44</v>
      </c>
      <c r="H6116" s="8" t="n">
        <v>0.05</v>
      </c>
      <c r="I6116" s="7" t="n">
        <f aca="false">F6116*G6116*(1-H6116)</f>
        <v>199.918</v>
      </c>
      <c r="J6116" s="5" t="s">
        <v>51</v>
      </c>
    </row>
    <row r="6117" customFormat="false" ht="15" hidden="false" customHeight="false" outlineLevel="0" collapsed="false">
      <c r="A6117" s="5" t="s">
        <v>7460</v>
      </c>
      <c r="B6117" s="6" t="n">
        <v>45275</v>
      </c>
      <c r="C6117" s="5" t="s">
        <v>2706</v>
      </c>
      <c r="D6117" s="5" t="s">
        <v>377</v>
      </c>
      <c r="E6117" s="5" t="s">
        <v>128</v>
      </c>
      <c r="F6117" s="5" t="n">
        <v>3</v>
      </c>
      <c r="G6117" s="7" t="n">
        <v>72.55</v>
      </c>
      <c r="H6117" s="8" t="n">
        <v>0.15</v>
      </c>
      <c r="I6117" s="7" t="n">
        <f aca="false">F6117*G6117*(1-H6117)</f>
        <v>185.0025</v>
      </c>
      <c r="J6117" s="5" t="s">
        <v>36</v>
      </c>
    </row>
    <row r="6118" customFormat="false" ht="15" hidden="false" customHeight="false" outlineLevel="0" collapsed="false">
      <c r="A6118" s="5" t="s">
        <v>7461</v>
      </c>
      <c r="B6118" s="6" t="n">
        <v>45276</v>
      </c>
      <c r="C6118" s="5" t="s">
        <v>4991</v>
      </c>
      <c r="D6118" s="5" t="s">
        <v>435</v>
      </c>
      <c r="E6118" s="5" t="s">
        <v>55</v>
      </c>
      <c r="F6118" s="5" t="n">
        <v>3</v>
      </c>
      <c r="G6118" s="7" t="n">
        <v>961.14</v>
      </c>
      <c r="H6118" s="8" t="n">
        <v>0.25</v>
      </c>
      <c r="I6118" s="7" t="n">
        <f aca="false">F6118*G6118*(1-H6118)</f>
        <v>2162.565</v>
      </c>
      <c r="J6118" s="5" t="s">
        <v>51</v>
      </c>
    </row>
    <row r="6119" customFormat="false" ht="15" hidden="false" customHeight="false" outlineLevel="0" collapsed="false">
      <c r="A6119" s="5" t="s">
        <v>7462</v>
      </c>
      <c r="B6119" s="6" t="n">
        <v>45276</v>
      </c>
      <c r="C6119" s="5" t="s">
        <v>2604</v>
      </c>
      <c r="D6119" s="5" t="s">
        <v>171</v>
      </c>
      <c r="E6119" s="5" t="s">
        <v>55</v>
      </c>
      <c r="F6119" s="5" t="n">
        <v>3</v>
      </c>
      <c r="G6119" s="7" t="n">
        <v>110.77</v>
      </c>
      <c r="H6119" s="8" t="n">
        <v>0.25</v>
      </c>
      <c r="I6119" s="7" t="n">
        <f aca="false">F6119*G6119*(1-H6119)</f>
        <v>249.2325</v>
      </c>
      <c r="J6119" s="5" t="s">
        <v>36</v>
      </c>
    </row>
    <row r="6120" customFormat="false" ht="15" hidden="false" customHeight="false" outlineLevel="0" collapsed="false">
      <c r="A6120" s="5" t="s">
        <v>7463</v>
      </c>
      <c r="B6120" s="6" t="n">
        <v>45276</v>
      </c>
      <c r="C6120" s="5" t="s">
        <v>357</v>
      </c>
      <c r="D6120" s="5" t="s">
        <v>87</v>
      </c>
      <c r="E6120" s="5" t="s">
        <v>40</v>
      </c>
      <c r="F6120" s="5" t="n">
        <v>1</v>
      </c>
      <c r="G6120" s="7" t="n">
        <v>36.45</v>
      </c>
      <c r="H6120" s="8" t="n">
        <v>0.2</v>
      </c>
      <c r="I6120" s="7" t="n">
        <f aca="false">F6120*G6120*(1-H6120)</f>
        <v>29.16</v>
      </c>
      <c r="J6120" s="5" t="s">
        <v>51</v>
      </c>
    </row>
    <row r="6121" customFormat="false" ht="15" hidden="false" customHeight="false" outlineLevel="0" collapsed="false">
      <c r="A6121" s="5" t="s">
        <v>7464</v>
      </c>
      <c r="B6121" s="6" t="n">
        <v>45276</v>
      </c>
      <c r="C6121" s="5" t="s">
        <v>2577</v>
      </c>
      <c r="D6121" s="5" t="s">
        <v>355</v>
      </c>
      <c r="E6121" s="5" t="s">
        <v>55</v>
      </c>
      <c r="F6121" s="5" t="n">
        <v>1</v>
      </c>
      <c r="G6121" s="7" t="n">
        <v>48.54</v>
      </c>
      <c r="H6121" s="8" t="n">
        <v>0.2</v>
      </c>
      <c r="I6121" s="7" t="n">
        <f aca="false">F6121*G6121*(1-H6121)</f>
        <v>38.832</v>
      </c>
      <c r="J6121" s="5" t="s">
        <v>36</v>
      </c>
    </row>
    <row r="6122" customFormat="false" ht="15" hidden="false" customHeight="false" outlineLevel="0" collapsed="false">
      <c r="A6122" s="5" t="s">
        <v>7465</v>
      </c>
      <c r="B6122" s="6" t="n">
        <v>45276</v>
      </c>
      <c r="C6122" s="5" t="s">
        <v>73</v>
      </c>
      <c r="D6122" s="5" t="s">
        <v>656</v>
      </c>
      <c r="E6122" s="5" t="s">
        <v>40</v>
      </c>
      <c r="F6122" s="5" t="n">
        <v>3</v>
      </c>
      <c r="G6122" s="7" t="n">
        <v>79.7</v>
      </c>
      <c r="H6122" s="8" t="n">
        <v>0.05</v>
      </c>
      <c r="I6122" s="7" t="n">
        <f aca="false">F6122*G6122*(1-H6122)</f>
        <v>227.145</v>
      </c>
      <c r="J6122" s="5" t="s">
        <v>67</v>
      </c>
    </row>
    <row r="6123" customFormat="false" ht="15" hidden="false" customHeight="false" outlineLevel="0" collapsed="false">
      <c r="A6123" s="5" t="s">
        <v>7466</v>
      </c>
      <c r="B6123" s="6" t="n">
        <v>45276</v>
      </c>
      <c r="C6123" s="5" t="s">
        <v>336</v>
      </c>
      <c r="D6123" s="5" t="s">
        <v>186</v>
      </c>
      <c r="E6123" s="5" t="s">
        <v>94</v>
      </c>
      <c r="F6123" s="5" t="n">
        <v>2</v>
      </c>
      <c r="G6123" s="7" t="n">
        <v>211.36</v>
      </c>
      <c r="H6123" s="8" t="n">
        <v>0.3</v>
      </c>
      <c r="I6123" s="7" t="n">
        <f aca="false">F6123*G6123*(1-H6123)</f>
        <v>295.904</v>
      </c>
      <c r="J6123" s="5" t="s">
        <v>67</v>
      </c>
    </row>
    <row r="6124" customFormat="false" ht="15" hidden="false" customHeight="false" outlineLevel="0" collapsed="false">
      <c r="A6124" s="5" t="s">
        <v>7467</v>
      </c>
      <c r="B6124" s="6" t="n">
        <v>45276</v>
      </c>
      <c r="C6124" s="5" t="s">
        <v>4517</v>
      </c>
      <c r="D6124" s="5" t="s">
        <v>332</v>
      </c>
      <c r="E6124" s="5" t="s">
        <v>55</v>
      </c>
      <c r="F6124" s="5" t="n">
        <v>1</v>
      </c>
      <c r="G6124" s="7" t="n">
        <v>154.51</v>
      </c>
      <c r="H6124" s="8" t="n">
        <v>0.15</v>
      </c>
      <c r="I6124" s="7" t="n">
        <f aca="false">F6124*G6124*(1-H6124)</f>
        <v>131.3335</v>
      </c>
      <c r="J6124" s="5" t="s">
        <v>67</v>
      </c>
    </row>
    <row r="6125" customFormat="false" ht="15" hidden="false" customHeight="false" outlineLevel="0" collapsed="false">
      <c r="A6125" s="5" t="s">
        <v>7468</v>
      </c>
      <c r="B6125" s="6" t="n">
        <v>45276</v>
      </c>
      <c r="C6125" s="5" t="s">
        <v>623</v>
      </c>
      <c r="D6125" s="5" t="s">
        <v>443</v>
      </c>
      <c r="E6125" s="5" t="s">
        <v>66</v>
      </c>
      <c r="F6125" s="5" t="n">
        <v>3</v>
      </c>
      <c r="G6125" s="7" t="n">
        <v>588.65</v>
      </c>
      <c r="H6125" s="8" t="n">
        <v>0.05</v>
      </c>
      <c r="I6125" s="7" t="n">
        <f aca="false">F6125*G6125*(1-H6125)</f>
        <v>1677.6525</v>
      </c>
      <c r="J6125" s="5" t="s">
        <v>36</v>
      </c>
    </row>
    <row r="6126" customFormat="false" ht="15" hidden="false" customHeight="false" outlineLevel="0" collapsed="false">
      <c r="A6126" s="5" t="s">
        <v>7469</v>
      </c>
      <c r="B6126" s="6" t="n">
        <v>45276</v>
      </c>
      <c r="C6126" s="5" t="s">
        <v>285</v>
      </c>
      <c r="D6126" s="5" t="s">
        <v>679</v>
      </c>
      <c r="E6126" s="5" t="s">
        <v>75</v>
      </c>
      <c r="F6126" s="5" t="n">
        <v>1</v>
      </c>
      <c r="G6126" s="7" t="n">
        <v>117.54</v>
      </c>
      <c r="H6126" s="8" t="n">
        <v>0.3</v>
      </c>
      <c r="I6126" s="7" t="n">
        <f aca="false">F6126*G6126*(1-H6126)</f>
        <v>82.278</v>
      </c>
      <c r="J6126" s="5" t="s">
        <v>31</v>
      </c>
    </row>
    <row r="6127" customFormat="false" ht="15" hidden="false" customHeight="false" outlineLevel="0" collapsed="false">
      <c r="A6127" s="5" t="s">
        <v>7470</v>
      </c>
      <c r="B6127" s="6" t="n">
        <v>45276</v>
      </c>
      <c r="C6127" s="5" t="s">
        <v>1216</v>
      </c>
      <c r="D6127" s="5" t="s">
        <v>163</v>
      </c>
      <c r="E6127" s="5" t="s">
        <v>30</v>
      </c>
      <c r="F6127" s="5" t="n">
        <v>1</v>
      </c>
      <c r="G6127" s="7" t="n">
        <v>307.08</v>
      </c>
      <c r="H6127" s="8" t="n">
        <v>0.1</v>
      </c>
      <c r="I6127" s="7" t="n">
        <f aca="false">F6127*G6127*(1-H6127)</f>
        <v>276.372</v>
      </c>
      <c r="J6127" s="5" t="s">
        <v>51</v>
      </c>
    </row>
    <row r="6128" customFormat="false" ht="15" hidden="false" customHeight="false" outlineLevel="0" collapsed="false">
      <c r="A6128" s="5" t="s">
        <v>7471</v>
      </c>
      <c r="B6128" s="6" t="n">
        <v>45277</v>
      </c>
      <c r="C6128" s="5" t="s">
        <v>686</v>
      </c>
      <c r="D6128" s="5" t="s">
        <v>157</v>
      </c>
      <c r="E6128" s="5" t="s">
        <v>75</v>
      </c>
      <c r="F6128" s="5" t="n">
        <v>3</v>
      </c>
      <c r="G6128" s="7" t="n">
        <v>1681.04</v>
      </c>
      <c r="H6128" s="8" t="n">
        <v>0</v>
      </c>
      <c r="I6128" s="7" t="n">
        <f aca="false">F6128*G6128*(1-H6128)</f>
        <v>5043.12</v>
      </c>
      <c r="J6128" s="5" t="s">
        <v>36</v>
      </c>
    </row>
    <row r="6129" customFormat="false" ht="15" hidden="false" customHeight="false" outlineLevel="0" collapsed="false">
      <c r="A6129" s="5" t="s">
        <v>7472</v>
      </c>
      <c r="B6129" s="6" t="n">
        <v>45277</v>
      </c>
      <c r="C6129" s="5" t="s">
        <v>4139</v>
      </c>
      <c r="D6129" s="5" t="s">
        <v>582</v>
      </c>
      <c r="E6129" s="5" t="s">
        <v>50</v>
      </c>
      <c r="F6129" s="5" t="n">
        <v>3</v>
      </c>
      <c r="G6129" s="7" t="n">
        <v>52.31</v>
      </c>
      <c r="H6129" s="8" t="n">
        <v>0.05</v>
      </c>
      <c r="I6129" s="7" t="n">
        <f aca="false">F6129*G6129*(1-H6129)</f>
        <v>149.0835</v>
      </c>
      <c r="J6129" s="5" t="s">
        <v>36</v>
      </c>
    </row>
    <row r="6130" customFormat="false" ht="15" hidden="false" customHeight="false" outlineLevel="0" collapsed="false">
      <c r="A6130" s="5" t="s">
        <v>7473</v>
      </c>
      <c r="B6130" s="6" t="n">
        <v>45277</v>
      </c>
      <c r="C6130" s="5" t="s">
        <v>3026</v>
      </c>
      <c r="D6130" s="5" t="s">
        <v>440</v>
      </c>
      <c r="E6130" s="5" t="s">
        <v>55</v>
      </c>
      <c r="F6130" s="5" t="n">
        <v>4</v>
      </c>
      <c r="G6130" s="7" t="n">
        <v>222.51</v>
      </c>
      <c r="H6130" s="8" t="n">
        <v>0</v>
      </c>
      <c r="I6130" s="7" t="n">
        <f aca="false">F6130*G6130*(1-H6130)</f>
        <v>890.04</v>
      </c>
      <c r="J6130" s="5" t="s">
        <v>36</v>
      </c>
    </row>
    <row r="6131" customFormat="false" ht="15" hidden="false" customHeight="false" outlineLevel="0" collapsed="false">
      <c r="A6131" s="5" t="s">
        <v>7474</v>
      </c>
      <c r="B6131" s="6" t="n">
        <v>45277</v>
      </c>
      <c r="C6131" s="5" t="s">
        <v>2273</v>
      </c>
      <c r="D6131" s="5" t="s">
        <v>186</v>
      </c>
      <c r="E6131" s="5" t="s">
        <v>94</v>
      </c>
      <c r="F6131" s="5" t="n">
        <v>1</v>
      </c>
      <c r="G6131" s="7" t="n">
        <v>203.96</v>
      </c>
      <c r="H6131" s="8" t="n">
        <v>0.25</v>
      </c>
      <c r="I6131" s="7" t="n">
        <f aca="false">F6131*G6131*(1-H6131)</f>
        <v>152.97</v>
      </c>
      <c r="J6131" s="5" t="s">
        <v>36</v>
      </c>
    </row>
    <row r="6132" customFormat="false" ht="15" hidden="false" customHeight="false" outlineLevel="0" collapsed="false">
      <c r="A6132" s="5" t="s">
        <v>7475</v>
      </c>
      <c r="B6132" s="6" t="n">
        <v>45277</v>
      </c>
      <c r="C6132" s="5" t="s">
        <v>3337</v>
      </c>
      <c r="D6132" s="5" t="s">
        <v>653</v>
      </c>
      <c r="E6132" s="5" t="s">
        <v>66</v>
      </c>
      <c r="F6132" s="5" t="n">
        <v>1</v>
      </c>
      <c r="G6132" s="7" t="n">
        <v>161.2</v>
      </c>
      <c r="H6132" s="8" t="n">
        <v>0.05</v>
      </c>
      <c r="I6132" s="7" t="n">
        <f aca="false">F6132*G6132*(1-H6132)</f>
        <v>153.14</v>
      </c>
      <c r="J6132" s="5" t="s">
        <v>36</v>
      </c>
    </row>
    <row r="6133" customFormat="false" ht="15" hidden="false" customHeight="false" outlineLevel="0" collapsed="false">
      <c r="A6133" s="5" t="s">
        <v>7476</v>
      </c>
      <c r="B6133" s="6" t="n">
        <v>45277</v>
      </c>
      <c r="C6133" s="5" t="s">
        <v>3556</v>
      </c>
      <c r="D6133" s="5" t="s">
        <v>252</v>
      </c>
      <c r="E6133" s="5" t="s">
        <v>128</v>
      </c>
      <c r="F6133" s="5" t="n">
        <v>1</v>
      </c>
      <c r="G6133" s="7" t="n">
        <v>501.79</v>
      </c>
      <c r="H6133" s="8" t="n">
        <v>0.25</v>
      </c>
      <c r="I6133" s="7" t="n">
        <f aca="false">F6133*G6133*(1-H6133)</f>
        <v>376.3425</v>
      </c>
      <c r="J6133" s="5" t="s">
        <v>135</v>
      </c>
    </row>
    <row r="6134" customFormat="false" ht="15" hidden="false" customHeight="false" outlineLevel="0" collapsed="false">
      <c r="A6134" s="5" t="s">
        <v>7477</v>
      </c>
      <c r="B6134" s="6" t="n">
        <v>45277</v>
      </c>
      <c r="C6134" s="5" t="s">
        <v>2227</v>
      </c>
      <c r="D6134" s="5" t="s">
        <v>186</v>
      </c>
      <c r="E6134" s="5" t="s">
        <v>35</v>
      </c>
      <c r="F6134" s="5" t="n">
        <v>1</v>
      </c>
      <c r="G6134" s="7" t="n">
        <v>203.3</v>
      </c>
      <c r="H6134" s="8" t="n">
        <v>0.1</v>
      </c>
      <c r="I6134" s="7" t="n">
        <f aca="false">F6134*G6134*(1-H6134)</f>
        <v>182.97</v>
      </c>
      <c r="J6134" s="5" t="s">
        <v>67</v>
      </c>
    </row>
    <row r="6135" customFormat="false" ht="15" hidden="false" customHeight="false" outlineLevel="0" collapsed="false">
      <c r="A6135" s="5" t="s">
        <v>7478</v>
      </c>
      <c r="B6135" s="6" t="n">
        <v>45277</v>
      </c>
      <c r="C6135" s="5" t="s">
        <v>288</v>
      </c>
      <c r="D6135" s="5" t="s">
        <v>577</v>
      </c>
      <c r="E6135" s="5" t="s">
        <v>55</v>
      </c>
      <c r="F6135" s="5" t="n">
        <v>3</v>
      </c>
      <c r="G6135" s="7" t="n">
        <v>92.87</v>
      </c>
      <c r="H6135" s="8" t="n">
        <v>0.25</v>
      </c>
      <c r="I6135" s="7" t="n">
        <f aca="false">F6135*G6135*(1-H6135)</f>
        <v>208.9575</v>
      </c>
      <c r="J6135" s="5" t="s">
        <v>67</v>
      </c>
    </row>
    <row r="6136" customFormat="false" ht="15" hidden="false" customHeight="false" outlineLevel="0" collapsed="false">
      <c r="A6136" s="5" t="s">
        <v>7479</v>
      </c>
      <c r="B6136" s="6" t="n">
        <v>45277</v>
      </c>
      <c r="C6136" s="5" t="s">
        <v>288</v>
      </c>
      <c r="D6136" s="5" t="s">
        <v>205</v>
      </c>
      <c r="E6136" s="5" t="s">
        <v>71</v>
      </c>
      <c r="F6136" s="5" t="n">
        <v>1</v>
      </c>
      <c r="G6136" s="7" t="n">
        <v>52.81</v>
      </c>
      <c r="H6136" s="8" t="n">
        <v>0.1</v>
      </c>
      <c r="I6136" s="7" t="n">
        <f aca="false">F6136*G6136*(1-H6136)</f>
        <v>47.529</v>
      </c>
      <c r="J6136" s="5" t="s">
        <v>67</v>
      </c>
    </row>
    <row r="6137" customFormat="false" ht="15" hidden="false" customHeight="false" outlineLevel="0" collapsed="false">
      <c r="A6137" s="5" t="s">
        <v>7480</v>
      </c>
      <c r="B6137" s="6" t="n">
        <v>45277</v>
      </c>
      <c r="C6137" s="5" t="s">
        <v>6224</v>
      </c>
      <c r="D6137" s="5" t="s">
        <v>440</v>
      </c>
      <c r="E6137" s="5" t="s">
        <v>35</v>
      </c>
      <c r="F6137" s="5" t="n">
        <v>1</v>
      </c>
      <c r="G6137" s="7" t="n">
        <v>216.35</v>
      </c>
      <c r="H6137" s="8" t="n">
        <v>0</v>
      </c>
      <c r="I6137" s="7" t="n">
        <f aca="false">F6137*G6137*(1-H6137)</f>
        <v>216.35</v>
      </c>
      <c r="J6137" s="5" t="s">
        <v>51</v>
      </c>
    </row>
    <row r="6138" customFormat="false" ht="15" hidden="false" customHeight="false" outlineLevel="0" collapsed="false">
      <c r="A6138" s="5" t="s">
        <v>7481</v>
      </c>
      <c r="B6138" s="6" t="n">
        <v>45277</v>
      </c>
      <c r="C6138" s="5" t="s">
        <v>814</v>
      </c>
      <c r="D6138" s="5" t="s">
        <v>332</v>
      </c>
      <c r="E6138" s="5" t="s">
        <v>35</v>
      </c>
      <c r="F6138" s="5" t="n">
        <v>1</v>
      </c>
      <c r="G6138" s="7" t="n">
        <v>148.9</v>
      </c>
      <c r="H6138" s="8" t="n">
        <v>0</v>
      </c>
      <c r="I6138" s="7" t="n">
        <f aca="false">F6138*G6138*(1-H6138)</f>
        <v>148.9</v>
      </c>
      <c r="J6138" s="5" t="s">
        <v>36</v>
      </c>
    </row>
    <row r="6139" customFormat="false" ht="15" hidden="false" customHeight="false" outlineLevel="0" collapsed="false">
      <c r="A6139" s="5" t="s">
        <v>7482</v>
      </c>
      <c r="B6139" s="6" t="n">
        <v>45277</v>
      </c>
      <c r="C6139" s="5" t="s">
        <v>57</v>
      </c>
      <c r="D6139" s="5" t="s">
        <v>499</v>
      </c>
      <c r="E6139" s="5" t="s">
        <v>103</v>
      </c>
      <c r="F6139" s="5" t="n">
        <v>1</v>
      </c>
      <c r="G6139" s="7" t="n">
        <v>517.37</v>
      </c>
      <c r="H6139" s="8" t="n">
        <v>0.1</v>
      </c>
      <c r="I6139" s="7" t="n">
        <f aca="false">F6139*G6139*(1-H6139)</f>
        <v>465.633</v>
      </c>
      <c r="J6139" s="5" t="s">
        <v>51</v>
      </c>
    </row>
    <row r="6140" customFormat="false" ht="15" hidden="false" customHeight="false" outlineLevel="0" collapsed="false">
      <c r="A6140" s="5" t="s">
        <v>7483</v>
      </c>
      <c r="B6140" s="6" t="n">
        <v>45277</v>
      </c>
      <c r="C6140" s="5" t="s">
        <v>571</v>
      </c>
      <c r="D6140" s="5" t="s">
        <v>205</v>
      </c>
      <c r="E6140" s="5" t="s">
        <v>75</v>
      </c>
      <c r="F6140" s="5" t="n">
        <v>1</v>
      </c>
      <c r="G6140" s="7" t="n">
        <v>48.62</v>
      </c>
      <c r="H6140" s="8" t="n">
        <v>0.2</v>
      </c>
      <c r="I6140" s="7" t="n">
        <f aca="false">F6140*G6140*(1-H6140)</f>
        <v>38.896</v>
      </c>
      <c r="J6140" s="5" t="s">
        <v>36</v>
      </c>
    </row>
    <row r="6141" customFormat="false" ht="15" hidden="false" customHeight="false" outlineLevel="0" collapsed="false">
      <c r="A6141" s="5" t="s">
        <v>7484</v>
      </c>
      <c r="B6141" s="6" t="n">
        <v>45277</v>
      </c>
      <c r="C6141" s="5" t="s">
        <v>3556</v>
      </c>
      <c r="D6141" s="5" t="s">
        <v>78</v>
      </c>
      <c r="E6141" s="5" t="s">
        <v>50</v>
      </c>
      <c r="F6141" s="5" t="n">
        <v>2</v>
      </c>
      <c r="G6141" s="7" t="n">
        <v>54.4</v>
      </c>
      <c r="H6141" s="8" t="n">
        <v>0.05</v>
      </c>
      <c r="I6141" s="7" t="n">
        <f aca="false">F6141*G6141*(1-H6141)</f>
        <v>103.36</v>
      </c>
      <c r="J6141" s="5" t="s">
        <v>36</v>
      </c>
    </row>
    <row r="6142" customFormat="false" ht="15" hidden="false" customHeight="false" outlineLevel="0" collapsed="false">
      <c r="A6142" s="5" t="s">
        <v>7485</v>
      </c>
      <c r="B6142" s="6" t="n">
        <v>45277</v>
      </c>
      <c r="C6142" s="5" t="s">
        <v>386</v>
      </c>
      <c r="D6142" s="5" t="s">
        <v>401</v>
      </c>
      <c r="E6142" s="5" t="s">
        <v>66</v>
      </c>
      <c r="F6142" s="5" t="n">
        <v>1</v>
      </c>
      <c r="G6142" s="7" t="n">
        <v>136.15</v>
      </c>
      <c r="H6142" s="8" t="n">
        <v>0.3</v>
      </c>
      <c r="I6142" s="7" t="n">
        <f aca="false">F6142*G6142*(1-H6142)</f>
        <v>95.305</v>
      </c>
      <c r="J6142" s="5" t="s">
        <v>31</v>
      </c>
    </row>
    <row r="6143" customFormat="false" ht="15" hidden="false" customHeight="false" outlineLevel="0" collapsed="false">
      <c r="A6143" s="5" t="s">
        <v>7486</v>
      </c>
      <c r="B6143" s="6" t="n">
        <v>45277</v>
      </c>
      <c r="C6143" s="5" t="s">
        <v>5607</v>
      </c>
      <c r="D6143" s="5" t="s">
        <v>739</v>
      </c>
      <c r="E6143" s="5" t="s">
        <v>40</v>
      </c>
      <c r="F6143" s="5" t="n">
        <v>2</v>
      </c>
      <c r="G6143" s="7" t="n">
        <v>80.75</v>
      </c>
      <c r="H6143" s="8" t="n">
        <v>0.15</v>
      </c>
      <c r="I6143" s="7" t="n">
        <f aca="false">F6143*G6143*(1-H6143)</f>
        <v>137.275</v>
      </c>
      <c r="J6143" s="5" t="s">
        <v>36</v>
      </c>
    </row>
    <row r="6144" customFormat="false" ht="15" hidden="false" customHeight="false" outlineLevel="0" collapsed="false">
      <c r="A6144" s="5" t="s">
        <v>7487</v>
      </c>
      <c r="B6144" s="6" t="n">
        <v>45277</v>
      </c>
      <c r="C6144" s="5" t="s">
        <v>251</v>
      </c>
      <c r="D6144" s="5" t="s">
        <v>131</v>
      </c>
      <c r="E6144" s="5" t="s">
        <v>35</v>
      </c>
      <c r="F6144" s="5" t="n">
        <v>1</v>
      </c>
      <c r="G6144" s="7" t="n">
        <v>92.35</v>
      </c>
      <c r="H6144" s="8" t="n">
        <v>0</v>
      </c>
      <c r="I6144" s="7" t="n">
        <f aca="false">F6144*G6144*(1-H6144)</f>
        <v>92.35</v>
      </c>
      <c r="J6144" s="5" t="s">
        <v>36</v>
      </c>
    </row>
    <row r="6145" customFormat="false" ht="15" hidden="false" customHeight="false" outlineLevel="0" collapsed="false">
      <c r="A6145" s="5" t="s">
        <v>7488</v>
      </c>
      <c r="B6145" s="6" t="n">
        <v>45277</v>
      </c>
      <c r="C6145" s="5" t="s">
        <v>3191</v>
      </c>
      <c r="D6145" s="5" t="s">
        <v>625</v>
      </c>
      <c r="E6145" s="5" t="s">
        <v>94</v>
      </c>
      <c r="F6145" s="5" t="n">
        <v>1</v>
      </c>
      <c r="G6145" s="7" t="n">
        <v>929.43</v>
      </c>
      <c r="H6145" s="8" t="n">
        <v>0.15</v>
      </c>
      <c r="I6145" s="7" t="n">
        <f aca="false">F6145*G6145*(1-H6145)</f>
        <v>790.0155</v>
      </c>
      <c r="J6145" s="5" t="s">
        <v>36</v>
      </c>
    </row>
    <row r="6146" customFormat="false" ht="15" hidden="false" customHeight="false" outlineLevel="0" collapsed="false">
      <c r="A6146" s="5" t="s">
        <v>7489</v>
      </c>
      <c r="B6146" s="6" t="n">
        <v>45277</v>
      </c>
      <c r="C6146" s="5" t="s">
        <v>61</v>
      </c>
      <c r="D6146" s="5" t="s">
        <v>499</v>
      </c>
      <c r="E6146" s="5" t="s">
        <v>75</v>
      </c>
      <c r="F6146" s="5" t="n">
        <v>3</v>
      </c>
      <c r="G6146" s="7" t="n">
        <v>540.08</v>
      </c>
      <c r="H6146" s="8" t="n">
        <v>0.15</v>
      </c>
      <c r="I6146" s="7" t="n">
        <f aca="false">F6146*G6146*(1-H6146)</f>
        <v>1377.204</v>
      </c>
      <c r="J6146" s="5" t="s">
        <v>51</v>
      </c>
    </row>
    <row r="6147" customFormat="false" ht="15" hidden="false" customHeight="false" outlineLevel="0" collapsed="false">
      <c r="A6147" s="5" t="s">
        <v>7490</v>
      </c>
      <c r="B6147" s="6" t="n">
        <v>45277</v>
      </c>
      <c r="C6147" s="5" t="s">
        <v>1707</v>
      </c>
      <c r="D6147" s="5" t="s">
        <v>905</v>
      </c>
      <c r="E6147" s="5" t="s">
        <v>94</v>
      </c>
      <c r="F6147" s="5" t="n">
        <v>2</v>
      </c>
      <c r="G6147" s="7" t="n">
        <v>341.35</v>
      </c>
      <c r="H6147" s="8" t="n">
        <v>0</v>
      </c>
      <c r="I6147" s="7" t="n">
        <f aca="false">F6147*G6147*(1-H6147)</f>
        <v>682.7</v>
      </c>
      <c r="J6147" s="5" t="s">
        <v>36</v>
      </c>
    </row>
    <row r="6148" customFormat="false" ht="15" hidden="false" customHeight="false" outlineLevel="0" collapsed="false">
      <c r="A6148" s="5" t="s">
        <v>7491</v>
      </c>
      <c r="B6148" s="6" t="n">
        <v>45277</v>
      </c>
      <c r="C6148" s="5" t="s">
        <v>7492</v>
      </c>
      <c r="D6148" s="5" t="s">
        <v>458</v>
      </c>
      <c r="E6148" s="5" t="s">
        <v>35</v>
      </c>
      <c r="F6148" s="5" t="n">
        <v>2</v>
      </c>
      <c r="G6148" s="7" t="n">
        <v>156.06</v>
      </c>
      <c r="H6148" s="8" t="n">
        <v>0.25</v>
      </c>
      <c r="I6148" s="7" t="n">
        <f aca="false">F6148*G6148*(1-H6148)</f>
        <v>234.09</v>
      </c>
      <c r="J6148" s="5" t="s">
        <v>51</v>
      </c>
    </row>
    <row r="6149" customFormat="false" ht="15" hidden="false" customHeight="false" outlineLevel="0" collapsed="false">
      <c r="A6149" s="5" t="s">
        <v>7493</v>
      </c>
      <c r="B6149" s="6" t="n">
        <v>45277</v>
      </c>
      <c r="C6149" s="5" t="s">
        <v>723</v>
      </c>
      <c r="D6149" s="5" t="s">
        <v>451</v>
      </c>
      <c r="E6149" s="5" t="s">
        <v>75</v>
      </c>
      <c r="F6149" s="5" t="n">
        <v>2</v>
      </c>
      <c r="G6149" s="7" t="n">
        <v>539.38</v>
      </c>
      <c r="H6149" s="8" t="n">
        <v>0.2</v>
      </c>
      <c r="I6149" s="7" t="n">
        <f aca="false">F6149*G6149*(1-H6149)</f>
        <v>863.008</v>
      </c>
      <c r="J6149" s="5" t="s">
        <v>36</v>
      </c>
    </row>
    <row r="6150" customFormat="false" ht="15" hidden="false" customHeight="false" outlineLevel="0" collapsed="false">
      <c r="A6150" s="5" t="s">
        <v>7494</v>
      </c>
      <c r="B6150" s="6" t="n">
        <v>45277</v>
      </c>
      <c r="C6150" s="5" t="s">
        <v>3216</v>
      </c>
      <c r="D6150" s="5" t="s">
        <v>264</v>
      </c>
      <c r="E6150" s="5" t="s">
        <v>35</v>
      </c>
      <c r="F6150" s="5" t="n">
        <v>1</v>
      </c>
      <c r="G6150" s="7" t="n">
        <v>111.93</v>
      </c>
      <c r="H6150" s="8" t="n">
        <v>0.2</v>
      </c>
      <c r="I6150" s="7" t="n">
        <f aca="false">F6150*G6150*(1-H6150)</f>
        <v>89.544</v>
      </c>
      <c r="J6150" s="5" t="s">
        <v>36</v>
      </c>
    </row>
    <row r="6151" customFormat="false" ht="15" hidden="false" customHeight="false" outlineLevel="0" collapsed="false">
      <c r="A6151" s="5" t="s">
        <v>7495</v>
      </c>
      <c r="B6151" s="6" t="n">
        <v>45278</v>
      </c>
      <c r="C6151" s="5" t="s">
        <v>2741</v>
      </c>
      <c r="D6151" s="5" t="s">
        <v>39</v>
      </c>
      <c r="E6151" s="5" t="s">
        <v>30</v>
      </c>
      <c r="F6151" s="5" t="n">
        <v>1</v>
      </c>
      <c r="G6151" s="7" t="n">
        <v>119.79</v>
      </c>
      <c r="H6151" s="8" t="n">
        <v>0.1</v>
      </c>
      <c r="I6151" s="7" t="n">
        <f aca="false">F6151*G6151*(1-H6151)</f>
        <v>107.811</v>
      </c>
      <c r="J6151" s="5" t="s">
        <v>31</v>
      </c>
    </row>
    <row r="6152" customFormat="false" ht="15" hidden="false" customHeight="false" outlineLevel="0" collapsed="false">
      <c r="A6152" s="5" t="s">
        <v>7496</v>
      </c>
      <c r="B6152" s="6" t="n">
        <v>45278</v>
      </c>
      <c r="C6152" s="5" t="s">
        <v>317</v>
      </c>
      <c r="D6152" s="5" t="s">
        <v>471</v>
      </c>
      <c r="E6152" s="5" t="s">
        <v>71</v>
      </c>
      <c r="F6152" s="5" t="n">
        <v>4</v>
      </c>
      <c r="G6152" s="7" t="n">
        <v>1380.71</v>
      </c>
      <c r="H6152" s="8" t="n">
        <v>0</v>
      </c>
      <c r="I6152" s="7" t="n">
        <f aca="false">F6152*G6152*(1-H6152)</f>
        <v>5522.84</v>
      </c>
      <c r="J6152" s="5" t="s">
        <v>36</v>
      </c>
    </row>
    <row r="6153" customFormat="false" ht="15" hidden="false" customHeight="false" outlineLevel="0" collapsed="false">
      <c r="A6153" s="5" t="s">
        <v>7497</v>
      </c>
      <c r="B6153" s="6" t="n">
        <v>45278</v>
      </c>
      <c r="C6153" s="5" t="s">
        <v>450</v>
      </c>
      <c r="D6153" s="5" t="s">
        <v>296</v>
      </c>
      <c r="E6153" s="5" t="s">
        <v>66</v>
      </c>
      <c r="F6153" s="5" t="n">
        <v>3</v>
      </c>
      <c r="G6153" s="7" t="n">
        <v>20.42</v>
      </c>
      <c r="H6153" s="8" t="n">
        <v>0</v>
      </c>
      <c r="I6153" s="7" t="n">
        <f aca="false">F6153*G6153*(1-H6153)</f>
        <v>61.26</v>
      </c>
      <c r="J6153" s="5" t="s">
        <v>36</v>
      </c>
    </row>
    <row r="6154" customFormat="false" ht="15" hidden="false" customHeight="false" outlineLevel="0" collapsed="false">
      <c r="A6154" s="5" t="s">
        <v>7498</v>
      </c>
      <c r="B6154" s="6" t="n">
        <v>45278</v>
      </c>
      <c r="C6154" s="5" t="s">
        <v>930</v>
      </c>
      <c r="D6154" s="5" t="s">
        <v>315</v>
      </c>
      <c r="E6154" s="5" t="s">
        <v>40</v>
      </c>
      <c r="F6154" s="5" t="n">
        <v>1</v>
      </c>
      <c r="G6154" s="7" t="n">
        <v>356.33</v>
      </c>
      <c r="H6154" s="8" t="n">
        <v>0.05</v>
      </c>
      <c r="I6154" s="7" t="n">
        <f aca="false">F6154*G6154*(1-H6154)</f>
        <v>338.5135</v>
      </c>
      <c r="J6154" s="5" t="s">
        <v>31</v>
      </c>
    </row>
    <row r="6155" customFormat="false" ht="15" hidden="false" customHeight="false" outlineLevel="0" collapsed="false">
      <c r="A6155" s="5" t="s">
        <v>7499</v>
      </c>
      <c r="B6155" s="6" t="n">
        <v>45278</v>
      </c>
      <c r="C6155" s="5" t="s">
        <v>274</v>
      </c>
      <c r="D6155" s="5" t="s">
        <v>394</v>
      </c>
      <c r="E6155" s="5" t="s">
        <v>35</v>
      </c>
      <c r="F6155" s="5" t="n">
        <v>1</v>
      </c>
      <c r="G6155" s="7" t="n">
        <v>86.68</v>
      </c>
      <c r="H6155" s="8" t="n">
        <v>0</v>
      </c>
      <c r="I6155" s="7" t="n">
        <f aca="false">F6155*G6155*(1-H6155)</f>
        <v>86.68</v>
      </c>
      <c r="J6155" s="5" t="s">
        <v>36</v>
      </c>
    </row>
    <row r="6156" customFormat="false" ht="15" hidden="false" customHeight="false" outlineLevel="0" collapsed="false">
      <c r="A6156" s="5" t="s">
        <v>7500</v>
      </c>
      <c r="B6156" s="6" t="n">
        <v>45278</v>
      </c>
      <c r="C6156" s="5" t="s">
        <v>3044</v>
      </c>
      <c r="D6156" s="5" t="s">
        <v>811</v>
      </c>
      <c r="E6156" s="5" t="s">
        <v>50</v>
      </c>
      <c r="F6156" s="5" t="n">
        <v>1</v>
      </c>
      <c r="G6156" s="7" t="n">
        <v>633.04</v>
      </c>
      <c r="H6156" s="8" t="n">
        <v>0.3</v>
      </c>
      <c r="I6156" s="7" t="n">
        <f aca="false">F6156*G6156*(1-H6156)</f>
        <v>443.128</v>
      </c>
      <c r="J6156" s="5" t="s">
        <v>51</v>
      </c>
    </row>
    <row r="6157" customFormat="false" ht="15" hidden="false" customHeight="false" outlineLevel="0" collapsed="false">
      <c r="A6157" s="5" t="s">
        <v>7501</v>
      </c>
      <c r="B6157" s="6" t="n">
        <v>45278</v>
      </c>
      <c r="C6157" s="5" t="s">
        <v>1798</v>
      </c>
      <c r="D6157" s="5" t="s">
        <v>154</v>
      </c>
      <c r="E6157" s="5" t="s">
        <v>50</v>
      </c>
      <c r="F6157" s="5" t="n">
        <v>1</v>
      </c>
      <c r="G6157" s="7" t="n">
        <v>313.9</v>
      </c>
      <c r="H6157" s="8" t="n">
        <v>0</v>
      </c>
      <c r="I6157" s="7" t="n">
        <f aca="false">F6157*G6157*(1-H6157)</f>
        <v>313.9</v>
      </c>
      <c r="J6157" s="5" t="s">
        <v>51</v>
      </c>
    </row>
    <row r="6158" customFormat="false" ht="15" hidden="false" customHeight="false" outlineLevel="0" collapsed="false">
      <c r="A6158" s="5" t="s">
        <v>7502</v>
      </c>
      <c r="B6158" s="6" t="n">
        <v>45278</v>
      </c>
      <c r="C6158" s="5" t="s">
        <v>470</v>
      </c>
      <c r="D6158" s="5" t="s">
        <v>160</v>
      </c>
      <c r="E6158" s="5" t="s">
        <v>66</v>
      </c>
      <c r="F6158" s="5" t="n">
        <v>3</v>
      </c>
      <c r="G6158" s="7" t="n">
        <v>764.35</v>
      </c>
      <c r="H6158" s="8" t="n">
        <v>0.1</v>
      </c>
      <c r="I6158" s="7" t="n">
        <f aca="false">F6158*G6158*(1-H6158)</f>
        <v>2063.745</v>
      </c>
      <c r="J6158" s="5" t="s">
        <v>36</v>
      </c>
    </row>
    <row r="6159" customFormat="false" ht="15" hidden="false" customHeight="false" outlineLevel="0" collapsed="false">
      <c r="A6159" s="5" t="s">
        <v>7503</v>
      </c>
      <c r="B6159" s="6" t="n">
        <v>45278</v>
      </c>
      <c r="C6159" s="5" t="s">
        <v>1103</v>
      </c>
      <c r="D6159" s="5" t="s">
        <v>399</v>
      </c>
      <c r="E6159" s="5" t="s">
        <v>71</v>
      </c>
      <c r="F6159" s="5" t="n">
        <v>5</v>
      </c>
      <c r="G6159" s="7" t="n">
        <v>80.12</v>
      </c>
      <c r="H6159" s="8" t="n">
        <v>0.15</v>
      </c>
      <c r="I6159" s="7" t="n">
        <f aca="false">F6159*G6159*(1-H6159)</f>
        <v>340.51</v>
      </c>
      <c r="J6159" s="5" t="s">
        <v>51</v>
      </c>
    </row>
    <row r="6160" customFormat="false" ht="15" hidden="false" customHeight="false" outlineLevel="0" collapsed="false">
      <c r="A6160" s="5" t="s">
        <v>7504</v>
      </c>
      <c r="B6160" s="6" t="n">
        <v>45278</v>
      </c>
      <c r="C6160" s="5" t="s">
        <v>3303</v>
      </c>
      <c r="D6160" s="5" t="s">
        <v>131</v>
      </c>
      <c r="E6160" s="5" t="s">
        <v>103</v>
      </c>
      <c r="F6160" s="5" t="n">
        <v>1</v>
      </c>
      <c r="G6160" s="7" t="n">
        <v>87.11</v>
      </c>
      <c r="H6160" s="8" t="n">
        <v>0.1</v>
      </c>
      <c r="I6160" s="7" t="n">
        <f aca="false">F6160*G6160*(1-H6160)</f>
        <v>78.399</v>
      </c>
      <c r="J6160" s="5" t="s">
        <v>67</v>
      </c>
    </row>
    <row r="6161" customFormat="false" ht="15" hidden="false" customHeight="false" outlineLevel="0" collapsed="false">
      <c r="A6161" s="5" t="s">
        <v>7505</v>
      </c>
      <c r="B6161" s="6" t="n">
        <v>45278</v>
      </c>
      <c r="C6161" s="5" t="s">
        <v>1112</v>
      </c>
      <c r="D6161" s="5" t="s">
        <v>499</v>
      </c>
      <c r="E6161" s="5" t="s">
        <v>30</v>
      </c>
      <c r="F6161" s="5" t="n">
        <v>1</v>
      </c>
      <c r="G6161" s="7" t="n">
        <v>518.16</v>
      </c>
      <c r="H6161" s="8" t="n">
        <v>0.2</v>
      </c>
      <c r="I6161" s="7" t="n">
        <f aca="false">F6161*G6161*(1-H6161)</f>
        <v>414.528</v>
      </c>
      <c r="J6161" s="5" t="s">
        <v>31</v>
      </c>
    </row>
    <row r="6162" customFormat="false" ht="15" hidden="false" customHeight="false" outlineLevel="0" collapsed="false">
      <c r="A6162" s="5" t="s">
        <v>7506</v>
      </c>
      <c r="B6162" s="6" t="n">
        <v>45278</v>
      </c>
      <c r="C6162" s="5" t="s">
        <v>793</v>
      </c>
      <c r="D6162" s="5" t="s">
        <v>258</v>
      </c>
      <c r="E6162" s="5" t="s">
        <v>75</v>
      </c>
      <c r="F6162" s="5" t="n">
        <v>1</v>
      </c>
      <c r="G6162" s="7" t="n">
        <v>105.5</v>
      </c>
      <c r="H6162" s="8" t="n">
        <v>0</v>
      </c>
      <c r="I6162" s="7" t="n">
        <f aca="false">F6162*G6162*(1-H6162)</f>
        <v>105.5</v>
      </c>
      <c r="J6162" s="5" t="s">
        <v>135</v>
      </c>
    </row>
    <row r="6163" customFormat="false" ht="15" hidden="false" customHeight="false" outlineLevel="0" collapsed="false">
      <c r="A6163" s="5" t="s">
        <v>7507</v>
      </c>
      <c r="B6163" s="6" t="n">
        <v>45278</v>
      </c>
      <c r="C6163" s="5" t="s">
        <v>6007</v>
      </c>
      <c r="D6163" s="5" t="s">
        <v>205</v>
      </c>
      <c r="E6163" s="5" t="s">
        <v>94</v>
      </c>
      <c r="F6163" s="5" t="n">
        <v>1</v>
      </c>
      <c r="G6163" s="7" t="n">
        <v>50.25</v>
      </c>
      <c r="H6163" s="8" t="n">
        <v>0.2</v>
      </c>
      <c r="I6163" s="7" t="n">
        <f aca="false">F6163*G6163*(1-H6163)</f>
        <v>40.2</v>
      </c>
      <c r="J6163" s="5" t="s">
        <v>51</v>
      </c>
    </row>
    <row r="6164" customFormat="false" ht="15" hidden="false" customHeight="false" outlineLevel="0" collapsed="false">
      <c r="A6164" s="5" t="s">
        <v>7508</v>
      </c>
      <c r="B6164" s="6" t="n">
        <v>45279</v>
      </c>
      <c r="C6164" s="5" t="s">
        <v>990</v>
      </c>
      <c r="D6164" s="5" t="s">
        <v>81</v>
      </c>
      <c r="E6164" s="5" t="s">
        <v>128</v>
      </c>
      <c r="F6164" s="5" t="n">
        <v>1</v>
      </c>
      <c r="G6164" s="7" t="n">
        <v>201.46</v>
      </c>
      <c r="H6164" s="8" t="n">
        <v>0.05</v>
      </c>
      <c r="I6164" s="7" t="n">
        <f aca="false">F6164*G6164*(1-H6164)</f>
        <v>191.387</v>
      </c>
      <c r="J6164" s="5" t="s">
        <v>31</v>
      </c>
    </row>
    <row r="6165" customFormat="false" ht="15" hidden="false" customHeight="false" outlineLevel="0" collapsed="false">
      <c r="A6165" s="5" t="s">
        <v>7509</v>
      </c>
      <c r="B6165" s="6" t="n">
        <v>45279</v>
      </c>
      <c r="C6165" s="5" t="s">
        <v>146</v>
      </c>
      <c r="D6165" s="5" t="s">
        <v>180</v>
      </c>
      <c r="E6165" s="5" t="s">
        <v>30</v>
      </c>
      <c r="F6165" s="5" t="n">
        <v>1</v>
      </c>
      <c r="G6165" s="7" t="n">
        <v>86.93</v>
      </c>
      <c r="H6165" s="8" t="n">
        <v>0.1</v>
      </c>
      <c r="I6165" s="7" t="n">
        <f aca="false">F6165*G6165*(1-H6165)</f>
        <v>78.237</v>
      </c>
      <c r="J6165" s="5" t="s">
        <v>67</v>
      </c>
    </row>
    <row r="6166" customFormat="false" ht="15" hidden="false" customHeight="false" outlineLevel="0" collapsed="false">
      <c r="A6166" s="5" t="s">
        <v>7510</v>
      </c>
      <c r="B6166" s="6" t="n">
        <v>45279</v>
      </c>
      <c r="C6166" s="5" t="s">
        <v>3063</v>
      </c>
      <c r="D6166" s="5" t="s">
        <v>131</v>
      </c>
      <c r="E6166" s="5" t="s">
        <v>30</v>
      </c>
      <c r="F6166" s="5" t="n">
        <v>1</v>
      </c>
      <c r="G6166" s="7" t="n">
        <v>86.91</v>
      </c>
      <c r="H6166" s="8" t="n">
        <v>0</v>
      </c>
      <c r="I6166" s="7" t="n">
        <f aca="false">F6166*G6166*(1-H6166)</f>
        <v>86.91</v>
      </c>
      <c r="J6166" s="5" t="s">
        <v>36</v>
      </c>
    </row>
    <row r="6167" customFormat="false" ht="15" hidden="false" customHeight="false" outlineLevel="0" collapsed="false">
      <c r="A6167" s="5" t="s">
        <v>7511</v>
      </c>
      <c r="B6167" s="6" t="n">
        <v>45279</v>
      </c>
      <c r="C6167" s="5" t="s">
        <v>1889</v>
      </c>
      <c r="D6167" s="5" t="s">
        <v>639</v>
      </c>
      <c r="E6167" s="5" t="s">
        <v>94</v>
      </c>
      <c r="F6167" s="5" t="n">
        <v>3</v>
      </c>
      <c r="G6167" s="7" t="n">
        <v>164.96</v>
      </c>
      <c r="H6167" s="8" t="n">
        <v>0.15</v>
      </c>
      <c r="I6167" s="7" t="n">
        <f aca="false">F6167*G6167*(1-H6167)</f>
        <v>420.648</v>
      </c>
      <c r="J6167" s="5" t="s">
        <v>36</v>
      </c>
    </row>
    <row r="6168" customFormat="false" ht="15" hidden="false" customHeight="false" outlineLevel="0" collapsed="false">
      <c r="A6168" s="5" t="s">
        <v>7512</v>
      </c>
      <c r="B6168" s="6" t="n">
        <v>45279</v>
      </c>
      <c r="C6168" s="5" t="s">
        <v>2414</v>
      </c>
      <c r="D6168" s="5" t="s">
        <v>739</v>
      </c>
      <c r="E6168" s="5" t="s">
        <v>40</v>
      </c>
      <c r="F6168" s="5" t="n">
        <v>1</v>
      </c>
      <c r="G6168" s="7" t="n">
        <v>84.28</v>
      </c>
      <c r="H6168" s="8" t="n">
        <v>0.2</v>
      </c>
      <c r="I6168" s="7" t="n">
        <f aca="false">F6168*G6168*(1-H6168)</f>
        <v>67.424</v>
      </c>
      <c r="J6168" s="5" t="s">
        <v>36</v>
      </c>
    </row>
    <row r="6169" customFormat="false" ht="15" hidden="false" customHeight="false" outlineLevel="0" collapsed="false">
      <c r="A6169" s="5" t="s">
        <v>7513</v>
      </c>
      <c r="B6169" s="6" t="n">
        <v>45279</v>
      </c>
      <c r="C6169" s="5" t="s">
        <v>230</v>
      </c>
      <c r="D6169" s="5" t="s">
        <v>755</v>
      </c>
      <c r="E6169" s="5" t="s">
        <v>94</v>
      </c>
      <c r="F6169" s="5" t="n">
        <v>4</v>
      </c>
      <c r="G6169" s="7" t="n">
        <v>743.8</v>
      </c>
      <c r="H6169" s="8" t="n">
        <v>0.1</v>
      </c>
      <c r="I6169" s="7" t="n">
        <f aca="false">F6169*G6169*(1-H6169)</f>
        <v>2677.68</v>
      </c>
      <c r="J6169" s="5" t="s">
        <v>51</v>
      </c>
    </row>
    <row r="6170" customFormat="false" ht="15" hidden="false" customHeight="false" outlineLevel="0" collapsed="false">
      <c r="A6170" s="5" t="s">
        <v>7514</v>
      </c>
      <c r="B6170" s="6" t="n">
        <v>45279</v>
      </c>
      <c r="C6170" s="5" t="s">
        <v>4460</v>
      </c>
      <c r="D6170" s="5" t="s">
        <v>252</v>
      </c>
      <c r="E6170" s="5" t="s">
        <v>66</v>
      </c>
      <c r="F6170" s="5" t="n">
        <v>4</v>
      </c>
      <c r="G6170" s="7" t="n">
        <v>535.71</v>
      </c>
      <c r="H6170" s="8" t="n">
        <v>0</v>
      </c>
      <c r="I6170" s="7" t="n">
        <f aca="false">F6170*G6170*(1-H6170)</f>
        <v>2142.84</v>
      </c>
      <c r="J6170" s="5" t="s">
        <v>36</v>
      </c>
    </row>
    <row r="6171" customFormat="false" ht="15" hidden="false" customHeight="false" outlineLevel="0" collapsed="false">
      <c r="A6171" s="5" t="s">
        <v>7515</v>
      </c>
      <c r="B6171" s="6" t="n">
        <v>45279</v>
      </c>
      <c r="C6171" s="5" t="s">
        <v>2744</v>
      </c>
      <c r="D6171" s="5" t="s">
        <v>168</v>
      </c>
      <c r="E6171" s="5" t="s">
        <v>50</v>
      </c>
      <c r="F6171" s="5" t="n">
        <v>2</v>
      </c>
      <c r="G6171" s="7" t="n">
        <v>78.93</v>
      </c>
      <c r="H6171" s="8" t="n">
        <v>0.15</v>
      </c>
      <c r="I6171" s="7" t="n">
        <f aca="false">F6171*G6171*(1-H6171)</f>
        <v>134.181</v>
      </c>
      <c r="J6171" s="5" t="s">
        <v>67</v>
      </c>
    </row>
    <row r="6172" customFormat="false" ht="15" hidden="false" customHeight="false" outlineLevel="0" collapsed="false">
      <c r="A6172" s="5" t="s">
        <v>7516</v>
      </c>
      <c r="B6172" s="6" t="n">
        <v>45279</v>
      </c>
      <c r="C6172" s="5" t="s">
        <v>7087</v>
      </c>
      <c r="D6172" s="5" t="s">
        <v>656</v>
      </c>
      <c r="E6172" s="5" t="s">
        <v>103</v>
      </c>
      <c r="F6172" s="5" t="n">
        <v>1</v>
      </c>
      <c r="G6172" s="7" t="n">
        <v>81.24</v>
      </c>
      <c r="H6172" s="8" t="n">
        <v>0</v>
      </c>
      <c r="I6172" s="7" t="n">
        <f aca="false">F6172*G6172*(1-H6172)</f>
        <v>81.24</v>
      </c>
      <c r="J6172" s="5" t="s">
        <v>36</v>
      </c>
    </row>
    <row r="6173" customFormat="false" ht="15" hidden="false" customHeight="false" outlineLevel="0" collapsed="false">
      <c r="A6173" s="5" t="s">
        <v>7517</v>
      </c>
      <c r="B6173" s="6" t="n">
        <v>45279</v>
      </c>
      <c r="C6173" s="5" t="s">
        <v>2660</v>
      </c>
      <c r="D6173" s="5" t="s">
        <v>664</v>
      </c>
      <c r="E6173" s="5" t="s">
        <v>66</v>
      </c>
      <c r="F6173" s="5" t="n">
        <v>5</v>
      </c>
      <c r="G6173" s="7" t="n">
        <v>121.12</v>
      </c>
      <c r="H6173" s="8" t="n">
        <v>0.05</v>
      </c>
      <c r="I6173" s="7" t="n">
        <f aca="false">F6173*G6173*(1-H6173)</f>
        <v>575.32</v>
      </c>
      <c r="J6173" s="5" t="s">
        <v>135</v>
      </c>
    </row>
    <row r="6174" customFormat="false" ht="15" hidden="false" customHeight="false" outlineLevel="0" collapsed="false">
      <c r="A6174" s="5" t="s">
        <v>7518</v>
      </c>
      <c r="B6174" s="6" t="n">
        <v>45279</v>
      </c>
      <c r="C6174" s="5" t="s">
        <v>1048</v>
      </c>
      <c r="D6174" s="5" t="s">
        <v>227</v>
      </c>
      <c r="E6174" s="5" t="s">
        <v>71</v>
      </c>
      <c r="F6174" s="5" t="n">
        <v>1</v>
      </c>
      <c r="G6174" s="7" t="n">
        <v>1106.55</v>
      </c>
      <c r="H6174" s="8" t="n">
        <v>0.1</v>
      </c>
      <c r="I6174" s="7" t="n">
        <f aca="false">F6174*G6174*(1-H6174)</f>
        <v>995.895</v>
      </c>
      <c r="J6174" s="5" t="s">
        <v>51</v>
      </c>
    </row>
    <row r="6175" customFormat="false" ht="15" hidden="false" customHeight="false" outlineLevel="0" collapsed="false">
      <c r="A6175" s="5" t="s">
        <v>7519</v>
      </c>
      <c r="B6175" s="6" t="n">
        <v>45279</v>
      </c>
      <c r="C6175" s="5" t="s">
        <v>2358</v>
      </c>
      <c r="D6175" s="5" t="s">
        <v>49</v>
      </c>
      <c r="E6175" s="5" t="s">
        <v>30</v>
      </c>
      <c r="F6175" s="5" t="n">
        <v>1</v>
      </c>
      <c r="G6175" s="7" t="n">
        <v>209.81</v>
      </c>
      <c r="H6175" s="8" t="n">
        <v>0</v>
      </c>
      <c r="I6175" s="7" t="n">
        <f aca="false">F6175*G6175*(1-H6175)</f>
        <v>209.81</v>
      </c>
      <c r="J6175" s="5" t="s">
        <v>51</v>
      </c>
    </row>
    <row r="6176" customFormat="false" ht="15" hidden="false" customHeight="false" outlineLevel="0" collapsed="false">
      <c r="A6176" s="5" t="s">
        <v>7520</v>
      </c>
      <c r="B6176" s="6" t="n">
        <v>45279</v>
      </c>
      <c r="C6176" s="5" t="s">
        <v>2918</v>
      </c>
      <c r="D6176" s="5" t="s">
        <v>160</v>
      </c>
      <c r="E6176" s="5" t="s">
        <v>55</v>
      </c>
      <c r="F6176" s="5" t="n">
        <v>2</v>
      </c>
      <c r="G6176" s="7" t="n">
        <v>727.6</v>
      </c>
      <c r="H6176" s="8" t="n">
        <v>0.15</v>
      </c>
      <c r="I6176" s="7" t="n">
        <f aca="false">F6176*G6176*(1-H6176)</f>
        <v>1236.92</v>
      </c>
      <c r="J6176" s="5" t="s">
        <v>51</v>
      </c>
    </row>
    <row r="6177" customFormat="false" ht="15" hidden="false" customHeight="false" outlineLevel="0" collapsed="false">
      <c r="A6177" s="5" t="s">
        <v>7521</v>
      </c>
      <c r="B6177" s="6" t="n">
        <v>45279</v>
      </c>
      <c r="C6177" s="5" t="s">
        <v>288</v>
      </c>
      <c r="D6177" s="5" t="s">
        <v>261</v>
      </c>
      <c r="E6177" s="5" t="s">
        <v>50</v>
      </c>
      <c r="F6177" s="5" t="n">
        <v>2</v>
      </c>
      <c r="G6177" s="7" t="n">
        <v>32.65</v>
      </c>
      <c r="H6177" s="8" t="n">
        <v>0</v>
      </c>
      <c r="I6177" s="7" t="n">
        <f aca="false">F6177*G6177*(1-H6177)</f>
        <v>65.3</v>
      </c>
      <c r="J6177" s="5" t="s">
        <v>31</v>
      </c>
    </row>
    <row r="6178" customFormat="false" ht="15" hidden="false" customHeight="false" outlineLevel="0" collapsed="false">
      <c r="A6178" s="5" t="s">
        <v>7522</v>
      </c>
      <c r="B6178" s="6" t="n">
        <v>45279</v>
      </c>
      <c r="C6178" s="5" t="s">
        <v>990</v>
      </c>
      <c r="D6178" s="5" t="s">
        <v>231</v>
      </c>
      <c r="E6178" s="5" t="s">
        <v>71</v>
      </c>
      <c r="F6178" s="5" t="n">
        <v>1</v>
      </c>
      <c r="G6178" s="7" t="n">
        <v>84.27</v>
      </c>
      <c r="H6178" s="8" t="n">
        <v>0</v>
      </c>
      <c r="I6178" s="7" t="n">
        <f aca="false">F6178*G6178*(1-H6178)</f>
        <v>84.27</v>
      </c>
      <c r="J6178" s="5" t="s">
        <v>51</v>
      </c>
    </row>
    <row r="6179" customFormat="false" ht="15" hidden="false" customHeight="false" outlineLevel="0" collapsed="false">
      <c r="A6179" s="5" t="s">
        <v>7523</v>
      </c>
      <c r="B6179" s="6" t="n">
        <v>45279</v>
      </c>
      <c r="C6179" s="5" t="s">
        <v>2033</v>
      </c>
      <c r="D6179" s="5" t="s">
        <v>900</v>
      </c>
      <c r="E6179" s="5" t="s">
        <v>35</v>
      </c>
      <c r="F6179" s="5" t="n">
        <v>3</v>
      </c>
      <c r="G6179" s="7" t="n">
        <v>611.16</v>
      </c>
      <c r="H6179" s="8" t="n">
        <v>0.2</v>
      </c>
      <c r="I6179" s="7" t="n">
        <f aca="false">F6179*G6179*(1-H6179)</f>
        <v>1466.784</v>
      </c>
      <c r="J6179" s="5" t="s">
        <v>31</v>
      </c>
    </row>
    <row r="6180" customFormat="false" ht="15" hidden="false" customHeight="false" outlineLevel="0" collapsed="false">
      <c r="A6180" s="5" t="s">
        <v>7524</v>
      </c>
      <c r="B6180" s="6" t="n">
        <v>45279</v>
      </c>
      <c r="C6180" s="5" t="s">
        <v>614</v>
      </c>
      <c r="D6180" s="5" t="s">
        <v>575</v>
      </c>
      <c r="E6180" s="5" t="s">
        <v>30</v>
      </c>
      <c r="F6180" s="5" t="n">
        <v>3</v>
      </c>
      <c r="G6180" s="7" t="n">
        <v>428.63</v>
      </c>
      <c r="H6180" s="8" t="n">
        <v>0.1</v>
      </c>
      <c r="I6180" s="7" t="n">
        <f aca="false">F6180*G6180*(1-H6180)</f>
        <v>1157.301</v>
      </c>
      <c r="J6180" s="5" t="s">
        <v>36</v>
      </c>
    </row>
    <row r="6181" customFormat="false" ht="15" hidden="false" customHeight="false" outlineLevel="0" collapsed="false">
      <c r="A6181" s="5" t="s">
        <v>7525</v>
      </c>
      <c r="B6181" s="6" t="n">
        <v>45280</v>
      </c>
      <c r="C6181" s="5" t="s">
        <v>3874</v>
      </c>
      <c r="D6181" s="5" t="s">
        <v>138</v>
      </c>
      <c r="E6181" s="5" t="s">
        <v>50</v>
      </c>
      <c r="F6181" s="5" t="n">
        <v>2</v>
      </c>
      <c r="G6181" s="7" t="n">
        <v>211.65</v>
      </c>
      <c r="H6181" s="8" t="n">
        <v>0.15</v>
      </c>
      <c r="I6181" s="7" t="n">
        <f aca="false">F6181*G6181*(1-H6181)</f>
        <v>359.805</v>
      </c>
      <c r="J6181" s="5" t="s">
        <v>36</v>
      </c>
    </row>
    <row r="6182" customFormat="false" ht="15" hidden="false" customHeight="false" outlineLevel="0" collapsed="false">
      <c r="A6182" s="5" t="s">
        <v>7526</v>
      </c>
      <c r="B6182" s="6" t="n">
        <v>45280</v>
      </c>
      <c r="C6182" s="5" t="s">
        <v>57</v>
      </c>
      <c r="D6182" s="5" t="s">
        <v>29</v>
      </c>
      <c r="E6182" s="5" t="s">
        <v>55</v>
      </c>
      <c r="F6182" s="5" t="n">
        <v>2</v>
      </c>
      <c r="G6182" s="7" t="n">
        <v>46.63</v>
      </c>
      <c r="H6182" s="8" t="n">
        <v>0.25</v>
      </c>
      <c r="I6182" s="7" t="n">
        <f aca="false">F6182*G6182*(1-H6182)</f>
        <v>69.945</v>
      </c>
      <c r="J6182" s="5" t="s">
        <v>51</v>
      </c>
    </row>
    <row r="6183" customFormat="false" ht="15" hidden="false" customHeight="false" outlineLevel="0" collapsed="false">
      <c r="A6183" s="5" t="s">
        <v>7527</v>
      </c>
      <c r="B6183" s="6" t="n">
        <v>45280</v>
      </c>
      <c r="C6183" s="5" t="s">
        <v>1820</v>
      </c>
      <c r="D6183" s="5" t="s">
        <v>352</v>
      </c>
      <c r="E6183" s="5" t="s">
        <v>59</v>
      </c>
      <c r="F6183" s="5" t="n">
        <v>1</v>
      </c>
      <c r="G6183" s="7" t="n">
        <v>225.33</v>
      </c>
      <c r="H6183" s="8" t="n">
        <v>0.1</v>
      </c>
      <c r="I6183" s="7" t="n">
        <f aca="false">F6183*G6183*(1-H6183)</f>
        <v>202.797</v>
      </c>
      <c r="J6183" s="5" t="s">
        <v>51</v>
      </c>
    </row>
    <row r="6184" customFormat="false" ht="15" hidden="false" customHeight="false" outlineLevel="0" collapsed="false">
      <c r="A6184" s="5" t="s">
        <v>7528</v>
      </c>
      <c r="B6184" s="6" t="n">
        <v>45280</v>
      </c>
      <c r="C6184" s="5" t="s">
        <v>636</v>
      </c>
      <c r="D6184" s="5" t="s">
        <v>575</v>
      </c>
      <c r="E6184" s="5" t="s">
        <v>35</v>
      </c>
      <c r="F6184" s="5" t="n">
        <v>2</v>
      </c>
      <c r="G6184" s="7" t="n">
        <v>451.55</v>
      </c>
      <c r="H6184" s="8" t="n">
        <v>0.15</v>
      </c>
      <c r="I6184" s="7" t="n">
        <f aca="false">F6184*G6184*(1-H6184)</f>
        <v>767.635</v>
      </c>
      <c r="J6184" s="5" t="s">
        <v>36</v>
      </c>
    </row>
    <row r="6185" customFormat="false" ht="15" hidden="false" customHeight="false" outlineLevel="0" collapsed="false">
      <c r="A6185" s="5" t="s">
        <v>7529</v>
      </c>
      <c r="B6185" s="6" t="n">
        <v>45280</v>
      </c>
      <c r="C6185" s="5" t="s">
        <v>6116</v>
      </c>
      <c r="D6185" s="5" t="s">
        <v>795</v>
      </c>
      <c r="E6185" s="5" t="s">
        <v>59</v>
      </c>
      <c r="F6185" s="5" t="n">
        <v>3</v>
      </c>
      <c r="G6185" s="7" t="n">
        <v>117.86</v>
      </c>
      <c r="H6185" s="8" t="n">
        <v>0.05</v>
      </c>
      <c r="I6185" s="7" t="n">
        <f aca="false">F6185*G6185*(1-H6185)</f>
        <v>335.901</v>
      </c>
      <c r="J6185" s="5" t="s">
        <v>51</v>
      </c>
    </row>
    <row r="6186" customFormat="false" ht="15" hidden="false" customHeight="false" outlineLevel="0" collapsed="false">
      <c r="A6186" s="5" t="s">
        <v>7530</v>
      </c>
      <c r="B6186" s="6" t="n">
        <v>45280</v>
      </c>
      <c r="C6186" s="5" t="s">
        <v>614</v>
      </c>
      <c r="D6186" s="5" t="s">
        <v>65</v>
      </c>
      <c r="E6186" s="5" t="s">
        <v>55</v>
      </c>
      <c r="F6186" s="5" t="n">
        <v>4</v>
      </c>
      <c r="G6186" s="7" t="n">
        <v>112.55</v>
      </c>
      <c r="H6186" s="8" t="n">
        <v>0</v>
      </c>
      <c r="I6186" s="7" t="n">
        <f aca="false">F6186*G6186*(1-H6186)</f>
        <v>450.2</v>
      </c>
      <c r="J6186" s="5" t="s">
        <v>67</v>
      </c>
    </row>
    <row r="6187" customFormat="false" ht="15" hidden="false" customHeight="false" outlineLevel="0" collapsed="false">
      <c r="A6187" s="5" t="s">
        <v>7531</v>
      </c>
      <c r="B6187" s="6" t="n">
        <v>45280</v>
      </c>
      <c r="C6187" s="5" t="s">
        <v>345</v>
      </c>
      <c r="D6187" s="5" t="s">
        <v>1053</v>
      </c>
      <c r="E6187" s="5" t="s">
        <v>128</v>
      </c>
      <c r="F6187" s="5" t="n">
        <v>2</v>
      </c>
      <c r="G6187" s="7" t="n">
        <v>27.82</v>
      </c>
      <c r="H6187" s="8" t="n">
        <v>0.1</v>
      </c>
      <c r="I6187" s="7" t="n">
        <f aca="false">F6187*G6187*(1-H6187)</f>
        <v>50.076</v>
      </c>
      <c r="J6187" s="5" t="s">
        <v>36</v>
      </c>
    </row>
    <row r="6188" customFormat="false" ht="15" hidden="false" customHeight="false" outlineLevel="0" collapsed="false">
      <c r="A6188" s="5" t="s">
        <v>7532</v>
      </c>
      <c r="B6188" s="6" t="n">
        <v>45280</v>
      </c>
      <c r="C6188" s="5" t="s">
        <v>1805</v>
      </c>
      <c r="D6188" s="5" t="s">
        <v>577</v>
      </c>
      <c r="E6188" s="5" t="s">
        <v>103</v>
      </c>
      <c r="F6188" s="5" t="n">
        <v>1</v>
      </c>
      <c r="G6188" s="7" t="n">
        <v>96.27</v>
      </c>
      <c r="H6188" s="8" t="n">
        <v>0.05</v>
      </c>
      <c r="I6188" s="7" t="n">
        <f aca="false">F6188*G6188*(1-H6188)</f>
        <v>91.4565</v>
      </c>
      <c r="J6188" s="5" t="s">
        <v>31</v>
      </c>
    </row>
    <row r="6189" customFormat="false" ht="15" hidden="false" customHeight="false" outlineLevel="0" collapsed="false">
      <c r="A6189" s="5" t="s">
        <v>7533</v>
      </c>
      <c r="B6189" s="6" t="n">
        <v>45281</v>
      </c>
      <c r="C6189" s="5" t="s">
        <v>5815</v>
      </c>
      <c r="D6189" s="5" t="s">
        <v>266</v>
      </c>
      <c r="E6189" s="5" t="s">
        <v>128</v>
      </c>
      <c r="F6189" s="5" t="n">
        <v>2</v>
      </c>
      <c r="G6189" s="7" t="n">
        <v>752.15</v>
      </c>
      <c r="H6189" s="8" t="n">
        <v>0.25</v>
      </c>
      <c r="I6189" s="7" t="n">
        <f aca="false">F6189*G6189*(1-H6189)</f>
        <v>1128.225</v>
      </c>
      <c r="J6189" s="5" t="s">
        <v>36</v>
      </c>
    </row>
    <row r="6190" customFormat="false" ht="15" hidden="false" customHeight="false" outlineLevel="0" collapsed="false">
      <c r="A6190" s="5" t="s">
        <v>7534</v>
      </c>
      <c r="B6190" s="6" t="n">
        <v>45281</v>
      </c>
      <c r="C6190" s="5" t="s">
        <v>235</v>
      </c>
      <c r="D6190" s="5" t="s">
        <v>283</v>
      </c>
      <c r="E6190" s="5" t="s">
        <v>71</v>
      </c>
      <c r="F6190" s="5" t="n">
        <v>2</v>
      </c>
      <c r="G6190" s="7" t="n">
        <v>673.42</v>
      </c>
      <c r="H6190" s="8" t="n">
        <v>0.15</v>
      </c>
      <c r="I6190" s="7" t="n">
        <f aca="false">F6190*G6190*(1-H6190)</f>
        <v>1144.814</v>
      </c>
      <c r="J6190" s="5" t="s">
        <v>51</v>
      </c>
    </row>
    <row r="6191" customFormat="false" ht="15" hidden="false" customHeight="false" outlineLevel="0" collapsed="false">
      <c r="A6191" s="5" t="s">
        <v>7535</v>
      </c>
      <c r="B6191" s="6" t="n">
        <v>45281</v>
      </c>
      <c r="C6191" s="5" t="s">
        <v>179</v>
      </c>
      <c r="D6191" s="5" t="s">
        <v>144</v>
      </c>
      <c r="E6191" s="5" t="s">
        <v>30</v>
      </c>
      <c r="F6191" s="5" t="n">
        <v>1</v>
      </c>
      <c r="G6191" s="7" t="n">
        <v>433.67</v>
      </c>
      <c r="H6191" s="8" t="n">
        <v>0.05</v>
      </c>
      <c r="I6191" s="7" t="n">
        <f aca="false">F6191*G6191*(1-H6191)</f>
        <v>411.9865</v>
      </c>
      <c r="J6191" s="5" t="s">
        <v>67</v>
      </c>
    </row>
    <row r="6192" customFormat="false" ht="15" hidden="false" customHeight="false" outlineLevel="0" collapsed="false">
      <c r="A6192" s="5" t="s">
        <v>7536</v>
      </c>
      <c r="B6192" s="6" t="n">
        <v>45281</v>
      </c>
      <c r="C6192" s="5" t="s">
        <v>306</v>
      </c>
      <c r="D6192" s="5" t="s">
        <v>29</v>
      </c>
      <c r="E6192" s="5" t="s">
        <v>94</v>
      </c>
      <c r="F6192" s="5" t="n">
        <v>4</v>
      </c>
      <c r="G6192" s="7" t="n">
        <v>45.07</v>
      </c>
      <c r="H6192" s="8" t="n">
        <v>0.25</v>
      </c>
      <c r="I6192" s="7" t="n">
        <f aca="false">F6192*G6192*(1-H6192)</f>
        <v>135.21</v>
      </c>
      <c r="J6192" s="5" t="s">
        <v>31</v>
      </c>
    </row>
    <row r="6193" customFormat="false" ht="15" hidden="false" customHeight="false" outlineLevel="0" collapsed="false">
      <c r="A6193" s="5" t="s">
        <v>7537</v>
      </c>
      <c r="B6193" s="6" t="n">
        <v>45281</v>
      </c>
      <c r="C6193" s="5" t="s">
        <v>334</v>
      </c>
      <c r="D6193" s="5" t="s">
        <v>679</v>
      </c>
      <c r="E6193" s="5" t="s">
        <v>55</v>
      </c>
      <c r="F6193" s="5" t="n">
        <v>2</v>
      </c>
      <c r="G6193" s="7" t="n">
        <v>117.83</v>
      </c>
      <c r="H6193" s="8" t="n">
        <v>0.3</v>
      </c>
      <c r="I6193" s="7" t="n">
        <f aca="false">F6193*G6193*(1-H6193)</f>
        <v>164.962</v>
      </c>
      <c r="J6193" s="5" t="s">
        <v>67</v>
      </c>
    </row>
    <row r="6194" customFormat="false" ht="15" hidden="false" customHeight="false" outlineLevel="0" collapsed="false">
      <c r="A6194" s="5" t="s">
        <v>7538</v>
      </c>
      <c r="B6194" s="6" t="n">
        <v>45281</v>
      </c>
      <c r="C6194" s="5" t="s">
        <v>3901</v>
      </c>
      <c r="D6194" s="5" t="s">
        <v>141</v>
      </c>
      <c r="E6194" s="5" t="s">
        <v>94</v>
      </c>
      <c r="F6194" s="5" t="n">
        <v>3</v>
      </c>
      <c r="G6194" s="7" t="n">
        <v>417.35</v>
      </c>
      <c r="H6194" s="8" t="n">
        <v>0.25</v>
      </c>
      <c r="I6194" s="7" t="n">
        <f aca="false">F6194*G6194*(1-H6194)</f>
        <v>939.0375</v>
      </c>
      <c r="J6194" s="5" t="s">
        <v>31</v>
      </c>
    </row>
    <row r="6195" customFormat="false" ht="15" hidden="false" customHeight="false" outlineLevel="0" collapsed="false">
      <c r="A6195" s="5" t="s">
        <v>7539</v>
      </c>
      <c r="B6195" s="6" t="n">
        <v>45281</v>
      </c>
      <c r="C6195" s="5" t="s">
        <v>4759</v>
      </c>
      <c r="D6195" s="5" t="s">
        <v>343</v>
      </c>
      <c r="E6195" s="5" t="s">
        <v>50</v>
      </c>
      <c r="F6195" s="5" t="n">
        <v>3</v>
      </c>
      <c r="G6195" s="7" t="n">
        <v>468.09</v>
      </c>
      <c r="H6195" s="8" t="n">
        <v>0.05</v>
      </c>
      <c r="I6195" s="7" t="n">
        <f aca="false">F6195*G6195*(1-H6195)</f>
        <v>1334.0565</v>
      </c>
      <c r="J6195" s="5" t="s">
        <v>67</v>
      </c>
    </row>
    <row r="6196" customFormat="false" ht="15" hidden="false" customHeight="false" outlineLevel="0" collapsed="false">
      <c r="A6196" s="5" t="s">
        <v>7540</v>
      </c>
      <c r="B6196" s="6" t="n">
        <v>45281</v>
      </c>
      <c r="C6196" s="5" t="s">
        <v>3274</v>
      </c>
      <c r="D6196" s="5" t="s">
        <v>171</v>
      </c>
      <c r="E6196" s="5" t="s">
        <v>66</v>
      </c>
      <c r="F6196" s="5" t="n">
        <v>2</v>
      </c>
      <c r="G6196" s="7" t="n">
        <v>102.08</v>
      </c>
      <c r="H6196" s="8" t="n">
        <v>0.05</v>
      </c>
      <c r="I6196" s="7" t="n">
        <f aca="false">F6196*G6196*(1-H6196)</f>
        <v>193.952</v>
      </c>
      <c r="J6196" s="5" t="s">
        <v>36</v>
      </c>
    </row>
    <row r="6197" customFormat="false" ht="15" hidden="false" customHeight="false" outlineLevel="0" collapsed="false">
      <c r="A6197" s="5" t="s">
        <v>7541</v>
      </c>
      <c r="B6197" s="6" t="n">
        <v>45281</v>
      </c>
      <c r="C6197" s="5" t="s">
        <v>1188</v>
      </c>
      <c r="D6197" s="5" t="s">
        <v>46</v>
      </c>
      <c r="E6197" s="5" t="s">
        <v>35</v>
      </c>
      <c r="F6197" s="5" t="n">
        <v>2</v>
      </c>
      <c r="G6197" s="7" t="n">
        <v>165.49</v>
      </c>
      <c r="H6197" s="8" t="n">
        <v>0.3</v>
      </c>
      <c r="I6197" s="7" t="n">
        <f aca="false">F6197*G6197*(1-H6197)</f>
        <v>231.686</v>
      </c>
      <c r="J6197" s="5" t="s">
        <v>36</v>
      </c>
    </row>
    <row r="6198" customFormat="false" ht="15" hidden="false" customHeight="false" outlineLevel="0" collapsed="false">
      <c r="A6198" s="5" t="s">
        <v>7542</v>
      </c>
      <c r="B6198" s="6" t="n">
        <v>45281</v>
      </c>
      <c r="C6198" s="5" t="s">
        <v>298</v>
      </c>
      <c r="D6198" s="5" t="s">
        <v>177</v>
      </c>
      <c r="E6198" s="5" t="s">
        <v>71</v>
      </c>
      <c r="F6198" s="5" t="n">
        <v>2</v>
      </c>
      <c r="G6198" s="7" t="n">
        <v>400.99</v>
      </c>
      <c r="H6198" s="8" t="n">
        <v>0.2</v>
      </c>
      <c r="I6198" s="7" t="n">
        <f aca="false">F6198*G6198*(1-H6198)</f>
        <v>641.584</v>
      </c>
      <c r="J6198" s="5" t="s">
        <v>36</v>
      </c>
    </row>
    <row r="6199" customFormat="false" ht="15" hidden="false" customHeight="false" outlineLevel="0" collapsed="false">
      <c r="A6199" s="5" t="s">
        <v>7543</v>
      </c>
      <c r="B6199" s="6" t="n">
        <v>45281</v>
      </c>
      <c r="C6199" s="5" t="s">
        <v>1339</v>
      </c>
      <c r="D6199" s="5" t="s">
        <v>521</v>
      </c>
      <c r="E6199" s="5" t="s">
        <v>30</v>
      </c>
      <c r="F6199" s="5" t="n">
        <v>1</v>
      </c>
      <c r="G6199" s="7" t="n">
        <v>450.79</v>
      </c>
      <c r="H6199" s="8" t="n">
        <v>0</v>
      </c>
      <c r="I6199" s="7" t="n">
        <f aca="false">F6199*G6199*(1-H6199)</f>
        <v>450.79</v>
      </c>
      <c r="J6199" s="5" t="s">
        <v>31</v>
      </c>
    </row>
    <row r="6200" customFormat="false" ht="15" hidden="false" customHeight="false" outlineLevel="0" collapsed="false">
      <c r="A6200" s="5" t="s">
        <v>7544</v>
      </c>
      <c r="B6200" s="6" t="n">
        <v>45282</v>
      </c>
      <c r="C6200" s="5" t="s">
        <v>1889</v>
      </c>
      <c r="D6200" s="5" t="s">
        <v>659</v>
      </c>
      <c r="E6200" s="5" t="s">
        <v>103</v>
      </c>
      <c r="F6200" s="5" t="n">
        <v>2</v>
      </c>
      <c r="G6200" s="7" t="n">
        <v>261.14</v>
      </c>
      <c r="H6200" s="8" t="n">
        <v>0.15</v>
      </c>
      <c r="I6200" s="7" t="n">
        <f aca="false">F6200*G6200*(1-H6200)</f>
        <v>443.938</v>
      </c>
      <c r="J6200" s="5" t="s">
        <v>51</v>
      </c>
    </row>
    <row r="6201" customFormat="false" ht="15" hidden="false" customHeight="false" outlineLevel="0" collapsed="false">
      <c r="A6201" s="5" t="s">
        <v>7545</v>
      </c>
      <c r="B6201" s="6" t="n">
        <v>45282</v>
      </c>
      <c r="C6201" s="5" t="s">
        <v>2097</v>
      </c>
      <c r="D6201" s="5" t="s">
        <v>625</v>
      </c>
      <c r="E6201" s="5" t="s">
        <v>66</v>
      </c>
      <c r="F6201" s="5" t="n">
        <v>1</v>
      </c>
      <c r="G6201" s="7" t="n">
        <v>935.55</v>
      </c>
      <c r="H6201" s="8" t="n">
        <v>0.25</v>
      </c>
      <c r="I6201" s="7" t="n">
        <f aca="false">F6201*G6201*(1-H6201)</f>
        <v>701.6625</v>
      </c>
      <c r="J6201" s="5" t="s">
        <v>51</v>
      </c>
    </row>
    <row r="6202" customFormat="false" ht="15" hidden="false" customHeight="false" outlineLevel="0" collapsed="false">
      <c r="A6202" s="5" t="s">
        <v>7546</v>
      </c>
      <c r="B6202" s="6" t="n">
        <v>45282</v>
      </c>
      <c r="C6202" s="5" t="s">
        <v>149</v>
      </c>
      <c r="D6202" s="5" t="s">
        <v>131</v>
      </c>
      <c r="E6202" s="5" t="s">
        <v>66</v>
      </c>
      <c r="F6202" s="5" t="n">
        <v>4</v>
      </c>
      <c r="G6202" s="7" t="n">
        <v>84.07</v>
      </c>
      <c r="H6202" s="8" t="n">
        <v>0.15</v>
      </c>
      <c r="I6202" s="7" t="n">
        <f aca="false">F6202*G6202*(1-H6202)</f>
        <v>285.838</v>
      </c>
      <c r="J6202" s="5" t="s">
        <v>135</v>
      </c>
    </row>
    <row r="6203" customFormat="false" ht="15" hidden="false" customHeight="false" outlineLevel="0" collapsed="false">
      <c r="A6203" s="5" t="s">
        <v>7547</v>
      </c>
      <c r="B6203" s="6" t="n">
        <v>45282</v>
      </c>
      <c r="C6203" s="5" t="s">
        <v>3202</v>
      </c>
      <c r="D6203" s="5" t="s">
        <v>621</v>
      </c>
      <c r="E6203" s="5" t="s">
        <v>128</v>
      </c>
      <c r="F6203" s="5" t="n">
        <v>1</v>
      </c>
      <c r="G6203" s="7" t="n">
        <v>960.14</v>
      </c>
      <c r="H6203" s="8" t="n">
        <v>0.1</v>
      </c>
      <c r="I6203" s="7" t="n">
        <f aca="false">F6203*G6203*(1-H6203)</f>
        <v>864.126</v>
      </c>
      <c r="J6203" s="5" t="s">
        <v>36</v>
      </c>
    </row>
    <row r="6204" customFormat="false" ht="15" hidden="false" customHeight="false" outlineLevel="0" collapsed="false">
      <c r="A6204" s="5" t="s">
        <v>7548</v>
      </c>
      <c r="B6204" s="6" t="n">
        <v>45282</v>
      </c>
      <c r="C6204" s="5" t="s">
        <v>1480</v>
      </c>
      <c r="D6204" s="5" t="s">
        <v>168</v>
      </c>
      <c r="E6204" s="5" t="s">
        <v>35</v>
      </c>
      <c r="F6204" s="5" t="n">
        <v>1</v>
      </c>
      <c r="G6204" s="7" t="n">
        <v>81.67</v>
      </c>
      <c r="H6204" s="8" t="n">
        <v>0.3</v>
      </c>
      <c r="I6204" s="7" t="n">
        <f aca="false">F6204*G6204*(1-H6204)</f>
        <v>57.169</v>
      </c>
      <c r="J6204" s="5" t="s">
        <v>67</v>
      </c>
    </row>
    <row r="6205" customFormat="false" ht="15" hidden="false" customHeight="false" outlineLevel="0" collapsed="false">
      <c r="A6205" s="5" t="s">
        <v>7549</v>
      </c>
      <c r="B6205" s="6" t="n">
        <v>45282</v>
      </c>
      <c r="C6205" s="5" t="s">
        <v>3139</v>
      </c>
      <c r="D6205" s="5" t="s">
        <v>147</v>
      </c>
      <c r="E6205" s="5" t="s">
        <v>40</v>
      </c>
      <c r="F6205" s="5" t="n">
        <v>1</v>
      </c>
      <c r="G6205" s="7" t="n">
        <v>83.58</v>
      </c>
      <c r="H6205" s="8" t="n">
        <v>0.1</v>
      </c>
      <c r="I6205" s="7" t="n">
        <f aca="false">F6205*G6205*(1-H6205)</f>
        <v>75.222</v>
      </c>
      <c r="J6205" s="5" t="s">
        <v>51</v>
      </c>
    </row>
    <row r="6206" customFormat="false" ht="15" hidden="false" customHeight="false" outlineLevel="0" collapsed="false">
      <c r="A6206" s="5" t="s">
        <v>7550</v>
      </c>
      <c r="B6206" s="6" t="n">
        <v>45282</v>
      </c>
      <c r="C6206" s="5" t="s">
        <v>2478</v>
      </c>
      <c r="D6206" s="5" t="s">
        <v>78</v>
      </c>
      <c r="E6206" s="5" t="s">
        <v>55</v>
      </c>
      <c r="F6206" s="5" t="n">
        <v>1</v>
      </c>
      <c r="G6206" s="7" t="n">
        <v>57.25</v>
      </c>
      <c r="H6206" s="8" t="n">
        <v>0.2</v>
      </c>
      <c r="I6206" s="7" t="n">
        <f aca="false">F6206*G6206*(1-H6206)</f>
        <v>45.8</v>
      </c>
      <c r="J6206" s="5" t="s">
        <v>51</v>
      </c>
    </row>
    <row r="6207" customFormat="false" ht="15" hidden="false" customHeight="false" outlineLevel="0" collapsed="false">
      <c r="A6207" s="5" t="s">
        <v>7551</v>
      </c>
      <c r="B6207" s="6" t="n">
        <v>45282</v>
      </c>
      <c r="C6207" s="5" t="s">
        <v>861</v>
      </c>
      <c r="D6207" s="5" t="s">
        <v>39</v>
      </c>
      <c r="E6207" s="5" t="s">
        <v>59</v>
      </c>
      <c r="F6207" s="5" t="n">
        <v>2</v>
      </c>
      <c r="G6207" s="7" t="n">
        <v>119.74</v>
      </c>
      <c r="H6207" s="8" t="n">
        <v>0.2</v>
      </c>
      <c r="I6207" s="7" t="n">
        <f aca="false">F6207*G6207*(1-H6207)</f>
        <v>191.584</v>
      </c>
      <c r="J6207" s="5" t="s">
        <v>135</v>
      </c>
    </row>
    <row r="6208" customFormat="false" ht="15" hidden="false" customHeight="false" outlineLevel="0" collapsed="false">
      <c r="A6208" s="5" t="s">
        <v>7552</v>
      </c>
      <c r="B6208" s="6" t="n">
        <v>45282</v>
      </c>
      <c r="C6208" s="5" t="s">
        <v>814</v>
      </c>
      <c r="D6208" s="5" t="s">
        <v>112</v>
      </c>
      <c r="E6208" s="5" t="s">
        <v>35</v>
      </c>
      <c r="F6208" s="5" t="n">
        <v>5</v>
      </c>
      <c r="G6208" s="7" t="n">
        <v>169.86</v>
      </c>
      <c r="H6208" s="8" t="n">
        <v>0.3</v>
      </c>
      <c r="I6208" s="7" t="n">
        <f aca="false">F6208*G6208*(1-H6208)</f>
        <v>594.51</v>
      </c>
      <c r="J6208" s="5" t="s">
        <v>36</v>
      </c>
    </row>
    <row r="6209" customFormat="false" ht="15" hidden="false" customHeight="false" outlineLevel="0" collapsed="false">
      <c r="A6209" s="5" t="s">
        <v>7553</v>
      </c>
      <c r="B6209" s="6" t="n">
        <v>45282</v>
      </c>
      <c r="C6209" s="5" t="s">
        <v>549</v>
      </c>
      <c r="D6209" s="5" t="s">
        <v>782</v>
      </c>
      <c r="E6209" s="5" t="s">
        <v>50</v>
      </c>
      <c r="F6209" s="5" t="n">
        <v>1</v>
      </c>
      <c r="G6209" s="7" t="n">
        <v>42.68</v>
      </c>
      <c r="H6209" s="8" t="n">
        <v>0.1</v>
      </c>
      <c r="I6209" s="7" t="n">
        <f aca="false">F6209*G6209*(1-H6209)</f>
        <v>38.412</v>
      </c>
      <c r="J6209" s="5" t="s">
        <v>51</v>
      </c>
    </row>
    <row r="6210" customFormat="false" ht="15" hidden="false" customHeight="false" outlineLevel="0" collapsed="false">
      <c r="A6210" s="5" t="s">
        <v>7554</v>
      </c>
      <c r="B6210" s="6" t="n">
        <v>45282</v>
      </c>
      <c r="C6210" s="5" t="s">
        <v>7555</v>
      </c>
      <c r="D6210" s="5" t="s">
        <v>81</v>
      </c>
      <c r="E6210" s="5" t="s">
        <v>94</v>
      </c>
      <c r="F6210" s="5" t="n">
        <v>1</v>
      </c>
      <c r="G6210" s="7" t="n">
        <v>215.63</v>
      </c>
      <c r="H6210" s="8" t="n">
        <v>0.2</v>
      </c>
      <c r="I6210" s="7" t="n">
        <f aca="false">F6210*G6210*(1-H6210)</f>
        <v>172.504</v>
      </c>
      <c r="J6210" s="5" t="s">
        <v>36</v>
      </c>
    </row>
    <row r="6211" customFormat="false" ht="15" hidden="false" customHeight="false" outlineLevel="0" collapsed="false">
      <c r="A6211" s="5" t="s">
        <v>7556</v>
      </c>
      <c r="B6211" s="6" t="n">
        <v>45282</v>
      </c>
      <c r="C6211" s="5" t="s">
        <v>648</v>
      </c>
      <c r="D6211" s="5" t="s">
        <v>1027</v>
      </c>
      <c r="E6211" s="5" t="s">
        <v>35</v>
      </c>
      <c r="F6211" s="5" t="n">
        <v>2</v>
      </c>
      <c r="G6211" s="7" t="n">
        <v>510.45</v>
      </c>
      <c r="H6211" s="8" t="n">
        <v>0.3</v>
      </c>
      <c r="I6211" s="7" t="n">
        <f aca="false">F6211*G6211*(1-H6211)</f>
        <v>714.63</v>
      </c>
      <c r="J6211" s="5" t="s">
        <v>51</v>
      </c>
    </row>
    <row r="6212" customFormat="false" ht="15" hidden="false" customHeight="false" outlineLevel="0" collapsed="false">
      <c r="A6212" s="5" t="s">
        <v>7557</v>
      </c>
      <c r="B6212" s="6" t="n">
        <v>45282</v>
      </c>
      <c r="C6212" s="5" t="s">
        <v>57</v>
      </c>
      <c r="D6212" s="5" t="s">
        <v>315</v>
      </c>
      <c r="E6212" s="5" t="s">
        <v>128</v>
      </c>
      <c r="F6212" s="5" t="n">
        <v>5</v>
      </c>
      <c r="G6212" s="7" t="n">
        <v>344.62</v>
      </c>
      <c r="H6212" s="8" t="n">
        <v>0.1</v>
      </c>
      <c r="I6212" s="7" t="n">
        <f aca="false">F6212*G6212*(1-H6212)</f>
        <v>1550.79</v>
      </c>
      <c r="J6212" s="5" t="s">
        <v>36</v>
      </c>
    </row>
    <row r="6213" customFormat="false" ht="15" hidden="false" customHeight="false" outlineLevel="0" collapsed="false">
      <c r="A6213" s="5" t="s">
        <v>7558</v>
      </c>
      <c r="B6213" s="6" t="n">
        <v>45282</v>
      </c>
      <c r="C6213" s="5" t="s">
        <v>509</v>
      </c>
      <c r="D6213" s="5" t="s">
        <v>617</v>
      </c>
      <c r="E6213" s="5" t="s">
        <v>103</v>
      </c>
      <c r="F6213" s="5" t="n">
        <v>1</v>
      </c>
      <c r="G6213" s="7" t="n">
        <v>15.27</v>
      </c>
      <c r="H6213" s="8" t="n">
        <v>0.15</v>
      </c>
      <c r="I6213" s="7" t="n">
        <f aca="false">F6213*G6213*(1-H6213)</f>
        <v>12.9795</v>
      </c>
      <c r="J6213" s="5" t="s">
        <v>36</v>
      </c>
    </row>
    <row r="6214" customFormat="false" ht="15" hidden="false" customHeight="false" outlineLevel="0" collapsed="false">
      <c r="A6214" s="5" t="s">
        <v>7559</v>
      </c>
      <c r="B6214" s="6" t="n">
        <v>45282</v>
      </c>
      <c r="C6214" s="5" t="s">
        <v>1666</v>
      </c>
      <c r="D6214" s="5" t="s">
        <v>74</v>
      </c>
      <c r="E6214" s="5" t="s">
        <v>30</v>
      </c>
      <c r="F6214" s="5" t="n">
        <v>1</v>
      </c>
      <c r="G6214" s="7" t="n">
        <v>773.92</v>
      </c>
      <c r="H6214" s="8" t="n">
        <v>0.2</v>
      </c>
      <c r="I6214" s="7" t="n">
        <f aca="false">F6214*G6214*(1-H6214)</f>
        <v>619.136</v>
      </c>
      <c r="J6214" s="5" t="s">
        <v>67</v>
      </c>
    </row>
    <row r="6215" customFormat="false" ht="15" hidden="false" customHeight="false" outlineLevel="0" collapsed="false">
      <c r="A6215" s="5" t="s">
        <v>7560</v>
      </c>
      <c r="B6215" s="6" t="n">
        <v>45282</v>
      </c>
      <c r="C6215" s="5" t="s">
        <v>3122</v>
      </c>
      <c r="D6215" s="5" t="s">
        <v>323</v>
      </c>
      <c r="E6215" s="5" t="s">
        <v>50</v>
      </c>
      <c r="F6215" s="5" t="n">
        <v>4</v>
      </c>
      <c r="G6215" s="7" t="n">
        <v>71.05</v>
      </c>
      <c r="H6215" s="8" t="n">
        <v>0.15</v>
      </c>
      <c r="I6215" s="7" t="n">
        <f aca="false">F6215*G6215*(1-H6215)</f>
        <v>241.57</v>
      </c>
      <c r="J6215" s="5" t="s">
        <v>36</v>
      </c>
    </row>
    <row r="6216" customFormat="false" ht="15" hidden="false" customHeight="false" outlineLevel="0" collapsed="false">
      <c r="A6216" s="5" t="s">
        <v>7561</v>
      </c>
      <c r="B6216" s="6" t="n">
        <v>45282</v>
      </c>
      <c r="C6216" s="5" t="s">
        <v>4646</v>
      </c>
      <c r="D6216" s="5" t="s">
        <v>389</v>
      </c>
      <c r="E6216" s="5" t="s">
        <v>30</v>
      </c>
      <c r="F6216" s="5" t="n">
        <v>1</v>
      </c>
      <c r="G6216" s="7" t="n">
        <v>867.8</v>
      </c>
      <c r="H6216" s="8" t="n">
        <v>0.2</v>
      </c>
      <c r="I6216" s="7" t="n">
        <f aca="false">F6216*G6216*(1-H6216)</f>
        <v>694.24</v>
      </c>
      <c r="J6216" s="5" t="s">
        <v>51</v>
      </c>
    </row>
    <row r="6217" customFormat="false" ht="15" hidden="false" customHeight="false" outlineLevel="0" collapsed="false">
      <c r="A6217" s="5" t="s">
        <v>7562</v>
      </c>
      <c r="B6217" s="6" t="n">
        <v>45282</v>
      </c>
      <c r="C6217" s="5" t="s">
        <v>960</v>
      </c>
      <c r="D6217" s="5" t="s">
        <v>231</v>
      </c>
      <c r="E6217" s="5" t="s">
        <v>40</v>
      </c>
      <c r="F6217" s="5" t="n">
        <v>1</v>
      </c>
      <c r="G6217" s="7" t="n">
        <v>83.67</v>
      </c>
      <c r="H6217" s="8" t="n">
        <v>0.1</v>
      </c>
      <c r="I6217" s="7" t="n">
        <f aca="false">F6217*G6217*(1-H6217)</f>
        <v>75.303</v>
      </c>
      <c r="J6217" s="5" t="s">
        <v>36</v>
      </c>
    </row>
    <row r="6218" customFormat="false" ht="15" hidden="false" customHeight="false" outlineLevel="0" collapsed="false">
      <c r="A6218" s="5" t="s">
        <v>7563</v>
      </c>
      <c r="B6218" s="6" t="n">
        <v>45283</v>
      </c>
      <c r="C6218" s="5" t="s">
        <v>1942</v>
      </c>
      <c r="D6218" s="5" t="s">
        <v>807</v>
      </c>
      <c r="E6218" s="5" t="s">
        <v>66</v>
      </c>
      <c r="F6218" s="5" t="n">
        <v>2</v>
      </c>
      <c r="G6218" s="7" t="n">
        <v>114.24</v>
      </c>
      <c r="H6218" s="8" t="n">
        <v>0.15</v>
      </c>
      <c r="I6218" s="7" t="n">
        <f aca="false">F6218*G6218*(1-H6218)</f>
        <v>194.208</v>
      </c>
      <c r="J6218" s="5" t="s">
        <v>36</v>
      </c>
    </row>
    <row r="6219" customFormat="false" ht="15" hidden="false" customHeight="false" outlineLevel="0" collapsed="false">
      <c r="A6219" s="5" t="s">
        <v>7564</v>
      </c>
      <c r="B6219" s="6" t="n">
        <v>45283</v>
      </c>
      <c r="C6219" s="5" t="s">
        <v>2902</v>
      </c>
      <c r="D6219" s="5" t="s">
        <v>177</v>
      </c>
      <c r="E6219" s="5" t="s">
        <v>40</v>
      </c>
      <c r="F6219" s="5" t="n">
        <v>1</v>
      </c>
      <c r="G6219" s="7" t="n">
        <v>397.27</v>
      </c>
      <c r="H6219" s="8" t="n">
        <v>0.15</v>
      </c>
      <c r="I6219" s="7" t="n">
        <f aca="false">F6219*G6219*(1-H6219)</f>
        <v>337.6795</v>
      </c>
      <c r="J6219" s="5" t="s">
        <v>67</v>
      </c>
    </row>
    <row r="6220" customFormat="false" ht="15" hidden="false" customHeight="false" outlineLevel="0" collapsed="false">
      <c r="A6220" s="5" t="s">
        <v>7565</v>
      </c>
      <c r="B6220" s="6" t="n">
        <v>45283</v>
      </c>
      <c r="C6220" s="5" t="s">
        <v>1286</v>
      </c>
      <c r="D6220" s="5" t="s">
        <v>343</v>
      </c>
      <c r="E6220" s="5" t="s">
        <v>71</v>
      </c>
      <c r="F6220" s="5" t="n">
        <v>3</v>
      </c>
      <c r="G6220" s="7" t="n">
        <v>438.02</v>
      </c>
      <c r="H6220" s="8" t="n">
        <v>0.1</v>
      </c>
      <c r="I6220" s="7" t="n">
        <f aca="false">F6220*G6220*(1-H6220)</f>
        <v>1182.654</v>
      </c>
      <c r="J6220" s="5" t="s">
        <v>36</v>
      </c>
    </row>
    <row r="6221" customFormat="false" ht="15" hidden="false" customHeight="false" outlineLevel="0" collapsed="false">
      <c r="A6221" s="5" t="s">
        <v>7566</v>
      </c>
      <c r="B6221" s="6" t="n">
        <v>45283</v>
      </c>
      <c r="C6221" s="5" t="s">
        <v>279</v>
      </c>
      <c r="D6221" s="5" t="s">
        <v>730</v>
      </c>
      <c r="E6221" s="5" t="s">
        <v>71</v>
      </c>
      <c r="F6221" s="5" t="n">
        <v>1</v>
      </c>
      <c r="G6221" s="7" t="n">
        <v>208.76</v>
      </c>
      <c r="H6221" s="8" t="n">
        <v>0.25</v>
      </c>
      <c r="I6221" s="7" t="n">
        <f aca="false">F6221*G6221*(1-H6221)</f>
        <v>156.57</v>
      </c>
      <c r="J6221" s="5" t="s">
        <v>51</v>
      </c>
    </row>
    <row r="6222" customFormat="false" ht="15" hidden="false" customHeight="false" outlineLevel="0" collapsed="false">
      <c r="A6222" s="5" t="s">
        <v>7567</v>
      </c>
      <c r="B6222" s="6" t="n">
        <v>45283</v>
      </c>
      <c r="C6222" s="5" t="s">
        <v>156</v>
      </c>
      <c r="D6222" s="5" t="s">
        <v>742</v>
      </c>
      <c r="E6222" s="5" t="s">
        <v>35</v>
      </c>
      <c r="F6222" s="5" t="n">
        <v>3</v>
      </c>
      <c r="G6222" s="7" t="n">
        <v>164.42</v>
      </c>
      <c r="H6222" s="8" t="n">
        <v>0.15</v>
      </c>
      <c r="I6222" s="7" t="n">
        <f aca="false">F6222*G6222*(1-H6222)</f>
        <v>419.271</v>
      </c>
      <c r="J6222" s="5" t="s">
        <v>36</v>
      </c>
    </row>
    <row r="6223" customFormat="false" ht="15" hidden="false" customHeight="false" outlineLevel="0" collapsed="false">
      <c r="A6223" s="5" t="s">
        <v>7568</v>
      </c>
      <c r="B6223" s="6" t="n">
        <v>45283</v>
      </c>
      <c r="C6223" s="5" t="s">
        <v>6275</v>
      </c>
      <c r="D6223" s="5" t="s">
        <v>435</v>
      </c>
      <c r="E6223" s="5" t="s">
        <v>30</v>
      </c>
      <c r="F6223" s="5" t="n">
        <v>5</v>
      </c>
      <c r="G6223" s="7" t="n">
        <v>918.28</v>
      </c>
      <c r="H6223" s="8" t="n">
        <v>0.15</v>
      </c>
      <c r="I6223" s="7" t="n">
        <f aca="false">F6223*G6223*(1-H6223)</f>
        <v>3902.69</v>
      </c>
      <c r="J6223" s="5" t="s">
        <v>51</v>
      </c>
    </row>
    <row r="6224" customFormat="false" ht="15" hidden="false" customHeight="false" outlineLevel="0" collapsed="false">
      <c r="A6224" s="5" t="s">
        <v>7569</v>
      </c>
      <c r="B6224" s="6" t="n">
        <v>45283</v>
      </c>
      <c r="C6224" s="5" t="s">
        <v>897</v>
      </c>
      <c r="D6224" s="5" t="s">
        <v>43</v>
      </c>
      <c r="E6224" s="5" t="s">
        <v>71</v>
      </c>
      <c r="F6224" s="5" t="n">
        <v>4</v>
      </c>
      <c r="G6224" s="7" t="n">
        <v>693.49</v>
      </c>
      <c r="H6224" s="8" t="n">
        <v>0.05</v>
      </c>
      <c r="I6224" s="7" t="n">
        <f aca="false">F6224*G6224*(1-H6224)</f>
        <v>2635.262</v>
      </c>
      <c r="J6224" s="5" t="s">
        <v>67</v>
      </c>
    </row>
    <row r="6225" customFormat="false" ht="15" hidden="false" customHeight="false" outlineLevel="0" collapsed="false">
      <c r="A6225" s="5" t="s">
        <v>7570</v>
      </c>
      <c r="B6225" s="6" t="n">
        <v>45283</v>
      </c>
      <c r="C6225" s="5" t="s">
        <v>426</v>
      </c>
      <c r="D6225" s="5" t="s">
        <v>315</v>
      </c>
      <c r="E6225" s="5" t="s">
        <v>128</v>
      </c>
      <c r="F6225" s="5" t="n">
        <v>1</v>
      </c>
      <c r="G6225" s="7" t="n">
        <v>327.03</v>
      </c>
      <c r="H6225" s="8" t="n">
        <v>0.2</v>
      </c>
      <c r="I6225" s="7" t="n">
        <f aca="false">F6225*G6225*(1-H6225)</f>
        <v>261.624</v>
      </c>
      <c r="J6225" s="5" t="s">
        <v>51</v>
      </c>
    </row>
    <row r="6226" customFormat="false" ht="15" hidden="false" customHeight="false" outlineLevel="0" collapsed="false">
      <c r="A6226" s="5" t="s">
        <v>7571</v>
      </c>
      <c r="B6226" s="6" t="n">
        <v>45283</v>
      </c>
      <c r="C6226" s="5" t="s">
        <v>3978</v>
      </c>
      <c r="D6226" s="5" t="s">
        <v>144</v>
      </c>
      <c r="E6226" s="5" t="s">
        <v>75</v>
      </c>
      <c r="F6226" s="5" t="n">
        <v>3</v>
      </c>
      <c r="G6226" s="7" t="n">
        <v>417.65</v>
      </c>
      <c r="H6226" s="8" t="n">
        <v>0.2</v>
      </c>
      <c r="I6226" s="7" t="n">
        <f aca="false">F6226*G6226*(1-H6226)</f>
        <v>1002.36</v>
      </c>
      <c r="J6226" s="5" t="s">
        <v>36</v>
      </c>
    </row>
    <row r="6227" customFormat="false" ht="15" hidden="false" customHeight="false" outlineLevel="0" collapsed="false">
      <c r="A6227" s="5" t="s">
        <v>7572</v>
      </c>
      <c r="B6227" s="6" t="n">
        <v>45283</v>
      </c>
      <c r="C6227" s="5" t="s">
        <v>2945</v>
      </c>
      <c r="D6227" s="5" t="s">
        <v>739</v>
      </c>
      <c r="E6227" s="5" t="s">
        <v>55</v>
      </c>
      <c r="F6227" s="5" t="n">
        <v>1</v>
      </c>
      <c r="G6227" s="7" t="n">
        <v>78.19</v>
      </c>
      <c r="H6227" s="8" t="n">
        <v>0.05</v>
      </c>
      <c r="I6227" s="7" t="n">
        <f aca="false">F6227*G6227*(1-H6227)</f>
        <v>74.2805</v>
      </c>
      <c r="J6227" s="5" t="s">
        <v>36</v>
      </c>
    </row>
    <row r="6228" customFormat="false" ht="15" hidden="false" customHeight="false" outlineLevel="0" collapsed="false">
      <c r="A6228" s="5" t="s">
        <v>7573</v>
      </c>
      <c r="B6228" s="6" t="n">
        <v>45283</v>
      </c>
      <c r="C6228" s="5" t="s">
        <v>1411</v>
      </c>
      <c r="D6228" s="5" t="s">
        <v>168</v>
      </c>
      <c r="E6228" s="5" t="s">
        <v>94</v>
      </c>
      <c r="F6228" s="5" t="n">
        <v>1</v>
      </c>
      <c r="G6228" s="7" t="n">
        <v>76.83</v>
      </c>
      <c r="H6228" s="8" t="n">
        <v>0</v>
      </c>
      <c r="I6228" s="7" t="n">
        <f aca="false">F6228*G6228*(1-H6228)</f>
        <v>76.83</v>
      </c>
      <c r="J6228" s="5" t="s">
        <v>36</v>
      </c>
    </row>
    <row r="6229" customFormat="false" ht="15" hidden="false" customHeight="false" outlineLevel="0" collapsed="false">
      <c r="A6229" s="5" t="s">
        <v>7574</v>
      </c>
      <c r="B6229" s="6" t="n">
        <v>45284</v>
      </c>
      <c r="C6229" s="5" t="s">
        <v>1039</v>
      </c>
      <c r="D6229" s="5" t="s">
        <v>134</v>
      </c>
      <c r="E6229" s="5" t="s">
        <v>35</v>
      </c>
      <c r="F6229" s="5" t="n">
        <v>2</v>
      </c>
      <c r="G6229" s="7" t="n">
        <v>70.29</v>
      </c>
      <c r="H6229" s="8" t="n">
        <v>0.05</v>
      </c>
      <c r="I6229" s="7" t="n">
        <f aca="false">F6229*G6229*(1-H6229)</f>
        <v>133.551</v>
      </c>
      <c r="J6229" s="5" t="s">
        <v>31</v>
      </c>
    </row>
    <row r="6230" customFormat="false" ht="15" hidden="false" customHeight="false" outlineLevel="0" collapsed="false">
      <c r="A6230" s="5" t="s">
        <v>7575</v>
      </c>
      <c r="B6230" s="6" t="n">
        <v>45284</v>
      </c>
      <c r="C6230" s="5" t="s">
        <v>447</v>
      </c>
      <c r="D6230" s="5" t="s">
        <v>112</v>
      </c>
      <c r="E6230" s="5" t="s">
        <v>35</v>
      </c>
      <c r="F6230" s="5" t="n">
        <v>1</v>
      </c>
      <c r="G6230" s="7" t="n">
        <v>173.93</v>
      </c>
      <c r="H6230" s="8" t="n">
        <v>0.2</v>
      </c>
      <c r="I6230" s="7" t="n">
        <f aca="false">F6230*G6230*(1-H6230)</f>
        <v>139.144</v>
      </c>
      <c r="J6230" s="5" t="s">
        <v>51</v>
      </c>
    </row>
    <row r="6231" customFormat="false" ht="15" hidden="false" customHeight="false" outlineLevel="0" collapsed="false">
      <c r="A6231" s="5" t="s">
        <v>7576</v>
      </c>
      <c r="B6231" s="6" t="n">
        <v>45284</v>
      </c>
      <c r="C6231" s="5" t="s">
        <v>230</v>
      </c>
      <c r="D6231" s="5" t="s">
        <v>572</v>
      </c>
      <c r="E6231" s="5" t="s">
        <v>66</v>
      </c>
      <c r="F6231" s="5" t="n">
        <v>2</v>
      </c>
      <c r="G6231" s="7" t="n">
        <v>24.92</v>
      </c>
      <c r="H6231" s="8" t="n">
        <v>0.05</v>
      </c>
      <c r="I6231" s="7" t="n">
        <f aca="false">F6231*G6231*(1-H6231)</f>
        <v>47.348</v>
      </c>
      <c r="J6231" s="5" t="s">
        <v>31</v>
      </c>
    </row>
    <row r="6232" customFormat="false" ht="15" hidden="false" customHeight="false" outlineLevel="0" collapsed="false">
      <c r="A6232" s="5" t="s">
        <v>7577</v>
      </c>
      <c r="B6232" s="6" t="n">
        <v>45284</v>
      </c>
      <c r="C6232" s="5" t="s">
        <v>1355</v>
      </c>
      <c r="D6232" s="5" t="s">
        <v>222</v>
      </c>
      <c r="E6232" s="5" t="s">
        <v>128</v>
      </c>
      <c r="F6232" s="5" t="n">
        <v>1</v>
      </c>
      <c r="G6232" s="7" t="n">
        <v>486.48</v>
      </c>
      <c r="H6232" s="8" t="n">
        <v>0.05</v>
      </c>
      <c r="I6232" s="7" t="n">
        <f aca="false">F6232*G6232*(1-H6232)</f>
        <v>462.156</v>
      </c>
      <c r="J6232" s="5" t="s">
        <v>31</v>
      </c>
    </row>
    <row r="6233" customFormat="false" ht="15" hidden="false" customHeight="false" outlineLevel="0" collapsed="false">
      <c r="A6233" s="5" t="s">
        <v>7578</v>
      </c>
      <c r="B6233" s="6" t="n">
        <v>45284</v>
      </c>
      <c r="C6233" s="5" t="s">
        <v>3010</v>
      </c>
      <c r="D6233" s="5" t="s">
        <v>418</v>
      </c>
      <c r="E6233" s="5" t="s">
        <v>94</v>
      </c>
      <c r="F6233" s="5" t="n">
        <v>1</v>
      </c>
      <c r="G6233" s="7" t="n">
        <v>339.9</v>
      </c>
      <c r="H6233" s="8" t="n">
        <v>0.15</v>
      </c>
      <c r="I6233" s="7" t="n">
        <f aca="false">F6233*G6233*(1-H6233)</f>
        <v>288.915</v>
      </c>
      <c r="J6233" s="5" t="s">
        <v>31</v>
      </c>
    </row>
    <row r="6234" customFormat="false" ht="15" hidden="false" customHeight="false" outlineLevel="0" collapsed="false">
      <c r="A6234" s="5" t="s">
        <v>7579</v>
      </c>
      <c r="B6234" s="6" t="n">
        <v>45284</v>
      </c>
      <c r="C6234" s="5" t="s">
        <v>5291</v>
      </c>
      <c r="D6234" s="5" t="s">
        <v>579</v>
      </c>
      <c r="E6234" s="5" t="s">
        <v>35</v>
      </c>
      <c r="F6234" s="5" t="n">
        <v>1</v>
      </c>
      <c r="G6234" s="7" t="n">
        <v>438.89</v>
      </c>
      <c r="H6234" s="8" t="n">
        <v>0.1</v>
      </c>
      <c r="I6234" s="7" t="n">
        <f aca="false">F6234*G6234*(1-H6234)</f>
        <v>395.001</v>
      </c>
      <c r="J6234" s="5" t="s">
        <v>67</v>
      </c>
    </row>
    <row r="6235" customFormat="false" ht="15" hidden="false" customHeight="false" outlineLevel="0" collapsed="false">
      <c r="A6235" s="5" t="s">
        <v>7580</v>
      </c>
      <c r="B6235" s="6" t="n">
        <v>45284</v>
      </c>
      <c r="C6235" s="5" t="s">
        <v>3371</v>
      </c>
      <c r="D6235" s="5" t="s">
        <v>81</v>
      </c>
      <c r="E6235" s="5" t="s">
        <v>59</v>
      </c>
      <c r="F6235" s="5" t="n">
        <v>1</v>
      </c>
      <c r="G6235" s="7" t="n">
        <v>211.78</v>
      </c>
      <c r="H6235" s="8" t="n">
        <v>0.15</v>
      </c>
      <c r="I6235" s="7" t="n">
        <f aca="false">F6235*G6235*(1-H6235)</f>
        <v>180.013</v>
      </c>
      <c r="J6235" s="5" t="s">
        <v>51</v>
      </c>
    </row>
    <row r="6236" customFormat="false" ht="15" hidden="false" customHeight="false" outlineLevel="0" collapsed="false">
      <c r="A6236" s="5" t="s">
        <v>7581</v>
      </c>
      <c r="B6236" s="6" t="n">
        <v>45284</v>
      </c>
      <c r="C6236" s="5" t="s">
        <v>288</v>
      </c>
      <c r="D6236" s="5" t="s">
        <v>157</v>
      </c>
      <c r="E6236" s="5" t="s">
        <v>55</v>
      </c>
      <c r="F6236" s="5" t="n">
        <v>3</v>
      </c>
      <c r="G6236" s="7" t="n">
        <v>1590.64</v>
      </c>
      <c r="H6236" s="8" t="n">
        <v>0.2</v>
      </c>
      <c r="I6236" s="7" t="n">
        <f aca="false">F6236*G6236*(1-H6236)</f>
        <v>3817.536</v>
      </c>
      <c r="J6236" s="5" t="s">
        <v>31</v>
      </c>
    </row>
    <row r="6237" customFormat="false" ht="15" hidden="false" customHeight="false" outlineLevel="0" collapsed="false">
      <c r="A6237" s="5" t="s">
        <v>7582</v>
      </c>
      <c r="B6237" s="6" t="n">
        <v>45284</v>
      </c>
      <c r="C6237" s="5" t="s">
        <v>146</v>
      </c>
      <c r="D6237" s="5" t="s">
        <v>337</v>
      </c>
      <c r="E6237" s="5" t="s">
        <v>59</v>
      </c>
      <c r="F6237" s="5" t="n">
        <v>2</v>
      </c>
      <c r="G6237" s="7" t="n">
        <v>6.96</v>
      </c>
      <c r="H6237" s="8" t="n">
        <v>0.15</v>
      </c>
      <c r="I6237" s="7" t="n">
        <f aca="false">F6237*G6237*(1-H6237)</f>
        <v>11.832</v>
      </c>
      <c r="J6237" s="5" t="s">
        <v>36</v>
      </c>
    </row>
    <row r="6238" customFormat="false" ht="15" hidden="false" customHeight="false" outlineLevel="0" collapsed="false">
      <c r="A6238" s="5" t="s">
        <v>7583</v>
      </c>
      <c r="B6238" s="6" t="n">
        <v>45284</v>
      </c>
      <c r="C6238" s="5" t="s">
        <v>6078</v>
      </c>
      <c r="D6238" s="5" t="s">
        <v>679</v>
      </c>
      <c r="E6238" s="5" t="s">
        <v>59</v>
      </c>
      <c r="F6238" s="5" t="n">
        <v>1</v>
      </c>
      <c r="G6238" s="7" t="n">
        <v>112.48</v>
      </c>
      <c r="H6238" s="8" t="n">
        <v>0.05</v>
      </c>
      <c r="I6238" s="7" t="n">
        <f aca="false">F6238*G6238*(1-H6238)</f>
        <v>106.856</v>
      </c>
      <c r="J6238" s="5" t="s">
        <v>51</v>
      </c>
    </row>
    <row r="6239" customFormat="false" ht="15" hidden="false" customHeight="false" outlineLevel="0" collapsed="false">
      <c r="A6239" s="5" t="s">
        <v>7584</v>
      </c>
      <c r="B6239" s="6" t="n">
        <v>45284</v>
      </c>
      <c r="C6239" s="5" t="s">
        <v>73</v>
      </c>
      <c r="D6239" s="5" t="s">
        <v>315</v>
      </c>
      <c r="E6239" s="5" t="s">
        <v>59</v>
      </c>
      <c r="F6239" s="5" t="n">
        <v>1</v>
      </c>
      <c r="G6239" s="7" t="n">
        <v>349.45</v>
      </c>
      <c r="H6239" s="8" t="n">
        <v>0.05</v>
      </c>
      <c r="I6239" s="7" t="n">
        <f aca="false">F6239*G6239*(1-H6239)</f>
        <v>331.9775</v>
      </c>
      <c r="J6239" s="5" t="s">
        <v>36</v>
      </c>
    </row>
    <row r="6240" customFormat="false" ht="15" hidden="false" customHeight="false" outlineLevel="0" collapsed="false">
      <c r="A6240" s="5" t="s">
        <v>7585</v>
      </c>
      <c r="B6240" s="6" t="n">
        <v>45284</v>
      </c>
      <c r="C6240" s="5" t="s">
        <v>893</v>
      </c>
      <c r="D6240" s="5" t="s">
        <v>563</v>
      </c>
      <c r="E6240" s="5" t="s">
        <v>128</v>
      </c>
      <c r="F6240" s="5" t="n">
        <v>3</v>
      </c>
      <c r="G6240" s="7" t="n">
        <v>455.76</v>
      </c>
      <c r="H6240" s="8" t="n">
        <v>0.05</v>
      </c>
      <c r="I6240" s="7" t="n">
        <f aca="false">F6240*G6240*(1-H6240)</f>
        <v>1298.916</v>
      </c>
      <c r="J6240" s="5" t="s">
        <v>67</v>
      </c>
    </row>
    <row r="6241" customFormat="false" ht="15" hidden="false" customHeight="false" outlineLevel="0" collapsed="false">
      <c r="A6241" s="5" t="s">
        <v>7586</v>
      </c>
      <c r="B6241" s="6" t="n">
        <v>45284</v>
      </c>
      <c r="C6241" s="5" t="s">
        <v>396</v>
      </c>
      <c r="D6241" s="5" t="s">
        <v>617</v>
      </c>
      <c r="E6241" s="5" t="s">
        <v>55</v>
      </c>
      <c r="F6241" s="5" t="n">
        <v>2</v>
      </c>
      <c r="G6241" s="7" t="n">
        <v>15.63</v>
      </c>
      <c r="H6241" s="8" t="n">
        <v>0.2</v>
      </c>
      <c r="I6241" s="7" t="n">
        <f aca="false">F6241*G6241*(1-H6241)</f>
        <v>25.008</v>
      </c>
      <c r="J6241" s="5" t="s">
        <v>51</v>
      </c>
    </row>
    <row r="6242" customFormat="false" ht="15" hidden="false" customHeight="false" outlineLevel="0" collapsed="false">
      <c r="A6242" s="5" t="s">
        <v>7587</v>
      </c>
      <c r="B6242" s="6" t="n">
        <v>45284</v>
      </c>
      <c r="C6242" s="5" t="s">
        <v>3127</v>
      </c>
      <c r="D6242" s="5" t="s">
        <v>782</v>
      </c>
      <c r="E6242" s="5" t="s">
        <v>50</v>
      </c>
      <c r="F6242" s="5" t="n">
        <v>1</v>
      </c>
      <c r="G6242" s="7" t="n">
        <v>42.92</v>
      </c>
      <c r="H6242" s="8" t="n">
        <v>0.3</v>
      </c>
      <c r="I6242" s="7" t="n">
        <f aca="false">F6242*G6242*(1-H6242)</f>
        <v>30.044</v>
      </c>
      <c r="J6242" s="5" t="s">
        <v>36</v>
      </c>
    </row>
    <row r="6243" customFormat="false" ht="15" hidden="false" customHeight="false" outlineLevel="0" collapsed="false">
      <c r="A6243" s="5" t="s">
        <v>7588</v>
      </c>
      <c r="B6243" s="6" t="n">
        <v>45284</v>
      </c>
      <c r="C6243" s="5" t="s">
        <v>5778</v>
      </c>
      <c r="D6243" s="5" t="s">
        <v>127</v>
      </c>
      <c r="E6243" s="5" t="s">
        <v>71</v>
      </c>
      <c r="F6243" s="5" t="n">
        <v>2</v>
      </c>
      <c r="G6243" s="7" t="n">
        <v>246.19</v>
      </c>
      <c r="H6243" s="8" t="n">
        <v>0.1</v>
      </c>
      <c r="I6243" s="7" t="n">
        <f aca="false">F6243*G6243*(1-H6243)</f>
        <v>443.142</v>
      </c>
      <c r="J6243" s="5" t="s">
        <v>36</v>
      </c>
    </row>
    <row r="6244" customFormat="false" ht="15" hidden="false" customHeight="false" outlineLevel="0" collapsed="false">
      <c r="A6244" s="5" t="s">
        <v>7589</v>
      </c>
      <c r="B6244" s="6" t="n">
        <v>45284</v>
      </c>
      <c r="C6244" s="5" t="s">
        <v>2620</v>
      </c>
      <c r="D6244" s="5" t="s">
        <v>669</v>
      </c>
      <c r="E6244" s="5" t="s">
        <v>40</v>
      </c>
      <c r="F6244" s="5" t="n">
        <v>3</v>
      </c>
      <c r="G6244" s="7" t="n">
        <v>1908.69</v>
      </c>
      <c r="H6244" s="8" t="n">
        <v>0</v>
      </c>
      <c r="I6244" s="7" t="n">
        <f aca="false">F6244*G6244*(1-H6244)</f>
        <v>5726.07</v>
      </c>
      <c r="J6244" s="5" t="s">
        <v>51</v>
      </c>
    </row>
    <row r="6245" customFormat="false" ht="15" hidden="false" customHeight="false" outlineLevel="0" collapsed="false">
      <c r="A6245" s="5" t="s">
        <v>7590</v>
      </c>
      <c r="B6245" s="6" t="n">
        <v>45285</v>
      </c>
      <c r="C6245" s="5" t="s">
        <v>2641</v>
      </c>
      <c r="D6245" s="5" t="s">
        <v>34</v>
      </c>
      <c r="E6245" s="5" t="s">
        <v>103</v>
      </c>
      <c r="F6245" s="5" t="n">
        <v>1</v>
      </c>
      <c r="G6245" s="7" t="n">
        <v>120.22</v>
      </c>
      <c r="H6245" s="8" t="n">
        <v>0.05</v>
      </c>
      <c r="I6245" s="7" t="n">
        <f aca="false">F6245*G6245*(1-H6245)</f>
        <v>114.209</v>
      </c>
      <c r="J6245" s="5" t="s">
        <v>31</v>
      </c>
    </row>
    <row r="6246" customFormat="false" ht="15" hidden="false" customHeight="false" outlineLevel="0" collapsed="false">
      <c r="A6246" s="5" t="s">
        <v>7591</v>
      </c>
      <c r="B6246" s="6" t="n">
        <v>45285</v>
      </c>
      <c r="C6246" s="5" t="s">
        <v>1220</v>
      </c>
      <c r="D6246" s="5" t="s">
        <v>491</v>
      </c>
      <c r="E6246" s="5" t="s">
        <v>30</v>
      </c>
      <c r="F6246" s="5" t="n">
        <v>1</v>
      </c>
      <c r="G6246" s="7" t="n">
        <v>1005.06</v>
      </c>
      <c r="H6246" s="8" t="n">
        <v>0.05</v>
      </c>
      <c r="I6246" s="7" t="n">
        <f aca="false">F6246*G6246*(1-H6246)</f>
        <v>954.807</v>
      </c>
      <c r="J6246" s="5" t="s">
        <v>36</v>
      </c>
    </row>
    <row r="6247" customFormat="false" ht="15" hidden="false" customHeight="false" outlineLevel="0" collapsed="false">
      <c r="A6247" s="5" t="s">
        <v>7592</v>
      </c>
      <c r="B6247" s="6" t="n">
        <v>45285</v>
      </c>
      <c r="C6247" s="5" t="s">
        <v>2259</v>
      </c>
      <c r="D6247" s="5" t="s">
        <v>619</v>
      </c>
      <c r="E6247" s="5" t="s">
        <v>71</v>
      </c>
      <c r="F6247" s="5" t="n">
        <v>1</v>
      </c>
      <c r="G6247" s="7" t="n">
        <v>32.49</v>
      </c>
      <c r="H6247" s="8" t="n">
        <v>0.1</v>
      </c>
      <c r="I6247" s="7" t="n">
        <f aca="false">F6247*G6247*(1-H6247)</f>
        <v>29.241</v>
      </c>
      <c r="J6247" s="5" t="s">
        <v>36</v>
      </c>
    </row>
    <row r="6248" customFormat="false" ht="15" hidden="false" customHeight="false" outlineLevel="0" collapsed="false">
      <c r="A6248" s="5" t="s">
        <v>7593</v>
      </c>
      <c r="B6248" s="6" t="n">
        <v>45285</v>
      </c>
      <c r="C6248" s="5" t="s">
        <v>535</v>
      </c>
      <c r="D6248" s="5" t="s">
        <v>84</v>
      </c>
      <c r="E6248" s="5" t="s">
        <v>66</v>
      </c>
      <c r="F6248" s="5" t="n">
        <v>4</v>
      </c>
      <c r="G6248" s="7" t="n">
        <v>22.68</v>
      </c>
      <c r="H6248" s="8" t="n">
        <v>0.05</v>
      </c>
      <c r="I6248" s="7" t="n">
        <f aca="false">F6248*G6248*(1-H6248)</f>
        <v>86.184</v>
      </c>
      <c r="J6248" s="5" t="s">
        <v>36</v>
      </c>
    </row>
    <row r="6249" customFormat="false" ht="15" hidden="false" customHeight="false" outlineLevel="0" collapsed="false">
      <c r="A6249" s="5" t="s">
        <v>7594</v>
      </c>
      <c r="B6249" s="6" t="n">
        <v>45285</v>
      </c>
      <c r="C6249" s="5" t="s">
        <v>1355</v>
      </c>
      <c r="D6249" s="5" t="s">
        <v>307</v>
      </c>
      <c r="E6249" s="5" t="s">
        <v>75</v>
      </c>
      <c r="F6249" s="5" t="n">
        <v>2</v>
      </c>
      <c r="G6249" s="7" t="n">
        <v>84.24</v>
      </c>
      <c r="H6249" s="8" t="n">
        <v>0.1</v>
      </c>
      <c r="I6249" s="7" t="n">
        <f aca="false">F6249*G6249*(1-H6249)</f>
        <v>151.632</v>
      </c>
      <c r="J6249" s="5" t="s">
        <v>36</v>
      </c>
    </row>
    <row r="6250" customFormat="false" ht="15" hidden="false" customHeight="false" outlineLevel="0" collapsed="false">
      <c r="A6250" s="5" t="s">
        <v>7595</v>
      </c>
      <c r="B6250" s="6" t="n">
        <v>45285</v>
      </c>
      <c r="C6250" s="5" t="s">
        <v>371</v>
      </c>
      <c r="D6250" s="5" t="s">
        <v>377</v>
      </c>
      <c r="E6250" s="5" t="s">
        <v>40</v>
      </c>
      <c r="F6250" s="5" t="n">
        <v>1</v>
      </c>
      <c r="G6250" s="7" t="n">
        <v>72.53</v>
      </c>
      <c r="H6250" s="8" t="n">
        <v>0.1</v>
      </c>
      <c r="I6250" s="7" t="n">
        <f aca="false">F6250*G6250*(1-H6250)</f>
        <v>65.277</v>
      </c>
      <c r="J6250" s="5" t="s">
        <v>51</v>
      </c>
    </row>
    <row r="6251" customFormat="false" ht="15" hidden="false" customHeight="false" outlineLevel="0" collapsed="false">
      <c r="A6251" s="5" t="s">
        <v>7596</v>
      </c>
      <c r="B6251" s="6" t="n">
        <v>45285</v>
      </c>
      <c r="C6251" s="5" t="s">
        <v>1495</v>
      </c>
      <c r="D6251" s="5" t="s">
        <v>653</v>
      </c>
      <c r="E6251" s="5" t="s">
        <v>30</v>
      </c>
      <c r="F6251" s="5" t="n">
        <v>1</v>
      </c>
      <c r="G6251" s="7" t="n">
        <v>160.18</v>
      </c>
      <c r="H6251" s="8" t="n">
        <v>0.15</v>
      </c>
      <c r="I6251" s="7" t="n">
        <f aca="false">F6251*G6251*(1-H6251)</f>
        <v>136.153</v>
      </c>
      <c r="J6251" s="5" t="s">
        <v>36</v>
      </c>
    </row>
    <row r="6252" customFormat="false" ht="15" hidden="false" customHeight="false" outlineLevel="0" collapsed="false">
      <c r="A6252" s="5" t="s">
        <v>7597</v>
      </c>
      <c r="B6252" s="6" t="n">
        <v>45285</v>
      </c>
      <c r="C6252" s="5" t="s">
        <v>61</v>
      </c>
      <c r="D6252" s="5" t="s">
        <v>283</v>
      </c>
      <c r="E6252" s="5" t="s">
        <v>103</v>
      </c>
      <c r="F6252" s="5" t="n">
        <v>1</v>
      </c>
      <c r="G6252" s="7" t="n">
        <v>660.82</v>
      </c>
      <c r="H6252" s="8" t="n">
        <v>0.1</v>
      </c>
      <c r="I6252" s="7" t="n">
        <f aca="false">F6252*G6252*(1-H6252)</f>
        <v>594.738</v>
      </c>
      <c r="J6252" s="5" t="s">
        <v>36</v>
      </c>
    </row>
    <row r="6253" customFormat="false" ht="15" hidden="false" customHeight="false" outlineLevel="0" collapsed="false">
      <c r="A6253" s="5" t="s">
        <v>7598</v>
      </c>
      <c r="B6253" s="6" t="n">
        <v>45285</v>
      </c>
      <c r="C6253" s="5" t="s">
        <v>240</v>
      </c>
      <c r="D6253" s="5" t="s">
        <v>579</v>
      </c>
      <c r="E6253" s="5" t="s">
        <v>66</v>
      </c>
      <c r="F6253" s="5" t="n">
        <v>1</v>
      </c>
      <c r="G6253" s="7" t="n">
        <v>434.56</v>
      </c>
      <c r="H6253" s="8" t="n">
        <v>0.15</v>
      </c>
      <c r="I6253" s="7" t="n">
        <f aca="false">F6253*G6253*(1-H6253)</f>
        <v>369.376</v>
      </c>
      <c r="J6253" s="5" t="s">
        <v>135</v>
      </c>
    </row>
    <row r="6254" customFormat="false" ht="15" hidden="false" customHeight="false" outlineLevel="0" collapsed="false">
      <c r="A6254" s="5" t="s">
        <v>7599</v>
      </c>
      <c r="B6254" s="6" t="n">
        <v>45285</v>
      </c>
      <c r="C6254" s="5" t="s">
        <v>3945</v>
      </c>
      <c r="D6254" s="5" t="s">
        <v>1053</v>
      </c>
      <c r="E6254" s="5" t="s">
        <v>35</v>
      </c>
      <c r="F6254" s="5" t="n">
        <v>1</v>
      </c>
      <c r="G6254" s="7" t="n">
        <v>26.17</v>
      </c>
      <c r="H6254" s="8" t="n">
        <v>0.1</v>
      </c>
      <c r="I6254" s="7" t="n">
        <f aca="false">F6254*G6254*(1-H6254)</f>
        <v>23.553</v>
      </c>
      <c r="J6254" s="5" t="s">
        <v>51</v>
      </c>
    </row>
    <row r="6255" customFormat="false" ht="15" hidden="false" customHeight="false" outlineLevel="0" collapsed="false">
      <c r="A6255" s="5" t="s">
        <v>7600</v>
      </c>
      <c r="B6255" s="6" t="n">
        <v>45285</v>
      </c>
      <c r="C6255" s="5" t="s">
        <v>470</v>
      </c>
      <c r="D6255" s="5" t="s">
        <v>471</v>
      </c>
      <c r="E6255" s="5" t="s">
        <v>35</v>
      </c>
      <c r="F6255" s="5" t="n">
        <v>3</v>
      </c>
      <c r="G6255" s="7" t="n">
        <v>1374.82</v>
      </c>
      <c r="H6255" s="8" t="n">
        <v>0.05</v>
      </c>
      <c r="I6255" s="7" t="n">
        <f aca="false">F6255*G6255*(1-H6255)</f>
        <v>3918.237</v>
      </c>
      <c r="J6255" s="5" t="s">
        <v>36</v>
      </c>
    </row>
    <row r="6256" customFormat="false" ht="15" hidden="false" customHeight="false" outlineLevel="0" collapsed="false">
      <c r="A6256" s="5" t="s">
        <v>7601</v>
      </c>
      <c r="B6256" s="6" t="n">
        <v>45285</v>
      </c>
      <c r="C6256" s="5" t="s">
        <v>798</v>
      </c>
      <c r="D6256" s="5" t="s">
        <v>222</v>
      </c>
      <c r="E6256" s="5" t="s">
        <v>35</v>
      </c>
      <c r="F6256" s="5" t="n">
        <v>2</v>
      </c>
      <c r="G6256" s="7" t="n">
        <v>494.88</v>
      </c>
      <c r="H6256" s="8" t="n">
        <v>0.1</v>
      </c>
      <c r="I6256" s="7" t="n">
        <f aca="false">F6256*G6256*(1-H6256)</f>
        <v>890.784</v>
      </c>
      <c r="J6256" s="5" t="s">
        <v>67</v>
      </c>
    </row>
    <row r="6257" customFormat="false" ht="15" hidden="false" customHeight="false" outlineLevel="0" collapsed="false">
      <c r="A6257" s="5" t="s">
        <v>7602</v>
      </c>
      <c r="B6257" s="6" t="n">
        <v>45285</v>
      </c>
      <c r="C6257" s="5" t="s">
        <v>1239</v>
      </c>
      <c r="D6257" s="5" t="s">
        <v>653</v>
      </c>
      <c r="E6257" s="5" t="s">
        <v>71</v>
      </c>
      <c r="F6257" s="5" t="n">
        <v>1</v>
      </c>
      <c r="G6257" s="7" t="n">
        <v>165.43</v>
      </c>
      <c r="H6257" s="8" t="n">
        <v>0.1</v>
      </c>
      <c r="I6257" s="7" t="n">
        <f aca="false">F6257*G6257*(1-H6257)</f>
        <v>148.887</v>
      </c>
      <c r="J6257" s="5" t="s">
        <v>67</v>
      </c>
    </row>
    <row r="6258" customFormat="false" ht="15" hidden="false" customHeight="false" outlineLevel="0" collapsed="false">
      <c r="A6258" s="5" t="s">
        <v>7603</v>
      </c>
      <c r="B6258" s="6" t="n">
        <v>45285</v>
      </c>
      <c r="C6258" s="5" t="s">
        <v>2820</v>
      </c>
      <c r="D6258" s="5" t="s">
        <v>374</v>
      </c>
      <c r="E6258" s="5" t="s">
        <v>30</v>
      </c>
      <c r="F6258" s="5" t="n">
        <v>1</v>
      </c>
      <c r="G6258" s="7" t="n">
        <v>102.56</v>
      </c>
      <c r="H6258" s="8" t="n">
        <v>0.1</v>
      </c>
      <c r="I6258" s="7" t="n">
        <f aca="false">F6258*G6258*(1-H6258)</f>
        <v>92.304</v>
      </c>
      <c r="J6258" s="5" t="s">
        <v>51</v>
      </c>
    </row>
    <row r="6259" customFormat="false" ht="15" hidden="false" customHeight="false" outlineLevel="0" collapsed="false">
      <c r="A6259" s="5" t="s">
        <v>7604</v>
      </c>
      <c r="B6259" s="6" t="n">
        <v>45285</v>
      </c>
      <c r="C6259" s="5" t="s">
        <v>6137</v>
      </c>
      <c r="D6259" s="5" t="s">
        <v>121</v>
      </c>
      <c r="E6259" s="5" t="s">
        <v>59</v>
      </c>
      <c r="F6259" s="5" t="n">
        <v>2</v>
      </c>
      <c r="G6259" s="7" t="n">
        <v>128.58</v>
      </c>
      <c r="H6259" s="8" t="n">
        <v>0.1</v>
      </c>
      <c r="I6259" s="7" t="n">
        <f aca="false">F6259*G6259*(1-H6259)</f>
        <v>231.444</v>
      </c>
      <c r="J6259" s="5" t="s">
        <v>36</v>
      </c>
    </row>
    <row r="6260" customFormat="false" ht="15" hidden="false" customHeight="false" outlineLevel="0" collapsed="false">
      <c r="A6260" s="5" t="s">
        <v>7605</v>
      </c>
      <c r="B6260" s="6" t="n">
        <v>45285</v>
      </c>
      <c r="C6260" s="5" t="s">
        <v>528</v>
      </c>
      <c r="D6260" s="5" t="s">
        <v>191</v>
      </c>
      <c r="E6260" s="5" t="s">
        <v>35</v>
      </c>
      <c r="F6260" s="5" t="n">
        <v>1</v>
      </c>
      <c r="G6260" s="7" t="n">
        <v>77.52</v>
      </c>
      <c r="H6260" s="8" t="n">
        <v>0.15</v>
      </c>
      <c r="I6260" s="7" t="n">
        <f aca="false">F6260*G6260*(1-H6260)</f>
        <v>65.892</v>
      </c>
      <c r="J6260" s="5" t="s">
        <v>36</v>
      </c>
    </row>
    <row r="6261" customFormat="false" ht="15" hidden="false" customHeight="false" outlineLevel="0" collapsed="false">
      <c r="A6261" s="5" t="s">
        <v>7606</v>
      </c>
      <c r="B6261" s="6" t="n">
        <v>45285</v>
      </c>
      <c r="C6261" s="5" t="s">
        <v>1820</v>
      </c>
      <c r="D6261" s="5" t="s">
        <v>913</v>
      </c>
      <c r="E6261" s="5" t="s">
        <v>30</v>
      </c>
      <c r="F6261" s="5" t="n">
        <v>1</v>
      </c>
      <c r="G6261" s="7" t="n">
        <v>53.01</v>
      </c>
      <c r="H6261" s="8" t="n">
        <v>0.2</v>
      </c>
      <c r="I6261" s="7" t="n">
        <f aca="false">F6261*G6261*(1-H6261)</f>
        <v>42.408</v>
      </c>
      <c r="J6261" s="5" t="s">
        <v>36</v>
      </c>
    </row>
    <row r="6262" customFormat="false" ht="15" hidden="false" customHeight="false" outlineLevel="0" collapsed="false">
      <c r="A6262" s="5" t="s">
        <v>7607</v>
      </c>
      <c r="B6262" s="6" t="n">
        <v>45286</v>
      </c>
      <c r="C6262" s="5" t="s">
        <v>678</v>
      </c>
      <c r="D6262" s="5" t="s">
        <v>1024</v>
      </c>
      <c r="E6262" s="5" t="s">
        <v>128</v>
      </c>
      <c r="F6262" s="5" t="n">
        <v>2</v>
      </c>
      <c r="G6262" s="7" t="n">
        <v>129.72</v>
      </c>
      <c r="H6262" s="8" t="n">
        <v>0</v>
      </c>
      <c r="I6262" s="7" t="n">
        <f aca="false">F6262*G6262*(1-H6262)</f>
        <v>259.44</v>
      </c>
      <c r="J6262" s="5" t="s">
        <v>31</v>
      </c>
    </row>
    <row r="6263" customFormat="false" ht="15" hidden="false" customHeight="false" outlineLevel="0" collapsed="false">
      <c r="A6263" s="5" t="s">
        <v>7608</v>
      </c>
      <c r="B6263" s="6" t="n">
        <v>45286</v>
      </c>
      <c r="C6263" s="5" t="s">
        <v>874</v>
      </c>
      <c r="D6263" s="5" t="s">
        <v>99</v>
      </c>
      <c r="E6263" s="5" t="s">
        <v>40</v>
      </c>
      <c r="F6263" s="5" t="n">
        <v>2</v>
      </c>
      <c r="G6263" s="7" t="n">
        <v>1264.69</v>
      </c>
      <c r="H6263" s="8" t="n">
        <v>0.1</v>
      </c>
      <c r="I6263" s="7" t="n">
        <f aca="false">F6263*G6263*(1-H6263)</f>
        <v>2276.442</v>
      </c>
      <c r="J6263" s="5" t="s">
        <v>36</v>
      </c>
    </row>
    <row r="6264" customFormat="false" ht="15" hidden="false" customHeight="false" outlineLevel="0" collapsed="false">
      <c r="A6264" s="5" t="s">
        <v>7609</v>
      </c>
      <c r="B6264" s="6" t="n">
        <v>45286</v>
      </c>
      <c r="C6264" s="5" t="s">
        <v>1096</v>
      </c>
      <c r="D6264" s="5" t="s">
        <v>39</v>
      </c>
      <c r="E6264" s="5" t="s">
        <v>103</v>
      </c>
      <c r="F6264" s="5" t="n">
        <v>1</v>
      </c>
      <c r="G6264" s="7" t="n">
        <v>120.22</v>
      </c>
      <c r="H6264" s="8" t="n">
        <v>0.05</v>
      </c>
      <c r="I6264" s="7" t="n">
        <f aca="false">F6264*G6264*(1-H6264)</f>
        <v>114.209</v>
      </c>
      <c r="J6264" s="5" t="s">
        <v>36</v>
      </c>
    </row>
    <row r="6265" customFormat="false" ht="15" hidden="false" customHeight="false" outlineLevel="0" collapsed="false">
      <c r="A6265" s="5" t="s">
        <v>7610</v>
      </c>
      <c r="B6265" s="6" t="n">
        <v>45286</v>
      </c>
      <c r="C6265" s="5" t="s">
        <v>2922</v>
      </c>
      <c r="D6265" s="5" t="s">
        <v>656</v>
      </c>
      <c r="E6265" s="5" t="s">
        <v>71</v>
      </c>
      <c r="F6265" s="5" t="n">
        <v>1</v>
      </c>
      <c r="G6265" s="7" t="n">
        <v>81.46</v>
      </c>
      <c r="H6265" s="8" t="n">
        <v>0</v>
      </c>
      <c r="I6265" s="7" t="n">
        <f aca="false">F6265*G6265*(1-H6265)</f>
        <v>81.46</v>
      </c>
      <c r="J6265" s="5" t="s">
        <v>36</v>
      </c>
    </row>
    <row r="6266" customFormat="false" ht="15" hidden="false" customHeight="false" outlineLevel="0" collapsed="false">
      <c r="A6266" s="5" t="s">
        <v>7611</v>
      </c>
      <c r="B6266" s="6" t="n">
        <v>45286</v>
      </c>
      <c r="C6266" s="5" t="s">
        <v>2869</v>
      </c>
      <c r="D6266" s="5" t="s">
        <v>186</v>
      </c>
      <c r="E6266" s="5" t="s">
        <v>128</v>
      </c>
      <c r="F6266" s="5" t="n">
        <v>3</v>
      </c>
      <c r="G6266" s="7" t="n">
        <v>204.11</v>
      </c>
      <c r="H6266" s="8" t="n">
        <v>0.15</v>
      </c>
      <c r="I6266" s="7" t="n">
        <f aca="false">F6266*G6266*(1-H6266)</f>
        <v>520.4805</v>
      </c>
      <c r="J6266" s="5" t="s">
        <v>31</v>
      </c>
    </row>
    <row r="6267" customFormat="false" ht="15" hidden="false" customHeight="false" outlineLevel="0" collapsed="false">
      <c r="A6267" s="5" t="s">
        <v>7612</v>
      </c>
      <c r="B6267" s="6" t="n">
        <v>45286</v>
      </c>
      <c r="C6267" s="5" t="s">
        <v>1286</v>
      </c>
      <c r="D6267" s="5" t="s">
        <v>134</v>
      </c>
      <c r="E6267" s="5" t="s">
        <v>75</v>
      </c>
      <c r="F6267" s="5" t="n">
        <v>1</v>
      </c>
      <c r="G6267" s="7" t="n">
        <v>66.73</v>
      </c>
      <c r="H6267" s="8" t="n">
        <v>0.2</v>
      </c>
      <c r="I6267" s="7" t="n">
        <f aca="false">F6267*G6267*(1-H6267)</f>
        <v>53.384</v>
      </c>
      <c r="J6267" s="5" t="s">
        <v>31</v>
      </c>
    </row>
    <row r="6268" customFormat="false" ht="15" hidden="false" customHeight="false" outlineLevel="0" collapsed="false">
      <c r="A6268" s="5" t="s">
        <v>7613</v>
      </c>
      <c r="B6268" s="6" t="n">
        <v>45286</v>
      </c>
      <c r="C6268" s="5" t="s">
        <v>4759</v>
      </c>
      <c r="D6268" s="5" t="s">
        <v>106</v>
      </c>
      <c r="E6268" s="5" t="s">
        <v>35</v>
      </c>
      <c r="F6268" s="5" t="n">
        <v>3</v>
      </c>
      <c r="G6268" s="7" t="n">
        <v>50.39</v>
      </c>
      <c r="H6268" s="8" t="n">
        <v>0.2</v>
      </c>
      <c r="I6268" s="7" t="n">
        <f aca="false">F6268*G6268*(1-H6268)</f>
        <v>120.936</v>
      </c>
      <c r="J6268" s="5" t="s">
        <v>36</v>
      </c>
    </row>
    <row r="6269" customFormat="false" ht="15" hidden="false" customHeight="false" outlineLevel="0" collapsed="false">
      <c r="A6269" s="5" t="s">
        <v>7614</v>
      </c>
      <c r="B6269" s="6" t="n">
        <v>45286</v>
      </c>
      <c r="C6269" s="5" t="s">
        <v>537</v>
      </c>
      <c r="D6269" s="5" t="s">
        <v>782</v>
      </c>
      <c r="E6269" s="5" t="s">
        <v>66</v>
      </c>
      <c r="F6269" s="5" t="n">
        <v>2</v>
      </c>
      <c r="G6269" s="7" t="n">
        <v>42.46</v>
      </c>
      <c r="H6269" s="8" t="n">
        <v>0.1</v>
      </c>
      <c r="I6269" s="7" t="n">
        <f aca="false">F6269*G6269*(1-H6269)</f>
        <v>76.428</v>
      </c>
      <c r="J6269" s="5" t="s">
        <v>51</v>
      </c>
    </row>
    <row r="6270" customFormat="false" ht="15" hidden="false" customHeight="false" outlineLevel="0" collapsed="false">
      <c r="A6270" s="5" t="s">
        <v>7615</v>
      </c>
      <c r="B6270" s="6" t="n">
        <v>45286</v>
      </c>
      <c r="C6270" s="5" t="s">
        <v>1707</v>
      </c>
      <c r="D6270" s="5" t="s">
        <v>795</v>
      </c>
      <c r="E6270" s="5" t="s">
        <v>50</v>
      </c>
      <c r="F6270" s="5" t="n">
        <v>2</v>
      </c>
      <c r="G6270" s="7" t="n">
        <v>109.39</v>
      </c>
      <c r="H6270" s="8" t="n">
        <v>0.25</v>
      </c>
      <c r="I6270" s="7" t="n">
        <f aca="false">F6270*G6270*(1-H6270)</f>
        <v>164.085</v>
      </c>
      <c r="J6270" s="5" t="s">
        <v>36</v>
      </c>
    </row>
    <row r="6271" customFormat="false" ht="15" hidden="false" customHeight="false" outlineLevel="0" collapsed="false">
      <c r="A6271" s="5" t="s">
        <v>7616</v>
      </c>
      <c r="B6271" s="6" t="n">
        <v>45286</v>
      </c>
      <c r="C6271" s="5" t="s">
        <v>1344</v>
      </c>
      <c r="D6271" s="5" t="s">
        <v>742</v>
      </c>
      <c r="E6271" s="5" t="s">
        <v>71</v>
      </c>
      <c r="F6271" s="5" t="n">
        <v>1</v>
      </c>
      <c r="G6271" s="7" t="n">
        <v>157.55</v>
      </c>
      <c r="H6271" s="8" t="n">
        <v>0.05</v>
      </c>
      <c r="I6271" s="7" t="n">
        <f aca="false">F6271*G6271*(1-H6271)</f>
        <v>149.6725</v>
      </c>
      <c r="J6271" s="5" t="s">
        <v>31</v>
      </c>
    </row>
    <row r="6272" customFormat="false" ht="15" hidden="false" customHeight="false" outlineLevel="0" collapsed="false">
      <c r="A6272" s="5" t="s">
        <v>7617</v>
      </c>
      <c r="B6272" s="6" t="n">
        <v>45286</v>
      </c>
      <c r="C6272" s="5" t="s">
        <v>2134</v>
      </c>
      <c r="D6272" s="5" t="s">
        <v>575</v>
      </c>
      <c r="E6272" s="5" t="s">
        <v>128</v>
      </c>
      <c r="F6272" s="5" t="n">
        <v>2</v>
      </c>
      <c r="G6272" s="7" t="n">
        <v>445.25</v>
      </c>
      <c r="H6272" s="8" t="n">
        <v>0.05</v>
      </c>
      <c r="I6272" s="7" t="n">
        <f aca="false">F6272*G6272*(1-H6272)</f>
        <v>845.975</v>
      </c>
      <c r="J6272" s="5" t="s">
        <v>36</v>
      </c>
    </row>
    <row r="6273" customFormat="false" ht="15" hidden="false" customHeight="false" outlineLevel="0" collapsed="false">
      <c r="A6273" s="5" t="s">
        <v>7618</v>
      </c>
      <c r="B6273" s="6" t="n">
        <v>45286</v>
      </c>
      <c r="C6273" s="5" t="s">
        <v>4496</v>
      </c>
      <c r="D6273" s="5" t="s">
        <v>102</v>
      </c>
      <c r="E6273" s="5" t="s">
        <v>40</v>
      </c>
      <c r="F6273" s="5" t="n">
        <v>2</v>
      </c>
      <c r="G6273" s="7" t="n">
        <v>34.3</v>
      </c>
      <c r="H6273" s="8" t="n">
        <v>0.2</v>
      </c>
      <c r="I6273" s="7" t="n">
        <f aca="false">F6273*G6273*(1-H6273)</f>
        <v>54.88</v>
      </c>
      <c r="J6273" s="5" t="s">
        <v>36</v>
      </c>
    </row>
    <row r="6274" customFormat="false" ht="15" hidden="false" customHeight="false" outlineLevel="0" collapsed="false">
      <c r="A6274" s="5" t="s">
        <v>7619</v>
      </c>
      <c r="B6274" s="6" t="n">
        <v>45287</v>
      </c>
      <c r="C6274" s="5" t="s">
        <v>1296</v>
      </c>
      <c r="D6274" s="5" t="s">
        <v>141</v>
      </c>
      <c r="E6274" s="5" t="s">
        <v>66</v>
      </c>
      <c r="F6274" s="5" t="n">
        <v>1</v>
      </c>
      <c r="G6274" s="7" t="n">
        <v>420.08</v>
      </c>
      <c r="H6274" s="8" t="n">
        <v>0.2</v>
      </c>
      <c r="I6274" s="7" t="n">
        <f aca="false">F6274*G6274*(1-H6274)</f>
        <v>336.064</v>
      </c>
      <c r="J6274" s="5" t="s">
        <v>51</v>
      </c>
    </row>
    <row r="6275" customFormat="false" ht="15" hidden="false" customHeight="false" outlineLevel="0" collapsed="false">
      <c r="A6275" s="5" t="s">
        <v>7620</v>
      </c>
      <c r="B6275" s="6" t="n">
        <v>45287</v>
      </c>
      <c r="C6275" s="5" t="s">
        <v>1122</v>
      </c>
      <c r="D6275" s="5" t="s">
        <v>440</v>
      </c>
      <c r="E6275" s="5" t="s">
        <v>59</v>
      </c>
      <c r="F6275" s="5" t="n">
        <v>1</v>
      </c>
      <c r="G6275" s="7" t="n">
        <v>207.59</v>
      </c>
      <c r="H6275" s="8" t="n">
        <v>0</v>
      </c>
      <c r="I6275" s="7" t="n">
        <f aca="false">F6275*G6275*(1-H6275)</f>
        <v>207.59</v>
      </c>
      <c r="J6275" s="5" t="s">
        <v>36</v>
      </c>
    </row>
    <row r="6276" customFormat="false" ht="15" hidden="false" customHeight="false" outlineLevel="0" collapsed="false">
      <c r="A6276" s="5" t="s">
        <v>7621</v>
      </c>
      <c r="B6276" s="6" t="n">
        <v>45287</v>
      </c>
      <c r="C6276" s="5" t="s">
        <v>202</v>
      </c>
      <c r="D6276" s="5" t="s">
        <v>280</v>
      </c>
      <c r="E6276" s="5" t="s">
        <v>128</v>
      </c>
      <c r="F6276" s="5" t="n">
        <v>3</v>
      </c>
      <c r="G6276" s="7" t="n">
        <v>132.92</v>
      </c>
      <c r="H6276" s="8" t="n">
        <v>0.15</v>
      </c>
      <c r="I6276" s="7" t="n">
        <f aca="false">F6276*G6276*(1-H6276)</f>
        <v>338.946</v>
      </c>
      <c r="J6276" s="5" t="s">
        <v>31</v>
      </c>
    </row>
    <row r="6277" customFormat="false" ht="15" hidden="false" customHeight="false" outlineLevel="0" collapsed="false">
      <c r="A6277" s="5" t="s">
        <v>7622</v>
      </c>
      <c r="B6277" s="6" t="n">
        <v>45287</v>
      </c>
      <c r="C6277" s="5" t="s">
        <v>4270</v>
      </c>
      <c r="D6277" s="5" t="s">
        <v>755</v>
      </c>
      <c r="E6277" s="5" t="s">
        <v>94</v>
      </c>
      <c r="F6277" s="5" t="n">
        <v>2</v>
      </c>
      <c r="G6277" s="7" t="n">
        <v>759.25</v>
      </c>
      <c r="H6277" s="8" t="n">
        <v>0.15</v>
      </c>
      <c r="I6277" s="7" t="n">
        <f aca="false">F6277*G6277*(1-H6277)</f>
        <v>1290.725</v>
      </c>
      <c r="J6277" s="5" t="s">
        <v>51</v>
      </c>
    </row>
    <row r="6278" customFormat="false" ht="15" hidden="false" customHeight="false" outlineLevel="0" collapsed="false">
      <c r="A6278" s="5" t="s">
        <v>7623</v>
      </c>
      <c r="B6278" s="6" t="n">
        <v>45287</v>
      </c>
      <c r="C6278" s="5" t="s">
        <v>1037</v>
      </c>
      <c r="D6278" s="5" t="s">
        <v>160</v>
      </c>
      <c r="E6278" s="5" t="s">
        <v>75</v>
      </c>
      <c r="F6278" s="5" t="n">
        <v>1</v>
      </c>
      <c r="G6278" s="7" t="n">
        <v>717.21</v>
      </c>
      <c r="H6278" s="8" t="n">
        <v>0.05</v>
      </c>
      <c r="I6278" s="7" t="n">
        <f aca="false">F6278*G6278*(1-H6278)</f>
        <v>681.3495</v>
      </c>
      <c r="J6278" s="5" t="s">
        <v>36</v>
      </c>
    </row>
    <row r="6279" customFormat="false" ht="15" hidden="false" customHeight="false" outlineLevel="0" collapsed="false">
      <c r="A6279" s="5" t="s">
        <v>7624</v>
      </c>
      <c r="B6279" s="6" t="n">
        <v>45287</v>
      </c>
      <c r="C6279" s="5" t="s">
        <v>648</v>
      </c>
      <c r="D6279" s="5" t="s">
        <v>512</v>
      </c>
      <c r="E6279" s="5" t="s">
        <v>103</v>
      </c>
      <c r="F6279" s="5" t="n">
        <v>1</v>
      </c>
      <c r="G6279" s="7" t="n">
        <v>90.99</v>
      </c>
      <c r="H6279" s="8" t="n">
        <v>0.05</v>
      </c>
      <c r="I6279" s="7" t="n">
        <f aca="false">F6279*G6279*(1-H6279)</f>
        <v>86.4405</v>
      </c>
      <c r="J6279" s="5" t="s">
        <v>51</v>
      </c>
    </row>
    <row r="6280" customFormat="false" ht="15" hidden="false" customHeight="false" outlineLevel="0" collapsed="false">
      <c r="A6280" s="5" t="s">
        <v>7625</v>
      </c>
      <c r="B6280" s="6" t="n">
        <v>45287</v>
      </c>
      <c r="C6280" s="5" t="s">
        <v>5851</v>
      </c>
      <c r="D6280" s="5" t="s">
        <v>62</v>
      </c>
      <c r="E6280" s="5" t="s">
        <v>75</v>
      </c>
      <c r="F6280" s="5" t="n">
        <v>3</v>
      </c>
      <c r="G6280" s="7" t="n">
        <v>181.33</v>
      </c>
      <c r="H6280" s="8" t="n">
        <v>0.05</v>
      </c>
      <c r="I6280" s="7" t="n">
        <f aca="false">F6280*G6280*(1-H6280)</f>
        <v>516.7905</v>
      </c>
      <c r="J6280" s="5" t="s">
        <v>36</v>
      </c>
    </row>
    <row r="6281" customFormat="false" ht="15" hidden="false" customHeight="false" outlineLevel="0" collapsed="false">
      <c r="A6281" s="5" t="s">
        <v>7626</v>
      </c>
      <c r="B6281" s="6" t="n">
        <v>45287</v>
      </c>
      <c r="C6281" s="5" t="s">
        <v>7627</v>
      </c>
      <c r="D6281" s="5" t="s">
        <v>577</v>
      </c>
      <c r="E6281" s="5" t="s">
        <v>30</v>
      </c>
      <c r="F6281" s="5" t="n">
        <v>1</v>
      </c>
      <c r="G6281" s="7" t="n">
        <v>94.76</v>
      </c>
      <c r="H6281" s="8" t="n">
        <v>0.15</v>
      </c>
      <c r="I6281" s="7" t="n">
        <f aca="false">F6281*G6281*(1-H6281)</f>
        <v>80.546</v>
      </c>
      <c r="J6281" s="5" t="s">
        <v>67</v>
      </c>
    </row>
    <row r="6282" customFormat="false" ht="15" hidden="false" customHeight="false" outlineLevel="0" collapsed="false">
      <c r="A6282" s="5" t="s">
        <v>7628</v>
      </c>
      <c r="B6282" s="6" t="n">
        <v>45287</v>
      </c>
      <c r="C6282" s="5" t="s">
        <v>4827</v>
      </c>
      <c r="D6282" s="5" t="s">
        <v>154</v>
      </c>
      <c r="E6282" s="5" t="s">
        <v>40</v>
      </c>
      <c r="F6282" s="5" t="n">
        <v>1</v>
      </c>
      <c r="G6282" s="7" t="n">
        <v>308.77</v>
      </c>
      <c r="H6282" s="8" t="n">
        <v>0.15</v>
      </c>
      <c r="I6282" s="7" t="n">
        <f aca="false">F6282*G6282*(1-H6282)</f>
        <v>262.4545</v>
      </c>
      <c r="J6282" s="5" t="s">
        <v>36</v>
      </c>
    </row>
    <row r="6283" customFormat="false" ht="15" hidden="false" customHeight="false" outlineLevel="0" collapsed="false">
      <c r="A6283" s="5" t="s">
        <v>7629</v>
      </c>
      <c r="B6283" s="6" t="n">
        <v>45287</v>
      </c>
      <c r="C6283" s="5" t="s">
        <v>1519</v>
      </c>
      <c r="D6283" s="5" t="s">
        <v>451</v>
      </c>
      <c r="E6283" s="5" t="s">
        <v>55</v>
      </c>
      <c r="F6283" s="5" t="n">
        <v>4</v>
      </c>
      <c r="G6283" s="7" t="n">
        <v>546.68</v>
      </c>
      <c r="H6283" s="8" t="n">
        <v>0.15</v>
      </c>
      <c r="I6283" s="7" t="n">
        <f aca="false">F6283*G6283*(1-H6283)</f>
        <v>1858.712</v>
      </c>
      <c r="J6283" s="5" t="s">
        <v>67</v>
      </c>
    </row>
    <row r="6284" customFormat="false" ht="15" hidden="false" customHeight="false" outlineLevel="0" collapsed="false">
      <c r="A6284" s="5" t="s">
        <v>7630</v>
      </c>
      <c r="B6284" s="6" t="n">
        <v>45288</v>
      </c>
      <c r="C6284" s="5" t="s">
        <v>2566</v>
      </c>
      <c r="D6284" s="5" t="s">
        <v>811</v>
      </c>
      <c r="E6284" s="5" t="s">
        <v>103</v>
      </c>
      <c r="F6284" s="5" t="n">
        <v>2</v>
      </c>
      <c r="G6284" s="7" t="n">
        <v>664.78</v>
      </c>
      <c r="H6284" s="8" t="n">
        <v>0.2</v>
      </c>
      <c r="I6284" s="7" t="n">
        <f aca="false">F6284*G6284*(1-H6284)</f>
        <v>1063.648</v>
      </c>
      <c r="J6284" s="5" t="s">
        <v>31</v>
      </c>
    </row>
    <row r="6285" customFormat="false" ht="15" hidden="false" customHeight="false" outlineLevel="0" collapsed="false">
      <c r="A6285" s="5" t="s">
        <v>7631</v>
      </c>
      <c r="B6285" s="6" t="n">
        <v>45288</v>
      </c>
      <c r="C6285" s="5" t="s">
        <v>678</v>
      </c>
      <c r="D6285" s="5" t="s">
        <v>1189</v>
      </c>
      <c r="E6285" s="5" t="s">
        <v>128</v>
      </c>
      <c r="F6285" s="5" t="n">
        <v>5</v>
      </c>
      <c r="G6285" s="7" t="n">
        <v>62.67</v>
      </c>
      <c r="H6285" s="8" t="n">
        <v>0.15</v>
      </c>
      <c r="I6285" s="7" t="n">
        <f aca="false">F6285*G6285*(1-H6285)</f>
        <v>266.3475</v>
      </c>
      <c r="J6285" s="5" t="s">
        <v>36</v>
      </c>
    </row>
    <row r="6286" customFormat="false" ht="15" hidden="false" customHeight="false" outlineLevel="0" collapsed="false">
      <c r="A6286" s="5" t="s">
        <v>7632</v>
      </c>
      <c r="B6286" s="6" t="n">
        <v>45288</v>
      </c>
      <c r="C6286" s="5" t="s">
        <v>3274</v>
      </c>
      <c r="D6286" s="5" t="s">
        <v>603</v>
      </c>
      <c r="E6286" s="5" t="s">
        <v>103</v>
      </c>
      <c r="F6286" s="5" t="n">
        <v>1</v>
      </c>
      <c r="G6286" s="7" t="n">
        <v>32.18</v>
      </c>
      <c r="H6286" s="8" t="n">
        <v>0.1</v>
      </c>
      <c r="I6286" s="7" t="n">
        <f aca="false">F6286*G6286*(1-H6286)</f>
        <v>28.962</v>
      </c>
      <c r="J6286" s="5" t="s">
        <v>51</v>
      </c>
    </row>
    <row r="6287" customFormat="false" ht="15" hidden="false" customHeight="false" outlineLevel="0" collapsed="false">
      <c r="A6287" s="5" t="s">
        <v>7633</v>
      </c>
      <c r="B6287" s="6" t="n">
        <v>45288</v>
      </c>
      <c r="C6287" s="5" t="s">
        <v>450</v>
      </c>
      <c r="D6287" s="5" t="s">
        <v>90</v>
      </c>
      <c r="E6287" s="5" t="s">
        <v>103</v>
      </c>
      <c r="F6287" s="5" t="n">
        <v>1</v>
      </c>
      <c r="G6287" s="7" t="n">
        <v>113.28</v>
      </c>
      <c r="H6287" s="8" t="n">
        <v>0</v>
      </c>
      <c r="I6287" s="7" t="n">
        <f aca="false">F6287*G6287*(1-H6287)</f>
        <v>113.28</v>
      </c>
      <c r="J6287" s="5" t="s">
        <v>36</v>
      </c>
    </row>
    <row r="6288" customFormat="false" ht="15" hidden="false" customHeight="false" outlineLevel="0" collapsed="false">
      <c r="A6288" s="5" t="s">
        <v>7634</v>
      </c>
      <c r="B6288" s="6" t="n">
        <v>45288</v>
      </c>
      <c r="C6288" s="5" t="s">
        <v>83</v>
      </c>
      <c r="D6288" s="5" t="s">
        <v>329</v>
      </c>
      <c r="E6288" s="5" t="s">
        <v>128</v>
      </c>
      <c r="F6288" s="5" t="n">
        <v>2</v>
      </c>
      <c r="G6288" s="7" t="n">
        <v>40.8</v>
      </c>
      <c r="H6288" s="8" t="n">
        <v>0.05</v>
      </c>
      <c r="I6288" s="7" t="n">
        <f aca="false">F6288*G6288*(1-H6288)</f>
        <v>77.52</v>
      </c>
      <c r="J6288" s="5" t="s">
        <v>36</v>
      </c>
    </row>
    <row r="6289" customFormat="false" ht="15" hidden="false" customHeight="false" outlineLevel="0" collapsed="false">
      <c r="A6289" s="5" t="s">
        <v>7635</v>
      </c>
      <c r="B6289" s="6" t="n">
        <v>45288</v>
      </c>
      <c r="C6289" s="5" t="s">
        <v>450</v>
      </c>
      <c r="D6289" s="5" t="s">
        <v>399</v>
      </c>
      <c r="E6289" s="5" t="s">
        <v>50</v>
      </c>
      <c r="F6289" s="5" t="n">
        <v>2</v>
      </c>
      <c r="G6289" s="7" t="n">
        <v>83.44</v>
      </c>
      <c r="H6289" s="8" t="n">
        <v>0.25</v>
      </c>
      <c r="I6289" s="7" t="n">
        <f aca="false">F6289*G6289*(1-H6289)</f>
        <v>125.16</v>
      </c>
      <c r="J6289" s="5" t="s">
        <v>51</v>
      </c>
    </row>
    <row r="6290" customFormat="false" ht="15" hidden="false" customHeight="false" outlineLevel="0" collapsed="false">
      <c r="A6290" s="5" t="s">
        <v>7636</v>
      </c>
      <c r="B6290" s="6" t="n">
        <v>45288</v>
      </c>
      <c r="C6290" s="5" t="s">
        <v>143</v>
      </c>
      <c r="D6290" s="5" t="s">
        <v>577</v>
      </c>
      <c r="E6290" s="5" t="s">
        <v>59</v>
      </c>
      <c r="F6290" s="5" t="n">
        <v>1</v>
      </c>
      <c r="G6290" s="7" t="n">
        <v>94.63</v>
      </c>
      <c r="H6290" s="8" t="n">
        <v>0.3</v>
      </c>
      <c r="I6290" s="7" t="n">
        <f aca="false">F6290*G6290*(1-H6290)</f>
        <v>66.241</v>
      </c>
      <c r="J6290" s="5" t="s">
        <v>51</v>
      </c>
    </row>
    <row r="6291" customFormat="false" ht="15" hidden="false" customHeight="false" outlineLevel="0" collapsed="false">
      <c r="A6291" s="5" t="s">
        <v>7637</v>
      </c>
      <c r="B6291" s="6" t="n">
        <v>45288</v>
      </c>
      <c r="C6291" s="5" t="s">
        <v>853</v>
      </c>
      <c r="D6291" s="5" t="s">
        <v>521</v>
      </c>
      <c r="E6291" s="5" t="s">
        <v>75</v>
      </c>
      <c r="F6291" s="5" t="n">
        <v>1</v>
      </c>
      <c r="G6291" s="7" t="n">
        <v>456.27</v>
      </c>
      <c r="H6291" s="8" t="n">
        <v>0.1</v>
      </c>
      <c r="I6291" s="7" t="n">
        <f aca="false">F6291*G6291*(1-H6291)</f>
        <v>410.643</v>
      </c>
      <c r="J6291" s="5" t="s">
        <v>36</v>
      </c>
    </row>
    <row r="6292" customFormat="false" ht="15" hidden="false" customHeight="false" outlineLevel="0" collapsed="false">
      <c r="A6292" s="5" t="s">
        <v>7638</v>
      </c>
      <c r="B6292" s="6" t="n">
        <v>45288</v>
      </c>
      <c r="C6292" s="5" t="s">
        <v>3467</v>
      </c>
      <c r="D6292" s="5" t="s">
        <v>730</v>
      </c>
      <c r="E6292" s="5" t="s">
        <v>66</v>
      </c>
      <c r="F6292" s="5" t="n">
        <v>2</v>
      </c>
      <c r="G6292" s="7" t="n">
        <v>216.51</v>
      </c>
      <c r="H6292" s="8" t="n">
        <v>0.1</v>
      </c>
      <c r="I6292" s="7" t="n">
        <f aca="false">F6292*G6292*(1-H6292)</f>
        <v>389.718</v>
      </c>
      <c r="J6292" s="5" t="s">
        <v>36</v>
      </c>
    </row>
    <row r="6293" customFormat="false" ht="15" hidden="false" customHeight="false" outlineLevel="0" collapsed="false">
      <c r="A6293" s="5" t="s">
        <v>7639</v>
      </c>
      <c r="B6293" s="6" t="n">
        <v>45289</v>
      </c>
      <c r="C6293" s="5" t="s">
        <v>153</v>
      </c>
      <c r="D6293" s="5" t="s">
        <v>739</v>
      </c>
      <c r="E6293" s="5" t="s">
        <v>71</v>
      </c>
      <c r="F6293" s="5" t="n">
        <v>3</v>
      </c>
      <c r="G6293" s="7" t="n">
        <v>77.91</v>
      </c>
      <c r="H6293" s="8" t="n">
        <v>0.2</v>
      </c>
      <c r="I6293" s="7" t="n">
        <f aca="false">F6293*G6293*(1-H6293)</f>
        <v>186.984</v>
      </c>
      <c r="J6293" s="5" t="s">
        <v>36</v>
      </c>
    </row>
    <row r="6294" customFormat="false" ht="15" hidden="false" customHeight="false" outlineLevel="0" collapsed="false">
      <c r="A6294" s="5" t="s">
        <v>7640</v>
      </c>
      <c r="B6294" s="6" t="n">
        <v>45289</v>
      </c>
      <c r="C6294" s="5" t="s">
        <v>1681</v>
      </c>
      <c r="D6294" s="5" t="s">
        <v>258</v>
      </c>
      <c r="E6294" s="5" t="s">
        <v>103</v>
      </c>
      <c r="F6294" s="5" t="n">
        <v>1</v>
      </c>
      <c r="G6294" s="7" t="n">
        <v>104.23</v>
      </c>
      <c r="H6294" s="8" t="n">
        <v>0.05</v>
      </c>
      <c r="I6294" s="7" t="n">
        <f aca="false">F6294*G6294*(1-H6294)</f>
        <v>99.0185</v>
      </c>
      <c r="J6294" s="5" t="s">
        <v>36</v>
      </c>
    </row>
    <row r="6295" customFormat="false" ht="15" hidden="false" customHeight="false" outlineLevel="0" collapsed="false">
      <c r="A6295" s="5" t="s">
        <v>7641</v>
      </c>
      <c r="B6295" s="6" t="n">
        <v>45289</v>
      </c>
      <c r="C6295" s="5" t="s">
        <v>130</v>
      </c>
      <c r="D6295" s="5" t="s">
        <v>358</v>
      </c>
      <c r="E6295" s="5" t="s">
        <v>59</v>
      </c>
      <c r="F6295" s="5" t="n">
        <v>4</v>
      </c>
      <c r="G6295" s="7" t="n">
        <v>124.32</v>
      </c>
      <c r="H6295" s="8" t="n">
        <v>0.15</v>
      </c>
      <c r="I6295" s="7" t="n">
        <f aca="false">F6295*G6295*(1-H6295)</f>
        <v>422.688</v>
      </c>
      <c r="J6295" s="5" t="s">
        <v>67</v>
      </c>
    </row>
    <row r="6296" customFormat="false" ht="15" hidden="false" customHeight="false" outlineLevel="0" collapsed="false">
      <c r="A6296" s="5" t="s">
        <v>7642</v>
      </c>
      <c r="B6296" s="6" t="n">
        <v>45289</v>
      </c>
      <c r="C6296" s="5" t="s">
        <v>5561</v>
      </c>
      <c r="D6296" s="5" t="s">
        <v>367</v>
      </c>
      <c r="E6296" s="5" t="s">
        <v>75</v>
      </c>
      <c r="F6296" s="5" t="n">
        <v>2</v>
      </c>
      <c r="G6296" s="7" t="n">
        <v>25.04</v>
      </c>
      <c r="H6296" s="8" t="n">
        <v>0.05</v>
      </c>
      <c r="I6296" s="7" t="n">
        <f aca="false">F6296*G6296*(1-H6296)</f>
        <v>47.576</v>
      </c>
      <c r="J6296" s="5" t="s">
        <v>51</v>
      </c>
    </row>
    <row r="6297" customFormat="false" ht="15" hidden="false" customHeight="false" outlineLevel="0" collapsed="false">
      <c r="A6297" s="5" t="s">
        <v>7643</v>
      </c>
      <c r="B6297" s="6" t="n">
        <v>45289</v>
      </c>
      <c r="C6297" s="5" t="s">
        <v>4359</v>
      </c>
      <c r="D6297" s="5" t="s">
        <v>512</v>
      </c>
      <c r="E6297" s="5" t="s">
        <v>103</v>
      </c>
      <c r="F6297" s="5" t="n">
        <v>5</v>
      </c>
      <c r="G6297" s="7" t="n">
        <v>92.08</v>
      </c>
      <c r="H6297" s="8" t="n">
        <v>0.1</v>
      </c>
      <c r="I6297" s="7" t="n">
        <f aca="false">F6297*G6297*(1-H6297)</f>
        <v>414.36</v>
      </c>
      <c r="J6297" s="5" t="s">
        <v>51</v>
      </c>
    </row>
    <row r="6298" customFormat="false" ht="15" hidden="false" customHeight="false" outlineLevel="0" collapsed="false">
      <c r="A6298" s="5" t="s">
        <v>7644</v>
      </c>
      <c r="B6298" s="6" t="n">
        <v>45289</v>
      </c>
      <c r="C6298" s="5" t="s">
        <v>328</v>
      </c>
      <c r="D6298" s="5" t="s">
        <v>1189</v>
      </c>
      <c r="E6298" s="5" t="s">
        <v>66</v>
      </c>
      <c r="F6298" s="5" t="n">
        <v>1</v>
      </c>
      <c r="G6298" s="7" t="n">
        <v>68.39</v>
      </c>
      <c r="H6298" s="8" t="n">
        <v>0.05</v>
      </c>
      <c r="I6298" s="7" t="n">
        <f aca="false">F6298*G6298*(1-H6298)</f>
        <v>64.9705</v>
      </c>
      <c r="J6298" s="5" t="s">
        <v>36</v>
      </c>
    </row>
    <row r="6299" customFormat="false" ht="15" hidden="false" customHeight="false" outlineLevel="0" collapsed="false">
      <c r="A6299" s="5" t="s">
        <v>7645</v>
      </c>
      <c r="B6299" s="6" t="n">
        <v>45289</v>
      </c>
      <c r="C6299" s="5" t="s">
        <v>4697</v>
      </c>
      <c r="D6299" s="5" t="s">
        <v>418</v>
      </c>
      <c r="E6299" s="5" t="s">
        <v>71</v>
      </c>
      <c r="F6299" s="5" t="n">
        <v>2</v>
      </c>
      <c r="G6299" s="7" t="n">
        <v>344.12</v>
      </c>
      <c r="H6299" s="8" t="n">
        <v>0.1</v>
      </c>
      <c r="I6299" s="7" t="n">
        <f aca="false">F6299*G6299*(1-H6299)</f>
        <v>619.416</v>
      </c>
      <c r="J6299" s="5" t="s">
        <v>31</v>
      </c>
    </row>
    <row r="6300" customFormat="false" ht="15" hidden="false" customHeight="false" outlineLevel="0" collapsed="false">
      <c r="A6300" s="5" t="s">
        <v>7646</v>
      </c>
      <c r="B6300" s="6" t="n">
        <v>45289</v>
      </c>
      <c r="C6300" s="5" t="s">
        <v>1791</v>
      </c>
      <c r="D6300" s="5" t="s">
        <v>141</v>
      </c>
      <c r="E6300" s="5" t="s">
        <v>50</v>
      </c>
      <c r="F6300" s="5" t="n">
        <v>1</v>
      </c>
      <c r="G6300" s="7" t="n">
        <v>422.7</v>
      </c>
      <c r="H6300" s="8" t="n">
        <v>0.1</v>
      </c>
      <c r="I6300" s="7" t="n">
        <f aca="false">F6300*G6300*(1-H6300)</f>
        <v>380.43</v>
      </c>
      <c r="J6300" s="5" t="s">
        <v>51</v>
      </c>
    </row>
    <row r="6301" customFormat="false" ht="15" hidden="false" customHeight="false" outlineLevel="0" collapsed="false">
      <c r="A6301" s="5" t="s">
        <v>7647</v>
      </c>
      <c r="B6301" s="6" t="n">
        <v>45289</v>
      </c>
      <c r="C6301" s="5" t="s">
        <v>386</v>
      </c>
      <c r="D6301" s="5" t="s">
        <v>109</v>
      </c>
      <c r="E6301" s="5" t="s">
        <v>50</v>
      </c>
      <c r="F6301" s="5" t="n">
        <v>1</v>
      </c>
      <c r="G6301" s="7" t="n">
        <v>130.61</v>
      </c>
      <c r="H6301" s="8" t="n">
        <v>0.15</v>
      </c>
      <c r="I6301" s="7" t="n">
        <f aca="false">F6301*G6301*(1-H6301)</f>
        <v>111.0185</v>
      </c>
      <c r="J6301" s="5" t="s">
        <v>67</v>
      </c>
    </row>
    <row r="6302" customFormat="false" ht="15" hidden="false" customHeight="false" outlineLevel="0" collapsed="false">
      <c r="A6302" s="5" t="s">
        <v>7648</v>
      </c>
      <c r="B6302" s="6" t="n">
        <v>45290</v>
      </c>
      <c r="C6302" s="5" t="s">
        <v>233</v>
      </c>
      <c r="D6302" s="5" t="s">
        <v>255</v>
      </c>
      <c r="E6302" s="5" t="s">
        <v>128</v>
      </c>
      <c r="F6302" s="5" t="n">
        <v>4</v>
      </c>
      <c r="G6302" s="7" t="n">
        <v>177.46</v>
      </c>
      <c r="H6302" s="8" t="n">
        <v>0.05</v>
      </c>
      <c r="I6302" s="7" t="n">
        <f aca="false">F6302*G6302*(1-H6302)</f>
        <v>674.348</v>
      </c>
      <c r="J6302" s="5" t="s">
        <v>67</v>
      </c>
    </row>
    <row r="6303" customFormat="false" ht="15" hidden="false" customHeight="false" outlineLevel="0" collapsed="false">
      <c r="A6303" s="5" t="s">
        <v>7649</v>
      </c>
      <c r="B6303" s="6" t="n">
        <v>45290</v>
      </c>
      <c r="C6303" s="5" t="s">
        <v>233</v>
      </c>
      <c r="D6303" s="5" t="s">
        <v>630</v>
      </c>
      <c r="E6303" s="5" t="s">
        <v>71</v>
      </c>
      <c r="F6303" s="5" t="n">
        <v>3</v>
      </c>
      <c r="G6303" s="7" t="n">
        <v>152.47</v>
      </c>
      <c r="H6303" s="8" t="n">
        <v>0.25</v>
      </c>
      <c r="I6303" s="7" t="n">
        <f aca="false">F6303*G6303*(1-H6303)</f>
        <v>343.0575</v>
      </c>
      <c r="J6303" s="5" t="s">
        <v>36</v>
      </c>
    </row>
    <row r="6304" customFormat="false" ht="15" hidden="false" customHeight="false" outlineLevel="0" collapsed="false">
      <c r="A6304" s="5" t="s">
        <v>7650</v>
      </c>
      <c r="B6304" s="6" t="n">
        <v>45290</v>
      </c>
      <c r="C6304" s="5" t="s">
        <v>1169</v>
      </c>
      <c r="D6304" s="5" t="s">
        <v>93</v>
      </c>
      <c r="E6304" s="5" t="s">
        <v>59</v>
      </c>
      <c r="F6304" s="5" t="n">
        <v>2</v>
      </c>
      <c r="G6304" s="7" t="n">
        <v>448.07</v>
      </c>
      <c r="H6304" s="8" t="n">
        <v>0</v>
      </c>
      <c r="I6304" s="7" t="n">
        <f aca="false">F6304*G6304*(1-H6304)</f>
        <v>896.14</v>
      </c>
      <c r="J6304" s="5" t="s">
        <v>51</v>
      </c>
    </row>
    <row r="6305" customFormat="false" ht="15" hidden="false" customHeight="false" outlineLevel="0" collapsed="false">
      <c r="A6305" s="5" t="s">
        <v>7651</v>
      </c>
      <c r="B6305" s="6" t="n">
        <v>45290</v>
      </c>
      <c r="C6305" s="5" t="s">
        <v>4303</v>
      </c>
      <c r="D6305" s="5" t="s">
        <v>93</v>
      </c>
      <c r="E6305" s="5" t="s">
        <v>71</v>
      </c>
      <c r="F6305" s="5" t="n">
        <v>1</v>
      </c>
      <c r="G6305" s="7" t="n">
        <v>445.94</v>
      </c>
      <c r="H6305" s="8" t="n">
        <v>0.15</v>
      </c>
      <c r="I6305" s="7" t="n">
        <f aca="false">F6305*G6305*(1-H6305)</f>
        <v>379.049</v>
      </c>
      <c r="J6305" s="5" t="s">
        <v>51</v>
      </c>
    </row>
    <row r="6306" customFormat="false" ht="15" hidden="false" customHeight="false" outlineLevel="0" collapsed="false">
      <c r="A6306" s="5" t="s">
        <v>7652</v>
      </c>
      <c r="B6306" s="6" t="n">
        <v>45290</v>
      </c>
      <c r="C6306" s="5" t="s">
        <v>2466</v>
      </c>
      <c r="D6306" s="5" t="s">
        <v>171</v>
      </c>
      <c r="E6306" s="5" t="s">
        <v>66</v>
      </c>
      <c r="F6306" s="5" t="n">
        <v>1</v>
      </c>
      <c r="G6306" s="7" t="n">
        <v>111.35</v>
      </c>
      <c r="H6306" s="8" t="n">
        <v>0.05</v>
      </c>
      <c r="I6306" s="7" t="n">
        <f aca="false">F6306*G6306*(1-H6306)</f>
        <v>105.7825</v>
      </c>
      <c r="J6306" s="5" t="s">
        <v>67</v>
      </c>
    </row>
    <row r="6307" customFormat="false" ht="15" hidden="false" customHeight="false" outlineLevel="0" collapsed="false">
      <c r="A6307" s="5" t="s">
        <v>7653</v>
      </c>
      <c r="B6307" s="6" t="n">
        <v>45291</v>
      </c>
      <c r="C6307" s="5" t="s">
        <v>655</v>
      </c>
      <c r="D6307" s="5" t="s">
        <v>406</v>
      </c>
      <c r="E6307" s="5" t="s">
        <v>59</v>
      </c>
      <c r="F6307" s="5" t="n">
        <v>1</v>
      </c>
      <c r="G6307" s="7" t="n">
        <v>39.19</v>
      </c>
      <c r="H6307" s="8" t="n">
        <v>0.15</v>
      </c>
      <c r="I6307" s="7" t="n">
        <f aca="false">F6307*G6307*(1-H6307)</f>
        <v>33.3115</v>
      </c>
      <c r="J6307" s="5" t="s">
        <v>31</v>
      </c>
    </row>
    <row r="6308" customFormat="false" ht="15" hidden="false" customHeight="false" outlineLevel="0" collapsed="false">
      <c r="A6308" s="5" t="s">
        <v>7654</v>
      </c>
      <c r="B6308" s="6" t="n">
        <v>45291</v>
      </c>
      <c r="C6308" s="5" t="s">
        <v>146</v>
      </c>
      <c r="D6308" s="5" t="s">
        <v>102</v>
      </c>
      <c r="E6308" s="5" t="s">
        <v>30</v>
      </c>
      <c r="F6308" s="5" t="n">
        <v>2</v>
      </c>
      <c r="G6308" s="7" t="n">
        <v>35.68</v>
      </c>
      <c r="H6308" s="8" t="n">
        <v>0.25</v>
      </c>
      <c r="I6308" s="7" t="n">
        <f aca="false">F6308*G6308*(1-H6308)</f>
        <v>53.52</v>
      </c>
      <c r="J6308" s="5" t="s">
        <v>67</v>
      </c>
    </row>
    <row r="6309" customFormat="false" ht="15" hidden="false" customHeight="false" outlineLevel="0" collapsed="false">
      <c r="A6309" s="5" t="s">
        <v>7655</v>
      </c>
      <c r="B6309" s="6" t="n">
        <v>45291</v>
      </c>
      <c r="C6309" s="5" t="s">
        <v>1296</v>
      </c>
      <c r="D6309" s="5" t="s">
        <v>29</v>
      </c>
      <c r="E6309" s="5" t="s">
        <v>50</v>
      </c>
      <c r="F6309" s="5" t="n">
        <v>3</v>
      </c>
      <c r="G6309" s="7" t="n">
        <v>43.52</v>
      </c>
      <c r="H6309" s="8" t="n">
        <v>0.2</v>
      </c>
      <c r="I6309" s="7" t="n">
        <f aca="false">F6309*G6309*(1-H6309)</f>
        <v>104.448</v>
      </c>
      <c r="J6309" s="5" t="s">
        <v>36</v>
      </c>
    </row>
    <row r="6310" customFormat="false" ht="15" hidden="false" customHeight="false" outlineLevel="0" collapsed="false">
      <c r="A6310" s="5" t="s">
        <v>7656</v>
      </c>
      <c r="B6310" s="6" t="n">
        <v>45291</v>
      </c>
      <c r="C6310" s="5" t="s">
        <v>7306</v>
      </c>
      <c r="D6310" s="5" t="s">
        <v>93</v>
      </c>
      <c r="E6310" s="5" t="s">
        <v>55</v>
      </c>
      <c r="F6310" s="5" t="n">
        <v>2</v>
      </c>
      <c r="G6310" s="7" t="n">
        <v>470.03</v>
      </c>
      <c r="H6310" s="8" t="n">
        <v>0.05</v>
      </c>
      <c r="I6310" s="7" t="n">
        <f aca="false">F6310*G6310*(1-H6310)</f>
        <v>893.057</v>
      </c>
      <c r="J6310" s="5" t="s">
        <v>51</v>
      </c>
    </row>
    <row r="6311" customFormat="false" ht="15" hidden="false" customHeight="false" outlineLevel="0" collapsed="false">
      <c r="A6311" s="5" t="s">
        <v>7657</v>
      </c>
      <c r="B6311" s="6" t="n">
        <v>45291</v>
      </c>
      <c r="C6311" s="5" t="s">
        <v>968</v>
      </c>
      <c r="D6311" s="5" t="s">
        <v>70</v>
      </c>
      <c r="E6311" s="5" t="s">
        <v>55</v>
      </c>
      <c r="F6311" s="5" t="n">
        <v>1</v>
      </c>
      <c r="G6311" s="7" t="n">
        <v>62.45</v>
      </c>
      <c r="H6311" s="8" t="n">
        <v>0.1</v>
      </c>
      <c r="I6311" s="7" t="n">
        <f aca="false">F6311*G6311*(1-H6311)</f>
        <v>56.205</v>
      </c>
      <c r="J6311" s="5" t="s">
        <v>67</v>
      </c>
    </row>
    <row r="6312" customFormat="false" ht="15" hidden="false" customHeight="false" outlineLevel="0" collapsed="false">
      <c r="A6312" s="5" t="s">
        <v>7658</v>
      </c>
      <c r="B6312" s="6" t="n">
        <v>45291</v>
      </c>
      <c r="C6312" s="5" t="s">
        <v>537</v>
      </c>
      <c r="D6312" s="5" t="s">
        <v>46</v>
      </c>
      <c r="E6312" s="5" t="s">
        <v>59</v>
      </c>
      <c r="F6312" s="5" t="n">
        <v>2</v>
      </c>
      <c r="G6312" s="7" t="n">
        <v>156.83</v>
      </c>
      <c r="H6312" s="8" t="n">
        <v>0.05</v>
      </c>
      <c r="I6312" s="7" t="n">
        <f aca="false">F6312*G6312*(1-H6312)</f>
        <v>297.977</v>
      </c>
      <c r="J6312" s="5" t="s">
        <v>36</v>
      </c>
    </row>
    <row r="6313" customFormat="false" ht="15" hidden="false" customHeight="false" outlineLevel="0" collapsed="false">
      <c r="A6313" s="5" t="s">
        <v>7659</v>
      </c>
      <c r="B6313" s="6" t="n">
        <v>45291</v>
      </c>
      <c r="C6313" s="5" t="s">
        <v>1057</v>
      </c>
      <c r="D6313" s="5" t="s">
        <v>377</v>
      </c>
      <c r="E6313" s="5" t="s">
        <v>66</v>
      </c>
      <c r="F6313" s="5" t="n">
        <v>1</v>
      </c>
      <c r="G6313" s="7" t="n">
        <v>69.46</v>
      </c>
      <c r="H6313" s="8" t="n">
        <v>0.15</v>
      </c>
      <c r="I6313" s="7" t="n">
        <f aca="false">F6313*G6313*(1-H6313)</f>
        <v>59.041</v>
      </c>
      <c r="J6313" s="5" t="s">
        <v>36</v>
      </c>
    </row>
    <row r="6314" customFormat="false" ht="15" hidden="false" customHeight="false" outlineLevel="0" collapsed="false">
      <c r="A6314" s="5" t="s">
        <v>7660</v>
      </c>
      <c r="B6314" s="6" t="n">
        <v>45291</v>
      </c>
      <c r="C6314" s="5" t="s">
        <v>398</v>
      </c>
      <c r="D6314" s="5" t="s">
        <v>653</v>
      </c>
      <c r="E6314" s="5" t="s">
        <v>35</v>
      </c>
      <c r="F6314" s="5" t="n">
        <v>1</v>
      </c>
      <c r="G6314" s="7" t="n">
        <v>165.51</v>
      </c>
      <c r="H6314" s="8" t="n">
        <v>0.05</v>
      </c>
      <c r="I6314" s="7" t="n">
        <f aca="false">F6314*G6314*(1-H6314)</f>
        <v>157.2345</v>
      </c>
      <c r="J6314" s="5" t="s">
        <v>36</v>
      </c>
    </row>
    <row r="6315" customFormat="false" ht="15" hidden="false" customHeight="false" outlineLevel="0" collapsed="false">
      <c r="A6315" s="5" t="s">
        <v>7661</v>
      </c>
      <c r="B6315" s="6" t="n">
        <v>45291</v>
      </c>
      <c r="C6315" s="5" t="s">
        <v>1218</v>
      </c>
      <c r="D6315" s="5" t="s">
        <v>870</v>
      </c>
      <c r="E6315" s="5" t="s">
        <v>71</v>
      </c>
      <c r="F6315" s="5" t="n">
        <v>2</v>
      </c>
      <c r="G6315" s="7" t="n">
        <v>1038.46</v>
      </c>
      <c r="H6315" s="8" t="n">
        <v>0.1</v>
      </c>
      <c r="I6315" s="7" t="n">
        <f aca="false">F6315*G6315*(1-H6315)</f>
        <v>1869.228</v>
      </c>
      <c r="J6315" s="5" t="s">
        <v>51</v>
      </c>
    </row>
    <row r="6316" customFormat="false" ht="15" hidden="false" customHeight="false" outlineLevel="0" collapsed="false">
      <c r="A6316" s="5" t="s">
        <v>7662</v>
      </c>
      <c r="B6316" s="6" t="n">
        <v>45291</v>
      </c>
      <c r="C6316" s="5" t="s">
        <v>2558</v>
      </c>
      <c r="D6316" s="5" t="s">
        <v>491</v>
      </c>
      <c r="E6316" s="5" t="s">
        <v>71</v>
      </c>
      <c r="F6316" s="5" t="n">
        <v>4</v>
      </c>
      <c r="G6316" s="7" t="n">
        <v>985.97</v>
      </c>
      <c r="H6316" s="8" t="n">
        <v>0.1</v>
      </c>
      <c r="I6316" s="7" t="n">
        <f aca="false">F6316*G6316*(1-H6316)</f>
        <v>3549.492</v>
      </c>
      <c r="J6316" s="5" t="s">
        <v>67</v>
      </c>
    </row>
    <row r="6317" customFormat="false" ht="15" hidden="false" customHeight="false" outlineLevel="0" collapsed="false">
      <c r="A6317" s="5" t="s">
        <v>7663</v>
      </c>
      <c r="B6317" s="6" t="n">
        <v>45291</v>
      </c>
      <c r="C6317" s="5" t="s">
        <v>1907</v>
      </c>
      <c r="D6317" s="5" t="s">
        <v>1053</v>
      </c>
      <c r="E6317" s="5" t="s">
        <v>71</v>
      </c>
      <c r="F6317" s="5" t="n">
        <v>1</v>
      </c>
      <c r="G6317" s="7" t="n">
        <v>27.8</v>
      </c>
      <c r="H6317" s="8" t="n">
        <v>0.05</v>
      </c>
      <c r="I6317" s="7" t="n">
        <f aca="false">F6317*G6317*(1-H6317)</f>
        <v>26.41</v>
      </c>
      <c r="J6317" s="5" t="s">
        <v>36</v>
      </c>
    </row>
    <row r="6318" customFormat="false" ht="15" hidden="false" customHeight="false" outlineLevel="0" collapsed="false">
      <c r="A6318" s="5" t="s">
        <v>7664</v>
      </c>
      <c r="B6318" s="6" t="n">
        <v>45291</v>
      </c>
      <c r="C6318" s="5" t="s">
        <v>4431</v>
      </c>
      <c r="D6318" s="5" t="s">
        <v>131</v>
      </c>
      <c r="E6318" s="5" t="s">
        <v>55</v>
      </c>
      <c r="F6318" s="5" t="n">
        <v>1</v>
      </c>
      <c r="G6318" s="7" t="n">
        <v>89.28</v>
      </c>
      <c r="H6318" s="8" t="n">
        <v>0.15</v>
      </c>
      <c r="I6318" s="7" t="n">
        <f aca="false">F6318*G6318*(1-H6318)</f>
        <v>75.888</v>
      </c>
      <c r="J6318" s="5" t="s">
        <v>36</v>
      </c>
    </row>
    <row r="6319" customFormat="false" ht="15" hidden="false" customHeight="false" outlineLevel="0" collapsed="false">
      <c r="A6319" s="5" t="s">
        <v>7665</v>
      </c>
      <c r="B6319" s="6" t="n">
        <v>45291</v>
      </c>
      <c r="C6319" s="5" t="s">
        <v>3388</v>
      </c>
      <c r="D6319" s="5" t="s">
        <v>512</v>
      </c>
      <c r="E6319" s="5" t="s">
        <v>128</v>
      </c>
      <c r="F6319" s="5" t="n">
        <v>1</v>
      </c>
      <c r="G6319" s="7" t="n">
        <v>95.58</v>
      </c>
      <c r="H6319" s="8" t="n">
        <v>0.2</v>
      </c>
      <c r="I6319" s="7" t="n">
        <f aca="false">F6319*G6319*(1-H6319)</f>
        <v>76.464</v>
      </c>
      <c r="J6319" s="5" t="s">
        <v>31</v>
      </c>
    </row>
    <row r="6320" customFormat="false" ht="15" hidden="false" customHeight="false" outlineLevel="0" collapsed="false">
      <c r="A6320" s="5" t="s">
        <v>7666</v>
      </c>
      <c r="B6320" s="6" t="n">
        <v>45291</v>
      </c>
      <c r="C6320" s="5" t="s">
        <v>417</v>
      </c>
      <c r="D6320" s="5" t="s">
        <v>264</v>
      </c>
      <c r="E6320" s="5" t="s">
        <v>128</v>
      </c>
      <c r="F6320" s="5" t="n">
        <v>1</v>
      </c>
      <c r="G6320" s="7" t="n">
        <v>114.37</v>
      </c>
      <c r="H6320" s="8" t="n">
        <v>0.25</v>
      </c>
      <c r="I6320" s="7" t="n">
        <f aca="false">F6320*G6320*(1-H6320)</f>
        <v>85.7775</v>
      </c>
      <c r="J6320" s="5" t="s">
        <v>36</v>
      </c>
    </row>
    <row r="6321" customFormat="false" ht="15" hidden="false" customHeight="false" outlineLevel="0" collapsed="false">
      <c r="A6321" s="5" t="s">
        <v>7667</v>
      </c>
      <c r="B6321" s="6" t="n">
        <v>45291</v>
      </c>
      <c r="C6321" s="5" t="s">
        <v>188</v>
      </c>
      <c r="D6321" s="5" t="s">
        <v>46</v>
      </c>
      <c r="E6321" s="5" t="s">
        <v>50</v>
      </c>
      <c r="F6321" s="5" t="n">
        <v>1</v>
      </c>
      <c r="G6321" s="7" t="n">
        <v>163.78</v>
      </c>
      <c r="H6321" s="8" t="n">
        <v>0.1</v>
      </c>
      <c r="I6321" s="7" t="n">
        <f aca="false">F6321*G6321*(1-H6321)</f>
        <v>147.402</v>
      </c>
      <c r="J6321" s="5" t="s">
        <v>36</v>
      </c>
    </row>
    <row r="6322" customFormat="false" ht="15" hidden="false" customHeight="false" outlineLevel="0" collapsed="false">
      <c r="A6322" s="5" t="s">
        <v>7668</v>
      </c>
      <c r="B6322" s="6" t="n">
        <v>45291</v>
      </c>
      <c r="C6322" s="5" t="s">
        <v>1486</v>
      </c>
      <c r="D6322" s="5" t="s">
        <v>524</v>
      </c>
      <c r="E6322" s="5" t="s">
        <v>59</v>
      </c>
      <c r="F6322" s="5" t="n">
        <v>1</v>
      </c>
      <c r="G6322" s="7" t="n">
        <v>114.46</v>
      </c>
      <c r="H6322" s="8" t="n">
        <v>0.1</v>
      </c>
      <c r="I6322" s="7" t="n">
        <f aca="false">F6322*G6322*(1-H6322)</f>
        <v>103.014</v>
      </c>
      <c r="J6322" s="5" t="s">
        <v>36</v>
      </c>
    </row>
    <row r="6323" customFormat="false" ht="15" hidden="false" customHeight="false" outlineLevel="0" collapsed="false">
      <c r="A6323" s="5" t="s">
        <v>7669</v>
      </c>
      <c r="B6323" s="6" t="n">
        <v>45291</v>
      </c>
      <c r="C6323" s="5" t="s">
        <v>1960</v>
      </c>
      <c r="D6323" s="5" t="s">
        <v>121</v>
      </c>
      <c r="E6323" s="5" t="s">
        <v>35</v>
      </c>
      <c r="F6323" s="5" t="n">
        <v>1</v>
      </c>
      <c r="G6323" s="7" t="n">
        <v>129.71</v>
      </c>
      <c r="H6323" s="8" t="n">
        <v>0.2</v>
      </c>
      <c r="I6323" s="7" t="n">
        <f aca="false">F6323*G6323*(1-H6323)</f>
        <v>103.768</v>
      </c>
      <c r="J6323" s="5" t="s">
        <v>135</v>
      </c>
    </row>
    <row r="6324" customFormat="false" ht="15" hidden="false" customHeight="false" outlineLevel="0" collapsed="false">
      <c r="A6324" s="5" t="s">
        <v>7670</v>
      </c>
      <c r="B6324" s="6" t="n">
        <v>45291</v>
      </c>
      <c r="C6324" s="5" t="s">
        <v>230</v>
      </c>
      <c r="D6324" s="5" t="s">
        <v>524</v>
      </c>
      <c r="E6324" s="5" t="s">
        <v>128</v>
      </c>
      <c r="F6324" s="5" t="n">
        <v>1</v>
      </c>
      <c r="G6324" s="7" t="n">
        <v>105.46</v>
      </c>
      <c r="H6324" s="8" t="n">
        <v>0.1</v>
      </c>
      <c r="I6324" s="7" t="n">
        <f aca="false">F6324*G6324*(1-H6324)</f>
        <v>94.914</v>
      </c>
      <c r="J6324" s="5" t="s">
        <v>135</v>
      </c>
    </row>
    <row r="6325" customFormat="false" ht="15" hidden="false" customHeight="false" outlineLevel="0" collapsed="false">
      <c r="A6325" s="5" t="s">
        <v>7671</v>
      </c>
      <c r="B6325" s="6" t="n">
        <v>45291</v>
      </c>
      <c r="C6325" s="5" t="s">
        <v>1899</v>
      </c>
      <c r="D6325" s="5" t="s">
        <v>577</v>
      </c>
      <c r="E6325" s="5" t="s">
        <v>75</v>
      </c>
      <c r="F6325" s="5" t="n">
        <v>2</v>
      </c>
      <c r="G6325" s="7" t="n">
        <v>92.51</v>
      </c>
      <c r="H6325" s="8" t="n">
        <v>0.2</v>
      </c>
      <c r="I6325" s="7" t="n">
        <f aca="false">F6325*G6325*(1-H6325)</f>
        <v>148.016</v>
      </c>
      <c r="J6325" s="5" t="s">
        <v>51</v>
      </c>
    </row>
    <row r="6326" customFormat="false" ht="15" hidden="false" customHeight="false" outlineLevel="0" collapsed="false">
      <c r="A6326" s="5" t="s">
        <v>7672</v>
      </c>
      <c r="B6326" s="6" t="n">
        <v>45292</v>
      </c>
      <c r="C6326" s="5" t="s">
        <v>151</v>
      </c>
      <c r="D6326" s="5" t="s">
        <v>1000</v>
      </c>
      <c r="E6326" s="5" t="s">
        <v>75</v>
      </c>
      <c r="F6326" s="5" t="n">
        <v>2</v>
      </c>
      <c r="G6326" s="7" t="n">
        <v>10.64</v>
      </c>
      <c r="H6326" s="8" t="n">
        <v>0.15</v>
      </c>
      <c r="I6326" s="7" t="n">
        <f aca="false">F6326*G6326*(1-H6326)</f>
        <v>18.088</v>
      </c>
      <c r="J6326" s="5" t="s">
        <v>31</v>
      </c>
    </row>
    <row r="6327" customFormat="false" ht="15" hidden="false" customHeight="false" outlineLevel="0" collapsed="false">
      <c r="A6327" s="5" t="s">
        <v>7673</v>
      </c>
      <c r="B6327" s="6" t="n">
        <v>45292</v>
      </c>
      <c r="C6327" s="5" t="s">
        <v>1243</v>
      </c>
      <c r="D6327" s="5" t="s">
        <v>218</v>
      </c>
      <c r="E6327" s="5" t="s">
        <v>30</v>
      </c>
      <c r="F6327" s="5" t="n">
        <v>1</v>
      </c>
      <c r="G6327" s="7" t="n">
        <v>78.14</v>
      </c>
      <c r="H6327" s="8" t="n">
        <v>0</v>
      </c>
      <c r="I6327" s="7" t="n">
        <f aca="false">F6327*G6327*(1-H6327)</f>
        <v>78.14</v>
      </c>
      <c r="J6327" s="5" t="s">
        <v>36</v>
      </c>
    </row>
    <row r="6328" customFormat="false" ht="15" hidden="false" customHeight="false" outlineLevel="0" collapsed="false">
      <c r="A6328" s="5" t="s">
        <v>7674</v>
      </c>
      <c r="B6328" s="6" t="n">
        <v>45292</v>
      </c>
      <c r="C6328" s="5" t="s">
        <v>1258</v>
      </c>
      <c r="D6328" s="5" t="s">
        <v>144</v>
      </c>
      <c r="E6328" s="5" t="s">
        <v>71</v>
      </c>
      <c r="F6328" s="5" t="n">
        <v>3</v>
      </c>
      <c r="G6328" s="7" t="n">
        <v>421.35</v>
      </c>
      <c r="H6328" s="8" t="n">
        <v>0.05</v>
      </c>
      <c r="I6328" s="7" t="n">
        <f aca="false">F6328*G6328*(1-H6328)</f>
        <v>1200.8475</v>
      </c>
      <c r="J6328" s="5" t="s">
        <v>51</v>
      </c>
    </row>
    <row r="6329" customFormat="false" ht="15" hidden="false" customHeight="false" outlineLevel="0" collapsed="false">
      <c r="A6329" s="5" t="s">
        <v>7675</v>
      </c>
      <c r="B6329" s="6" t="n">
        <v>45292</v>
      </c>
      <c r="C6329" s="5" t="s">
        <v>489</v>
      </c>
      <c r="D6329" s="5" t="s">
        <v>664</v>
      </c>
      <c r="E6329" s="5" t="s">
        <v>94</v>
      </c>
      <c r="F6329" s="5" t="n">
        <v>1</v>
      </c>
      <c r="G6329" s="7" t="n">
        <v>115.29</v>
      </c>
      <c r="H6329" s="8" t="n">
        <v>0.1</v>
      </c>
      <c r="I6329" s="7" t="n">
        <f aca="false">F6329*G6329*(1-H6329)</f>
        <v>103.761</v>
      </c>
      <c r="J6329" s="5" t="s">
        <v>36</v>
      </c>
    </row>
    <row r="6330" customFormat="false" ht="15" hidden="false" customHeight="false" outlineLevel="0" collapsed="false">
      <c r="A6330" s="5" t="s">
        <v>7676</v>
      </c>
      <c r="B6330" s="6" t="n">
        <v>45292</v>
      </c>
      <c r="C6330" s="5" t="s">
        <v>345</v>
      </c>
      <c r="D6330" s="5" t="s">
        <v>524</v>
      </c>
      <c r="E6330" s="5" t="s">
        <v>30</v>
      </c>
      <c r="F6330" s="5" t="n">
        <v>3</v>
      </c>
      <c r="G6330" s="7" t="n">
        <v>114.34</v>
      </c>
      <c r="H6330" s="8" t="n">
        <v>0.15</v>
      </c>
      <c r="I6330" s="7" t="n">
        <f aca="false">F6330*G6330*(1-H6330)</f>
        <v>291.567</v>
      </c>
      <c r="J6330" s="5" t="s">
        <v>67</v>
      </c>
    </row>
    <row r="6331" customFormat="false" ht="15" hidden="false" customHeight="false" outlineLevel="0" collapsed="false">
      <c r="A6331" s="5" t="s">
        <v>7677</v>
      </c>
      <c r="B6331" s="6" t="n">
        <v>45292</v>
      </c>
      <c r="C6331" s="5" t="s">
        <v>393</v>
      </c>
      <c r="D6331" s="5" t="s">
        <v>277</v>
      </c>
      <c r="E6331" s="5" t="s">
        <v>50</v>
      </c>
      <c r="F6331" s="5" t="n">
        <v>1</v>
      </c>
      <c r="G6331" s="7" t="n">
        <v>92.23</v>
      </c>
      <c r="H6331" s="8" t="n">
        <v>0.1</v>
      </c>
      <c r="I6331" s="7" t="n">
        <f aca="false">F6331*G6331*(1-H6331)</f>
        <v>83.007</v>
      </c>
      <c r="J6331" s="5" t="s">
        <v>36</v>
      </c>
    </row>
    <row r="6332" customFormat="false" ht="15" hidden="false" customHeight="false" outlineLevel="0" collapsed="false">
      <c r="A6332" s="5" t="s">
        <v>7678</v>
      </c>
      <c r="B6332" s="6" t="n">
        <v>45292</v>
      </c>
      <c r="C6332" s="5" t="s">
        <v>5465</v>
      </c>
      <c r="D6332" s="5" t="s">
        <v>617</v>
      </c>
      <c r="E6332" s="5" t="s">
        <v>128</v>
      </c>
      <c r="F6332" s="5" t="n">
        <v>3</v>
      </c>
      <c r="G6332" s="7" t="n">
        <v>16.41</v>
      </c>
      <c r="H6332" s="8" t="n">
        <v>0.15</v>
      </c>
      <c r="I6332" s="7" t="n">
        <f aca="false">F6332*G6332*(1-H6332)</f>
        <v>41.8455</v>
      </c>
      <c r="J6332" s="5" t="s">
        <v>36</v>
      </c>
    </row>
    <row r="6333" customFormat="false" ht="15" hidden="false" customHeight="false" outlineLevel="0" collapsed="false">
      <c r="A6333" s="5" t="s">
        <v>7679</v>
      </c>
      <c r="B6333" s="6" t="n">
        <v>45292</v>
      </c>
      <c r="C6333" s="5" t="s">
        <v>1334</v>
      </c>
      <c r="D6333" s="5" t="s">
        <v>157</v>
      </c>
      <c r="E6333" s="5" t="s">
        <v>128</v>
      </c>
      <c r="F6333" s="5" t="n">
        <v>2</v>
      </c>
      <c r="G6333" s="7" t="n">
        <v>1650.11</v>
      </c>
      <c r="H6333" s="8" t="n">
        <v>0.05</v>
      </c>
      <c r="I6333" s="7" t="n">
        <f aca="false">F6333*G6333*(1-H6333)</f>
        <v>3135.209</v>
      </c>
      <c r="J6333" s="5" t="s">
        <v>51</v>
      </c>
    </row>
    <row r="6334" customFormat="false" ht="15" hidden="false" customHeight="false" outlineLevel="0" collapsed="false">
      <c r="A6334" s="5" t="s">
        <v>7680</v>
      </c>
      <c r="B6334" s="6" t="n">
        <v>45292</v>
      </c>
      <c r="C6334" s="5" t="s">
        <v>6078</v>
      </c>
      <c r="D6334" s="5" t="s">
        <v>563</v>
      </c>
      <c r="E6334" s="5" t="s">
        <v>59</v>
      </c>
      <c r="F6334" s="5" t="n">
        <v>3</v>
      </c>
      <c r="G6334" s="7" t="n">
        <v>473.49</v>
      </c>
      <c r="H6334" s="8" t="n">
        <v>0.05</v>
      </c>
      <c r="I6334" s="7" t="n">
        <f aca="false">F6334*G6334*(1-H6334)</f>
        <v>1349.4465</v>
      </c>
      <c r="J6334" s="5" t="s">
        <v>36</v>
      </c>
    </row>
    <row r="6335" customFormat="false" ht="15" hidden="false" customHeight="false" outlineLevel="0" collapsed="false">
      <c r="A6335" s="5" t="s">
        <v>7681</v>
      </c>
      <c r="B6335" s="6" t="n">
        <v>45293</v>
      </c>
      <c r="C6335" s="5" t="s">
        <v>92</v>
      </c>
      <c r="D6335" s="5" t="s">
        <v>524</v>
      </c>
      <c r="E6335" s="5" t="s">
        <v>66</v>
      </c>
      <c r="F6335" s="5" t="n">
        <v>3</v>
      </c>
      <c r="G6335" s="7" t="n">
        <v>111.19</v>
      </c>
      <c r="H6335" s="8" t="n">
        <v>0.05</v>
      </c>
      <c r="I6335" s="7" t="n">
        <f aca="false">F6335*G6335*(1-H6335)</f>
        <v>316.8915</v>
      </c>
      <c r="J6335" s="5" t="s">
        <v>31</v>
      </c>
    </row>
    <row r="6336" customFormat="false" ht="15" hidden="false" customHeight="false" outlineLevel="0" collapsed="false">
      <c r="A6336" s="5" t="s">
        <v>7682</v>
      </c>
      <c r="B6336" s="6" t="n">
        <v>45293</v>
      </c>
      <c r="C6336" s="5" t="s">
        <v>6398</v>
      </c>
      <c r="D6336" s="5" t="s">
        <v>323</v>
      </c>
      <c r="E6336" s="5" t="s">
        <v>94</v>
      </c>
      <c r="F6336" s="5" t="n">
        <v>1</v>
      </c>
      <c r="G6336" s="7" t="n">
        <v>75.65</v>
      </c>
      <c r="H6336" s="8" t="n">
        <v>0.1</v>
      </c>
      <c r="I6336" s="7" t="n">
        <f aca="false">F6336*G6336*(1-H6336)</f>
        <v>68.085</v>
      </c>
      <c r="J6336" s="5" t="s">
        <v>31</v>
      </c>
    </row>
    <row r="6337" customFormat="false" ht="15" hidden="false" customHeight="false" outlineLevel="0" collapsed="false">
      <c r="A6337" s="5" t="s">
        <v>7683</v>
      </c>
      <c r="B6337" s="6" t="n">
        <v>45293</v>
      </c>
      <c r="C6337" s="5" t="s">
        <v>1791</v>
      </c>
      <c r="D6337" s="5" t="s">
        <v>418</v>
      </c>
      <c r="E6337" s="5" t="s">
        <v>59</v>
      </c>
      <c r="F6337" s="5" t="n">
        <v>4</v>
      </c>
      <c r="G6337" s="7" t="n">
        <v>326.48</v>
      </c>
      <c r="H6337" s="8" t="n">
        <v>0.2</v>
      </c>
      <c r="I6337" s="7" t="n">
        <f aca="false">F6337*G6337*(1-H6337)</f>
        <v>1044.736</v>
      </c>
      <c r="J6337" s="5" t="s">
        <v>36</v>
      </c>
    </row>
    <row r="6338" customFormat="false" ht="15" hidden="false" customHeight="false" outlineLevel="0" collapsed="false">
      <c r="A6338" s="5" t="s">
        <v>7684</v>
      </c>
      <c r="B6338" s="6" t="n">
        <v>45293</v>
      </c>
      <c r="C6338" s="5" t="s">
        <v>159</v>
      </c>
      <c r="D6338" s="5" t="s">
        <v>742</v>
      </c>
      <c r="E6338" s="5" t="s">
        <v>66</v>
      </c>
      <c r="F6338" s="5" t="n">
        <v>2</v>
      </c>
      <c r="G6338" s="7" t="n">
        <v>166.04</v>
      </c>
      <c r="H6338" s="8" t="n">
        <v>0</v>
      </c>
      <c r="I6338" s="7" t="n">
        <f aca="false">F6338*G6338*(1-H6338)</f>
        <v>332.08</v>
      </c>
      <c r="J6338" s="5" t="s">
        <v>67</v>
      </c>
    </row>
    <row r="6339" customFormat="false" ht="15" hidden="false" customHeight="false" outlineLevel="0" collapsed="false">
      <c r="A6339" s="5" t="s">
        <v>7685</v>
      </c>
      <c r="B6339" s="6" t="n">
        <v>45293</v>
      </c>
      <c r="C6339" s="5" t="s">
        <v>288</v>
      </c>
      <c r="D6339" s="5" t="s">
        <v>699</v>
      </c>
      <c r="E6339" s="5" t="s">
        <v>128</v>
      </c>
      <c r="F6339" s="5" t="n">
        <v>4</v>
      </c>
      <c r="G6339" s="7" t="n">
        <v>130.02</v>
      </c>
      <c r="H6339" s="8" t="n">
        <v>0.05</v>
      </c>
      <c r="I6339" s="7" t="n">
        <f aca="false">F6339*G6339*(1-H6339)</f>
        <v>494.076</v>
      </c>
      <c r="J6339" s="5" t="s">
        <v>67</v>
      </c>
    </row>
    <row r="6340" customFormat="false" ht="15" hidden="false" customHeight="false" outlineLevel="0" collapsed="false">
      <c r="A6340" s="5" t="s">
        <v>7686</v>
      </c>
      <c r="B6340" s="6" t="n">
        <v>45293</v>
      </c>
      <c r="C6340" s="5" t="s">
        <v>1037</v>
      </c>
      <c r="D6340" s="5" t="s">
        <v>435</v>
      </c>
      <c r="E6340" s="5" t="s">
        <v>103</v>
      </c>
      <c r="F6340" s="5" t="n">
        <v>2</v>
      </c>
      <c r="G6340" s="7" t="n">
        <v>978.35</v>
      </c>
      <c r="H6340" s="8" t="n">
        <v>0</v>
      </c>
      <c r="I6340" s="7" t="n">
        <f aca="false">F6340*G6340*(1-H6340)</f>
        <v>1956.7</v>
      </c>
      <c r="J6340" s="5" t="s">
        <v>51</v>
      </c>
    </row>
    <row r="6341" customFormat="false" ht="15" hidden="false" customHeight="false" outlineLevel="0" collapsed="false">
      <c r="A6341" s="5" t="s">
        <v>7687</v>
      </c>
      <c r="B6341" s="6" t="n">
        <v>45293</v>
      </c>
      <c r="C6341" s="5" t="s">
        <v>867</v>
      </c>
      <c r="D6341" s="5" t="s">
        <v>163</v>
      </c>
      <c r="E6341" s="5" t="s">
        <v>71</v>
      </c>
      <c r="F6341" s="5" t="n">
        <v>2</v>
      </c>
      <c r="G6341" s="7" t="n">
        <v>319.83</v>
      </c>
      <c r="H6341" s="8" t="n">
        <v>0.15</v>
      </c>
      <c r="I6341" s="7" t="n">
        <f aca="false">F6341*G6341*(1-H6341)</f>
        <v>543.711</v>
      </c>
      <c r="J6341" s="5" t="s">
        <v>31</v>
      </c>
    </row>
    <row r="6342" customFormat="false" ht="15" hidden="false" customHeight="false" outlineLevel="0" collapsed="false">
      <c r="A6342" s="5" t="s">
        <v>7688</v>
      </c>
      <c r="B6342" s="6" t="n">
        <v>45293</v>
      </c>
      <c r="C6342" s="5" t="s">
        <v>484</v>
      </c>
      <c r="D6342" s="5" t="s">
        <v>200</v>
      </c>
      <c r="E6342" s="5" t="s">
        <v>71</v>
      </c>
      <c r="F6342" s="5" t="n">
        <v>3</v>
      </c>
      <c r="G6342" s="7" t="n">
        <v>546.12</v>
      </c>
      <c r="H6342" s="8" t="n">
        <v>0</v>
      </c>
      <c r="I6342" s="7" t="n">
        <f aca="false">F6342*G6342*(1-H6342)</f>
        <v>1638.36</v>
      </c>
      <c r="J6342" s="5" t="s">
        <v>36</v>
      </c>
    </row>
    <row r="6343" customFormat="false" ht="15" hidden="false" customHeight="false" outlineLevel="0" collapsed="false">
      <c r="A6343" s="5" t="s">
        <v>7689</v>
      </c>
      <c r="B6343" s="6" t="n">
        <v>45293</v>
      </c>
      <c r="C6343" s="5" t="s">
        <v>1276</v>
      </c>
      <c r="D6343" s="5" t="s">
        <v>870</v>
      </c>
      <c r="E6343" s="5" t="s">
        <v>40</v>
      </c>
      <c r="F6343" s="5" t="n">
        <v>4</v>
      </c>
      <c r="G6343" s="7" t="n">
        <v>960.48</v>
      </c>
      <c r="H6343" s="8" t="n">
        <v>0.2</v>
      </c>
      <c r="I6343" s="7" t="n">
        <f aca="false">F6343*G6343*(1-H6343)</f>
        <v>3073.536</v>
      </c>
      <c r="J6343" s="5" t="s">
        <v>31</v>
      </c>
    </row>
    <row r="6344" customFormat="false" ht="15" hidden="false" customHeight="false" outlineLevel="0" collapsed="false">
      <c r="A6344" s="5" t="s">
        <v>7690</v>
      </c>
      <c r="B6344" s="6" t="n">
        <v>45293</v>
      </c>
      <c r="C6344" s="5" t="s">
        <v>7691</v>
      </c>
      <c r="D6344" s="5" t="s">
        <v>249</v>
      </c>
      <c r="E6344" s="5" t="s">
        <v>128</v>
      </c>
      <c r="F6344" s="5" t="n">
        <v>1</v>
      </c>
      <c r="G6344" s="7" t="n">
        <v>160.58</v>
      </c>
      <c r="H6344" s="8" t="n">
        <v>0</v>
      </c>
      <c r="I6344" s="7" t="n">
        <f aca="false">F6344*G6344*(1-H6344)</f>
        <v>160.58</v>
      </c>
      <c r="J6344" s="5" t="s">
        <v>36</v>
      </c>
    </row>
    <row r="6345" customFormat="false" ht="15" hidden="false" customHeight="false" outlineLevel="0" collapsed="false">
      <c r="A6345" s="5" t="s">
        <v>7692</v>
      </c>
      <c r="B6345" s="6" t="n">
        <v>45294</v>
      </c>
      <c r="C6345" s="5" t="s">
        <v>1077</v>
      </c>
      <c r="D6345" s="5" t="s">
        <v>58</v>
      </c>
      <c r="E6345" s="5" t="s">
        <v>30</v>
      </c>
      <c r="F6345" s="5" t="n">
        <v>2</v>
      </c>
      <c r="G6345" s="7" t="n">
        <v>105.4</v>
      </c>
      <c r="H6345" s="8" t="n">
        <v>0</v>
      </c>
      <c r="I6345" s="7" t="n">
        <f aca="false">F6345*G6345*(1-H6345)</f>
        <v>210.8</v>
      </c>
      <c r="J6345" s="5" t="s">
        <v>36</v>
      </c>
    </row>
    <row r="6346" customFormat="false" ht="15" hidden="false" customHeight="false" outlineLevel="0" collapsed="false">
      <c r="A6346" s="5" t="s">
        <v>7693</v>
      </c>
      <c r="B6346" s="6" t="n">
        <v>45294</v>
      </c>
      <c r="C6346" s="5" t="s">
        <v>2026</v>
      </c>
      <c r="D6346" s="5" t="s">
        <v>43</v>
      </c>
      <c r="E6346" s="5" t="s">
        <v>128</v>
      </c>
      <c r="F6346" s="5" t="n">
        <v>3</v>
      </c>
      <c r="G6346" s="7" t="n">
        <v>732.34</v>
      </c>
      <c r="H6346" s="8" t="n">
        <v>0</v>
      </c>
      <c r="I6346" s="7" t="n">
        <f aca="false">F6346*G6346*(1-H6346)</f>
        <v>2197.02</v>
      </c>
      <c r="J6346" s="5" t="s">
        <v>51</v>
      </c>
    </row>
    <row r="6347" customFormat="false" ht="15" hidden="false" customHeight="false" outlineLevel="0" collapsed="false">
      <c r="A6347" s="5" t="s">
        <v>7694</v>
      </c>
      <c r="B6347" s="6" t="n">
        <v>45294</v>
      </c>
      <c r="C6347" s="5" t="s">
        <v>1169</v>
      </c>
      <c r="D6347" s="5" t="s">
        <v>112</v>
      </c>
      <c r="E6347" s="5" t="s">
        <v>35</v>
      </c>
      <c r="F6347" s="5" t="n">
        <v>4</v>
      </c>
      <c r="G6347" s="7" t="n">
        <v>168.53</v>
      </c>
      <c r="H6347" s="8" t="n">
        <v>0.1</v>
      </c>
      <c r="I6347" s="7" t="n">
        <f aca="false">F6347*G6347*(1-H6347)</f>
        <v>606.708</v>
      </c>
      <c r="J6347" s="5" t="s">
        <v>51</v>
      </c>
    </row>
    <row r="6348" customFormat="false" ht="15" hidden="false" customHeight="false" outlineLevel="0" collapsed="false">
      <c r="A6348" s="5" t="s">
        <v>7695</v>
      </c>
      <c r="B6348" s="6" t="n">
        <v>45294</v>
      </c>
      <c r="C6348" s="5" t="s">
        <v>146</v>
      </c>
      <c r="D6348" s="5" t="s">
        <v>93</v>
      </c>
      <c r="E6348" s="5" t="s">
        <v>75</v>
      </c>
      <c r="F6348" s="5" t="n">
        <v>1</v>
      </c>
      <c r="G6348" s="7" t="n">
        <v>462.02</v>
      </c>
      <c r="H6348" s="8" t="n">
        <v>0</v>
      </c>
      <c r="I6348" s="7" t="n">
        <f aca="false">F6348*G6348*(1-H6348)</f>
        <v>462.02</v>
      </c>
      <c r="J6348" s="5" t="s">
        <v>31</v>
      </c>
    </row>
    <row r="6349" customFormat="false" ht="15" hidden="false" customHeight="false" outlineLevel="0" collapsed="false">
      <c r="A6349" s="5" t="s">
        <v>7696</v>
      </c>
      <c r="B6349" s="6" t="n">
        <v>45294</v>
      </c>
      <c r="C6349" s="5" t="s">
        <v>260</v>
      </c>
      <c r="D6349" s="5" t="s">
        <v>46</v>
      </c>
      <c r="E6349" s="5" t="s">
        <v>103</v>
      </c>
      <c r="F6349" s="5" t="n">
        <v>4</v>
      </c>
      <c r="G6349" s="7" t="n">
        <v>159.29</v>
      </c>
      <c r="H6349" s="8" t="n">
        <v>0</v>
      </c>
      <c r="I6349" s="7" t="n">
        <f aca="false">F6349*G6349*(1-H6349)</f>
        <v>637.16</v>
      </c>
      <c r="J6349" s="5" t="s">
        <v>51</v>
      </c>
    </row>
    <row r="6350" customFormat="false" ht="15" hidden="false" customHeight="false" outlineLevel="0" collapsed="false">
      <c r="A6350" s="5" t="s">
        <v>7697</v>
      </c>
      <c r="B6350" s="6" t="n">
        <v>45294</v>
      </c>
      <c r="C6350" s="5" t="s">
        <v>1601</v>
      </c>
      <c r="D6350" s="5" t="s">
        <v>448</v>
      </c>
      <c r="E6350" s="5" t="s">
        <v>30</v>
      </c>
      <c r="F6350" s="5" t="n">
        <v>2</v>
      </c>
      <c r="G6350" s="7" t="n">
        <v>643.14</v>
      </c>
      <c r="H6350" s="8" t="n">
        <v>0.2</v>
      </c>
      <c r="I6350" s="7" t="n">
        <f aca="false">F6350*G6350*(1-H6350)</f>
        <v>1029.024</v>
      </c>
      <c r="J6350" s="5" t="s">
        <v>67</v>
      </c>
    </row>
    <row r="6351" customFormat="false" ht="15" hidden="false" customHeight="false" outlineLevel="0" collapsed="false">
      <c r="A6351" s="5" t="s">
        <v>7698</v>
      </c>
      <c r="B6351" s="6" t="n">
        <v>45294</v>
      </c>
      <c r="C6351" s="5" t="s">
        <v>956</v>
      </c>
      <c r="D6351" s="5" t="s">
        <v>603</v>
      </c>
      <c r="E6351" s="5" t="s">
        <v>71</v>
      </c>
      <c r="F6351" s="5" t="n">
        <v>4</v>
      </c>
      <c r="G6351" s="7" t="n">
        <v>32.49</v>
      </c>
      <c r="H6351" s="8" t="n">
        <v>0.05</v>
      </c>
      <c r="I6351" s="7" t="n">
        <f aca="false">F6351*G6351*(1-H6351)</f>
        <v>123.462</v>
      </c>
      <c r="J6351" s="5" t="s">
        <v>67</v>
      </c>
    </row>
    <row r="6352" customFormat="false" ht="15" hidden="false" customHeight="false" outlineLevel="0" collapsed="false">
      <c r="A6352" s="5" t="s">
        <v>7699</v>
      </c>
      <c r="B6352" s="6" t="n">
        <v>45294</v>
      </c>
      <c r="C6352" s="5" t="s">
        <v>233</v>
      </c>
      <c r="D6352" s="5" t="s">
        <v>157</v>
      </c>
      <c r="E6352" s="5" t="s">
        <v>55</v>
      </c>
      <c r="F6352" s="5" t="n">
        <v>1</v>
      </c>
      <c r="G6352" s="7" t="n">
        <v>1671.05</v>
      </c>
      <c r="H6352" s="8" t="n">
        <v>0</v>
      </c>
      <c r="I6352" s="7" t="n">
        <f aca="false">F6352*G6352*(1-H6352)</f>
        <v>1671.05</v>
      </c>
      <c r="J6352" s="5" t="s">
        <v>36</v>
      </c>
    </row>
    <row r="6353" customFormat="false" ht="15" hidden="false" customHeight="false" outlineLevel="0" collapsed="false">
      <c r="A6353" s="5" t="s">
        <v>7700</v>
      </c>
      <c r="B6353" s="6" t="n">
        <v>45295</v>
      </c>
      <c r="C6353" s="5" t="s">
        <v>3870</v>
      </c>
      <c r="D6353" s="5" t="s">
        <v>524</v>
      </c>
      <c r="E6353" s="5" t="s">
        <v>71</v>
      </c>
      <c r="F6353" s="5" t="n">
        <v>1</v>
      </c>
      <c r="G6353" s="7" t="n">
        <v>108.36</v>
      </c>
      <c r="H6353" s="8" t="n">
        <v>0.1</v>
      </c>
      <c r="I6353" s="7" t="n">
        <f aca="false">F6353*G6353*(1-H6353)</f>
        <v>97.524</v>
      </c>
      <c r="J6353" s="5" t="s">
        <v>36</v>
      </c>
    </row>
    <row r="6354" customFormat="false" ht="15" hidden="false" customHeight="false" outlineLevel="0" collapsed="false">
      <c r="A6354" s="5" t="s">
        <v>7701</v>
      </c>
      <c r="B6354" s="6" t="n">
        <v>45295</v>
      </c>
      <c r="C6354" s="5" t="s">
        <v>1599</v>
      </c>
      <c r="D6354" s="5" t="s">
        <v>870</v>
      </c>
      <c r="E6354" s="5" t="s">
        <v>103</v>
      </c>
      <c r="F6354" s="5" t="n">
        <v>1</v>
      </c>
      <c r="G6354" s="7" t="n">
        <v>1010.22</v>
      </c>
      <c r="H6354" s="8" t="n">
        <v>0</v>
      </c>
      <c r="I6354" s="7" t="n">
        <f aca="false">F6354*G6354*(1-H6354)</f>
        <v>1010.22</v>
      </c>
      <c r="J6354" s="5" t="s">
        <v>51</v>
      </c>
    </row>
    <row r="6355" customFormat="false" ht="15" hidden="false" customHeight="false" outlineLevel="0" collapsed="false">
      <c r="A6355" s="5" t="s">
        <v>7702</v>
      </c>
      <c r="B6355" s="6" t="n">
        <v>45295</v>
      </c>
      <c r="C6355" s="5" t="s">
        <v>89</v>
      </c>
      <c r="D6355" s="5" t="s">
        <v>466</v>
      </c>
      <c r="E6355" s="5" t="s">
        <v>71</v>
      </c>
      <c r="F6355" s="5" t="n">
        <v>1</v>
      </c>
      <c r="G6355" s="7" t="n">
        <v>99.13</v>
      </c>
      <c r="H6355" s="8" t="n">
        <v>0.2</v>
      </c>
      <c r="I6355" s="7" t="n">
        <f aca="false">F6355*G6355*(1-H6355)</f>
        <v>79.304</v>
      </c>
      <c r="J6355" s="5" t="s">
        <v>36</v>
      </c>
    </row>
    <row r="6356" customFormat="false" ht="15" hidden="false" customHeight="false" outlineLevel="0" collapsed="false">
      <c r="A6356" s="5" t="s">
        <v>7703</v>
      </c>
      <c r="B6356" s="6" t="n">
        <v>45295</v>
      </c>
      <c r="C6356" s="5" t="s">
        <v>1643</v>
      </c>
      <c r="D6356" s="5" t="s">
        <v>739</v>
      </c>
      <c r="E6356" s="5" t="s">
        <v>71</v>
      </c>
      <c r="F6356" s="5" t="n">
        <v>2</v>
      </c>
      <c r="G6356" s="7" t="n">
        <v>83.13</v>
      </c>
      <c r="H6356" s="8" t="n">
        <v>0.2</v>
      </c>
      <c r="I6356" s="7" t="n">
        <f aca="false">F6356*G6356*(1-H6356)</f>
        <v>133.008</v>
      </c>
      <c r="J6356" s="5" t="s">
        <v>135</v>
      </c>
    </row>
    <row r="6357" customFormat="false" ht="15" hidden="false" customHeight="false" outlineLevel="0" collapsed="false">
      <c r="A6357" s="5" t="s">
        <v>7704</v>
      </c>
      <c r="B6357" s="6" t="n">
        <v>45295</v>
      </c>
      <c r="C6357" s="5" t="s">
        <v>1995</v>
      </c>
      <c r="D6357" s="5" t="s">
        <v>355</v>
      </c>
      <c r="E6357" s="5" t="s">
        <v>94</v>
      </c>
      <c r="F6357" s="5" t="n">
        <v>3</v>
      </c>
      <c r="G6357" s="7" t="n">
        <v>50.17</v>
      </c>
      <c r="H6357" s="8" t="n">
        <v>0</v>
      </c>
      <c r="I6357" s="7" t="n">
        <f aca="false">F6357*G6357*(1-H6357)</f>
        <v>150.51</v>
      </c>
      <c r="J6357" s="5" t="s">
        <v>51</v>
      </c>
    </row>
    <row r="6358" customFormat="false" ht="15" hidden="false" customHeight="false" outlineLevel="0" collapsed="false">
      <c r="A6358" s="5" t="s">
        <v>7705</v>
      </c>
      <c r="B6358" s="6" t="n">
        <v>45295</v>
      </c>
      <c r="C6358" s="5" t="s">
        <v>4117</v>
      </c>
      <c r="D6358" s="5" t="s">
        <v>296</v>
      </c>
      <c r="E6358" s="5" t="s">
        <v>75</v>
      </c>
      <c r="F6358" s="5" t="n">
        <v>3</v>
      </c>
      <c r="G6358" s="7" t="n">
        <v>21.65</v>
      </c>
      <c r="H6358" s="8" t="n">
        <v>0</v>
      </c>
      <c r="I6358" s="7" t="n">
        <f aca="false">F6358*G6358*(1-H6358)</f>
        <v>64.95</v>
      </c>
      <c r="J6358" s="5" t="s">
        <v>31</v>
      </c>
    </row>
    <row r="6359" customFormat="false" ht="15" hidden="false" customHeight="false" outlineLevel="0" collapsed="false">
      <c r="A6359" s="5" t="s">
        <v>7706</v>
      </c>
      <c r="B6359" s="6" t="n">
        <v>45295</v>
      </c>
      <c r="C6359" s="5" t="s">
        <v>179</v>
      </c>
      <c r="D6359" s="5" t="s">
        <v>451</v>
      </c>
      <c r="E6359" s="5" t="s">
        <v>103</v>
      </c>
      <c r="F6359" s="5" t="n">
        <v>3</v>
      </c>
      <c r="G6359" s="7" t="n">
        <v>557.78</v>
      </c>
      <c r="H6359" s="8" t="n">
        <v>0.25</v>
      </c>
      <c r="I6359" s="7" t="n">
        <f aca="false">F6359*G6359*(1-H6359)</f>
        <v>1255.005</v>
      </c>
      <c r="J6359" s="5" t="s">
        <v>36</v>
      </c>
    </row>
    <row r="6360" customFormat="false" ht="15" hidden="false" customHeight="false" outlineLevel="0" collapsed="false">
      <c r="A6360" s="5" t="s">
        <v>7707</v>
      </c>
      <c r="B6360" s="6" t="n">
        <v>45295</v>
      </c>
      <c r="C6360" s="5" t="s">
        <v>1501</v>
      </c>
      <c r="D6360" s="5" t="s">
        <v>1024</v>
      </c>
      <c r="E6360" s="5" t="s">
        <v>66</v>
      </c>
      <c r="F6360" s="5" t="n">
        <v>1</v>
      </c>
      <c r="G6360" s="7" t="n">
        <v>129.17</v>
      </c>
      <c r="H6360" s="8" t="n">
        <v>0.25</v>
      </c>
      <c r="I6360" s="7" t="n">
        <f aca="false">F6360*G6360*(1-H6360)</f>
        <v>96.8775</v>
      </c>
      <c r="J6360" s="5" t="s">
        <v>36</v>
      </c>
    </row>
    <row r="6361" customFormat="false" ht="15" hidden="false" customHeight="false" outlineLevel="0" collapsed="false">
      <c r="A6361" s="5" t="s">
        <v>7708</v>
      </c>
      <c r="B6361" s="6" t="n">
        <v>45295</v>
      </c>
      <c r="C6361" s="5" t="s">
        <v>2351</v>
      </c>
      <c r="D6361" s="5" t="s">
        <v>326</v>
      </c>
      <c r="E6361" s="5" t="s">
        <v>35</v>
      </c>
      <c r="F6361" s="5" t="n">
        <v>2</v>
      </c>
      <c r="G6361" s="7" t="n">
        <v>60.97</v>
      </c>
      <c r="H6361" s="8" t="n">
        <v>0.05</v>
      </c>
      <c r="I6361" s="7" t="n">
        <f aca="false">F6361*G6361*(1-H6361)</f>
        <v>115.843</v>
      </c>
      <c r="J6361" s="5" t="s">
        <v>31</v>
      </c>
    </row>
    <row r="6362" customFormat="false" ht="15" hidden="false" customHeight="false" outlineLevel="0" collapsed="false">
      <c r="A6362" s="5" t="s">
        <v>7709</v>
      </c>
      <c r="B6362" s="6" t="n">
        <v>45295</v>
      </c>
      <c r="C6362" s="5" t="s">
        <v>937</v>
      </c>
      <c r="D6362" s="5" t="s">
        <v>619</v>
      </c>
      <c r="E6362" s="5" t="s">
        <v>71</v>
      </c>
      <c r="F6362" s="5" t="n">
        <v>2</v>
      </c>
      <c r="G6362" s="7" t="n">
        <v>30.53</v>
      </c>
      <c r="H6362" s="8" t="n">
        <v>0.15</v>
      </c>
      <c r="I6362" s="7" t="n">
        <f aca="false">F6362*G6362*(1-H6362)</f>
        <v>51.901</v>
      </c>
      <c r="J6362" s="5" t="s">
        <v>36</v>
      </c>
    </row>
    <row r="6363" customFormat="false" ht="15" hidden="false" customHeight="false" outlineLevel="0" collapsed="false">
      <c r="A6363" s="5" t="s">
        <v>7710</v>
      </c>
      <c r="B6363" s="6" t="n">
        <v>45295</v>
      </c>
      <c r="C6363" s="5" t="s">
        <v>1646</v>
      </c>
      <c r="D6363" s="5" t="s">
        <v>39</v>
      </c>
      <c r="E6363" s="5" t="s">
        <v>128</v>
      </c>
      <c r="F6363" s="5" t="n">
        <v>1</v>
      </c>
      <c r="G6363" s="7" t="n">
        <v>122.46</v>
      </c>
      <c r="H6363" s="8" t="n">
        <v>0</v>
      </c>
      <c r="I6363" s="7" t="n">
        <f aca="false">F6363*G6363*(1-H6363)</f>
        <v>122.46</v>
      </c>
      <c r="J6363" s="5" t="s">
        <v>51</v>
      </c>
    </row>
    <row r="6364" customFormat="false" ht="15" hidden="false" customHeight="false" outlineLevel="0" collapsed="false">
      <c r="A6364" s="5" t="s">
        <v>7711</v>
      </c>
      <c r="B6364" s="6" t="n">
        <v>45296</v>
      </c>
      <c r="C6364" s="5" t="s">
        <v>1652</v>
      </c>
      <c r="D6364" s="5" t="s">
        <v>291</v>
      </c>
      <c r="E6364" s="5" t="s">
        <v>75</v>
      </c>
      <c r="F6364" s="5" t="n">
        <v>3</v>
      </c>
      <c r="G6364" s="7" t="n">
        <v>13.74</v>
      </c>
      <c r="H6364" s="8" t="n">
        <v>0</v>
      </c>
      <c r="I6364" s="7" t="n">
        <f aca="false">F6364*G6364*(1-H6364)</f>
        <v>41.22</v>
      </c>
      <c r="J6364" s="5" t="s">
        <v>51</v>
      </c>
    </row>
    <row r="6365" customFormat="false" ht="15" hidden="false" customHeight="false" outlineLevel="0" collapsed="false">
      <c r="A6365" s="5" t="s">
        <v>7712</v>
      </c>
      <c r="B6365" s="6" t="n">
        <v>45296</v>
      </c>
      <c r="C6365" s="5" t="s">
        <v>6364</v>
      </c>
      <c r="D6365" s="5" t="s">
        <v>401</v>
      </c>
      <c r="E6365" s="5" t="s">
        <v>35</v>
      </c>
      <c r="F6365" s="5" t="n">
        <v>2</v>
      </c>
      <c r="G6365" s="7" t="n">
        <v>137.56</v>
      </c>
      <c r="H6365" s="8" t="n">
        <v>0.1</v>
      </c>
      <c r="I6365" s="7" t="n">
        <f aca="false">F6365*G6365*(1-H6365)</f>
        <v>247.608</v>
      </c>
      <c r="J6365" s="5" t="s">
        <v>67</v>
      </c>
    </row>
    <row r="6366" customFormat="false" ht="15" hidden="false" customHeight="false" outlineLevel="0" collapsed="false">
      <c r="A6366" s="5" t="s">
        <v>7713</v>
      </c>
      <c r="B6366" s="6" t="n">
        <v>45296</v>
      </c>
      <c r="C6366" s="5" t="s">
        <v>909</v>
      </c>
      <c r="D6366" s="5" t="s">
        <v>358</v>
      </c>
      <c r="E6366" s="5" t="s">
        <v>55</v>
      </c>
      <c r="F6366" s="5" t="n">
        <v>2</v>
      </c>
      <c r="G6366" s="7" t="n">
        <v>115.98</v>
      </c>
      <c r="H6366" s="8" t="n">
        <v>0</v>
      </c>
      <c r="I6366" s="7" t="n">
        <f aca="false">F6366*G6366*(1-H6366)</f>
        <v>231.96</v>
      </c>
      <c r="J6366" s="5" t="s">
        <v>67</v>
      </c>
    </row>
    <row r="6367" customFormat="false" ht="15" hidden="false" customHeight="false" outlineLevel="0" collapsed="false">
      <c r="A6367" s="5" t="s">
        <v>7714</v>
      </c>
      <c r="B6367" s="6" t="n">
        <v>45296</v>
      </c>
      <c r="C6367" s="5" t="s">
        <v>2922</v>
      </c>
      <c r="D6367" s="5" t="s">
        <v>304</v>
      </c>
      <c r="E6367" s="5" t="s">
        <v>103</v>
      </c>
      <c r="F6367" s="5" t="n">
        <v>4</v>
      </c>
      <c r="G6367" s="7" t="n">
        <v>38.83</v>
      </c>
      <c r="H6367" s="8" t="n">
        <v>0</v>
      </c>
      <c r="I6367" s="7" t="n">
        <f aca="false">F6367*G6367*(1-H6367)</f>
        <v>155.32</v>
      </c>
      <c r="J6367" s="5" t="s">
        <v>51</v>
      </c>
    </row>
    <row r="6368" customFormat="false" ht="15" hidden="false" customHeight="false" outlineLevel="0" collapsed="false">
      <c r="A6368" s="5" t="s">
        <v>7715</v>
      </c>
      <c r="B6368" s="6" t="n">
        <v>45296</v>
      </c>
      <c r="C6368" s="5" t="s">
        <v>5081</v>
      </c>
      <c r="D6368" s="5" t="s">
        <v>572</v>
      </c>
      <c r="E6368" s="5" t="s">
        <v>55</v>
      </c>
      <c r="F6368" s="5" t="n">
        <v>1</v>
      </c>
      <c r="G6368" s="7" t="n">
        <v>26.34</v>
      </c>
      <c r="H6368" s="8" t="n">
        <v>0.15</v>
      </c>
      <c r="I6368" s="7" t="n">
        <f aca="false">F6368*G6368*(1-H6368)</f>
        <v>22.389</v>
      </c>
      <c r="J6368" s="5" t="s">
        <v>51</v>
      </c>
    </row>
    <row r="6369" customFormat="false" ht="15" hidden="false" customHeight="false" outlineLevel="0" collapsed="false">
      <c r="A6369" s="5" t="s">
        <v>7716</v>
      </c>
      <c r="B6369" s="6" t="n">
        <v>45296</v>
      </c>
      <c r="C6369" s="5" t="s">
        <v>1077</v>
      </c>
      <c r="D6369" s="5" t="s">
        <v>521</v>
      </c>
      <c r="E6369" s="5" t="s">
        <v>128</v>
      </c>
      <c r="F6369" s="5" t="n">
        <v>3</v>
      </c>
      <c r="G6369" s="7" t="n">
        <v>434.76</v>
      </c>
      <c r="H6369" s="8" t="n">
        <v>0</v>
      </c>
      <c r="I6369" s="7" t="n">
        <f aca="false">F6369*G6369*(1-H6369)</f>
        <v>1304.28</v>
      </c>
      <c r="J6369" s="5" t="s">
        <v>51</v>
      </c>
    </row>
    <row r="6370" customFormat="false" ht="15" hidden="false" customHeight="false" outlineLevel="0" collapsed="false">
      <c r="A6370" s="5" t="s">
        <v>7717</v>
      </c>
      <c r="B6370" s="6" t="n">
        <v>45296</v>
      </c>
      <c r="C6370" s="5" t="s">
        <v>3133</v>
      </c>
      <c r="D6370" s="5" t="s">
        <v>258</v>
      </c>
      <c r="E6370" s="5" t="s">
        <v>35</v>
      </c>
      <c r="F6370" s="5" t="n">
        <v>2</v>
      </c>
      <c r="G6370" s="7" t="n">
        <v>104.5</v>
      </c>
      <c r="H6370" s="8" t="n">
        <v>0</v>
      </c>
      <c r="I6370" s="7" t="n">
        <f aca="false">F6370*G6370*(1-H6370)</f>
        <v>209</v>
      </c>
      <c r="J6370" s="5" t="s">
        <v>51</v>
      </c>
    </row>
    <row r="6371" customFormat="false" ht="15" hidden="false" customHeight="false" outlineLevel="0" collapsed="false">
      <c r="A6371" s="5" t="s">
        <v>7718</v>
      </c>
      <c r="B6371" s="6" t="n">
        <v>45296</v>
      </c>
      <c r="C6371" s="5" t="s">
        <v>821</v>
      </c>
      <c r="D6371" s="5" t="s">
        <v>171</v>
      </c>
      <c r="E6371" s="5" t="s">
        <v>30</v>
      </c>
      <c r="F6371" s="5" t="n">
        <v>2</v>
      </c>
      <c r="G6371" s="7" t="n">
        <v>103.34</v>
      </c>
      <c r="H6371" s="8" t="n">
        <v>0.1</v>
      </c>
      <c r="I6371" s="7" t="n">
        <f aca="false">F6371*G6371*(1-H6371)</f>
        <v>186.012</v>
      </c>
      <c r="J6371" s="5" t="s">
        <v>135</v>
      </c>
    </row>
    <row r="6372" customFormat="false" ht="15" hidden="false" customHeight="false" outlineLevel="0" collapsed="false">
      <c r="A6372" s="5" t="s">
        <v>7719</v>
      </c>
      <c r="B6372" s="6" t="n">
        <v>45297</v>
      </c>
      <c r="C6372" s="5" t="s">
        <v>5291</v>
      </c>
      <c r="D6372" s="5" t="s">
        <v>294</v>
      </c>
      <c r="E6372" s="5" t="s">
        <v>35</v>
      </c>
      <c r="F6372" s="5" t="n">
        <v>2</v>
      </c>
      <c r="G6372" s="7" t="n">
        <v>113.47</v>
      </c>
      <c r="H6372" s="8" t="n">
        <v>0.05</v>
      </c>
      <c r="I6372" s="7" t="n">
        <f aca="false">F6372*G6372*(1-H6372)</f>
        <v>215.593</v>
      </c>
      <c r="J6372" s="5" t="s">
        <v>36</v>
      </c>
    </row>
    <row r="6373" customFormat="false" ht="15" hidden="false" customHeight="false" outlineLevel="0" collapsed="false">
      <c r="A6373" s="5" t="s">
        <v>7720</v>
      </c>
      <c r="B6373" s="6" t="n">
        <v>45297</v>
      </c>
      <c r="C6373" s="5" t="s">
        <v>4657</v>
      </c>
      <c r="D6373" s="5" t="s">
        <v>87</v>
      </c>
      <c r="E6373" s="5" t="s">
        <v>59</v>
      </c>
      <c r="F6373" s="5" t="n">
        <v>1</v>
      </c>
      <c r="G6373" s="7" t="n">
        <v>36.45</v>
      </c>
      <c r="H6373" s="8" t="n">
        <v>0</v>
      </c>
      <c r="I6373" s="7" t="n">
        <f aca="false">F6373*G6373*(1-H6373)</f>
        <v>36.45</v>
      </c>
      <c r="J6373" s="5" t="s">
        <v>36</v>
      </c>
    </row>
    <row r="6374" customFormat="false" ht="15" hidden="false" customHeight="false" outlineLevel="0" collapsed="false">
      <c r="A6374" s="5" t="s">
        <v>7721</v>
      </c>
      <c r="B6374" s="6" t="n">
        <v>45297</v>
      </c>
      <c r="C6374" s="5" t="s">
        <v>126</v>
      </c>
      <c r="D6374" s="5" t="s">
        <v>121</v>
      </c>
      <c r="E6374" s="5" t="s">
        <v>59</v>
      </c>
      <c r="F6374" s="5" t="n">
        <v>4</v>
      </c>
      <c r="G6374" s="7" t="n">
        <v>133.81</v>
      </c>
      <c r="H6374" s="8" t="n">
        <v>0</v>
      </c>
      <c r="I6374" s="7" t="n">
        <f aca="false">F6374*G6374*(1-H6374)</f>
        <v>535.24</v>
      </c>
      <c r="J6374" s="5" t="s">
        <v>36</v>
      </c>
    </row>
    <row r="6375" customFormat="false" ht="15" hidden="false" customHeight="false" outlineLevel="0" collapsed="false">
      <c r="A6375" s="5" t="s">
        <v>7722</v>
      </c>
      <c r="B6375" s="6" t="n">
        <v>45297</v>
      </c>
      <c r="C6375" s="5" t="s">
        <v>328</v>
      </c>
      <c r="D6375" s="5" t="s">
        <v>222</v>
      </c>
      <c r="E6375" s="5" t="s">
        <v>35</v>
      </c>
      <c r="F6375" s="5" t="n">
        <v>2</v>
      </c>
      <c r="G6375" s="7" t="n">
        <v>483.72</v>
      </c>
      <c r="H6375" s="8" t="n">
        <v>0.1</v>
      </c>
      <c r="I6375" s="7" t="n">
        <f aca="false">F6375*G6375*(1-H6375)</f>
        <v>870.696</v>
      </c>
      <c r="J6375" s="5" t="s">
        <v>36</v>
      </c>
    </row>
    <row r="6376" customFormat="false" ht="15" hidden="false" customHeight="false" outlineLevel="0" collapsed="false">
      <c r="A6376" s="5" t="s">
        <v>7723</v>
      </c>
      <c r="B6376" s="6" t="n">
        <v>45297</v>
      </c>
      <c r="C6376" s="5" t="s">
        <v>686</v>
      </c>
      <c r="D6376" s="5" t="s">
        <v>401</v>
      </c>
      <c r="E6376" s="5" t="s">
        <v>59</v>
      </c>
      <c r="F6376" s="5" t="n">
        <v>3</v>
      </c>
      <c r="G6376" s="7" t="n">
        <v>135.81</v>
      </c>
      <c r="H6376" s="8" t="n">
        <v>0</v>
      </c>
      <c r="I6376" s="7" t="n">
        <f aca="false">F6376*G6376*(1-H6376)</f>
        <v>407.43</v>
      </c>
      <c r="J6376" s="5" t="s">
        <v>36</v>
      </c>
    </row>
    <row r="6377" customFormat="false" ht="15" hidden="false" customHeight="false" outlineLevel="0" collapsed="false">
      <c r="A6377" s="5" t="s">
        <v>7724</v>
      </c>
      <c r="B6377" s="6" t="n">
        <v>45297</v>
      </c>
      <c r="C6377" s="5" t="s">
        <v>678</v>
      </c>
      <c r="D6377" s="5" t="s">
        <v>255</v>
      </c>
      <c r="E6377" s="5" t="s">
        <v>103</v>
      </c>
      <c r="F6377" s="5" t="n">
        <v>2</v>
      </c>
      <c r="G6377" s="7" t="n">
        <v>189.67</v>
      </c>
      <c r="H6377" s="8" t="n">
        <v>0.05</v>
      </c>
      <c r="I6377" s="7" t="n">
        <f aca="false">F6377*G6377*(1-H6377)</f>
        <v>360.373</v>
      </c>
      <c r="J6377" s="5" t="s">
        <v>67</v>
      </c>
    </row>
    <row r="6378" customFormat="false" ht="15" hidden="false" customHeight="false" outlineLevel="0" collapsed="false">
      <c r="A6378" s="5" t="s">
        <v>7725</v>
      </c>
      <c r="B6378" s="6" t="n">
        <v>45297</v>
      </c>
      <c r="C6378" s="5" t="s">
        <v>167</v>
      </c>
      <c r="D6378" s="5" t="s">
        <v>200</v>
      </c>
      <c r="E6378" s="5" t="s">
        <v>103</v>
      </c>
      <c r="F6378" s="5" t="n">
        <v>1</v>
      </c>
      <c r="G6378" s="7" t="n">
        <v>562.12</v>
      </c>
      <c r="H6378" s="8" t="n">
        <v>0</v>
      </c>
      <c r="I6378" s="7" t="n">
        <f aca="false">F6378*G6378*(1-H6378)</f>
        <v>562.12</v>
      </c>
      <c r="J6378" s="5" t="s">
        <v>51</v>
      </c>
    </row>
    <row r="6379" customFormat="false" ht="15" hidden="false" customHeight="false" outlineLevel="0" collapsed="false">
      <c r="A6379" s="5" t="s">
        <v>7726</v>
      </c>
      <c r="B6379" s="6" t="n">
        <v>45297</v>
      </c>
      <c r="C6379" s="5" t="s">
        <v>470</v>
      </c>
      <c r="D6379" s="5" t="s">
        <v>62</v>
      </c>
      <c r="E6379" s="5" t="s">
        <v>30</v>
      </c>
      <c r="F6379" s="5" t="n">
        <v>4</v>
      </c>
      <c r="G6379" s="7" t="n">
        <v>193.49</v>
      </c>
      <c r="H6379" s="8" t="n">
        <v>0</v>
      </c>
      <c r="I6379" s="7" t="n">
        <f aca="false">F6379*G6379*(1-H6379)</f>
        <v>773.96</v>
      </c>
      <c r="J6379" s="5" t="s">
        <v>31</v>
      </c>
    </row>
    <row r="6380" customFormat="false" ht="15" hidden="false" customHeight="false" outlineLevel="0" collapsed="false">
      <c r="A6380" s="5" t="s">
        <v>7727</v>
      </c>
      <c r="B6380" s="6" t="n">
        <v>45297</v>
      </c>
      <c r="C6380" s="5" t="s">
        <v>2179</v>
      </c>
      <c r="D6380" s="5" t="s">
        <v>617</v>
      </c>
      <c r="E6380" s="5" t="s">
        <v>55</v>
      </c>
      <c r="F6380" s="5" t="n">
        <v>2</v>
      </c>
      <c r="G6380" s="7" t="n">
        <v>15.58</v>
      </c>
      <c r="H6380" s="8" t="n">
        <v>0.1</v>
      </c>
      <c r="I6380" s="7" t="n">
        <f aca="false">F6380*G6380*(1-H6380)</f>
        <v>28.044</v>
      </c>
      <c r="J6380" s="5" t="s">
        <v>51</v>
      </c>
    </row>
    <row r="6381" customFormat="false" ht="15" hidden="false" customHeight="false" outlineLevel="0" collapsed="false">
      <c r="A6381" s="5" t="s">
        <v>7728</v>
      </c>
      <c r="B6381" s="6" t="n">
        <v>45297</v>
      </c>
      <c r="C6381" s="5" t="s">
        <v>3842</v>
      </c>
      <c r="D6381" s="5" t="s">
        <v>870</v>
      </c>
      <c r="E6381" s="5" t="s">
        <v>94</v>
      </c>
      <c r="F6381" s="5" t="n">
        <v>2</v>
      </c>
      <c r="G6381" s="7" t="n">
        <v>997.83</v>
      </c>
      <c r="H6381" s="8" t="n">
        <v>0.15</v>
      </c>
      <c r="I6381" s="7" t="n">
        <f aca="false">F6381*G6381*(1-H6381)</f>
        <v>1696.311</v>
      </c>
      <c r="J6381" s="5" t="s">
        <v>36</v>
      </c>
    </row>
    <row r="6382" customFormat="false" ht="15" hidden="false" customHeight="false" outlineLevel="0" collapsed="false">
      <c r="A6382" s="5" t="s">
        <v>7729</v>
      </c>
      <c r="B6382" s="6" t="n">
        <v>45297</v>
      </c>
      <c r="C6382" s="5" t="s">
        <v>774</v>
      </c>
      <c r="D6382" s="5" t="s">
        <v>699</v>
      </c>
      <c r="E6382" s="5" t="s">
        <v>75</v>
      </c>
      <c r="F6382" s="5" t="n">
        <v>1</v>
      </c>
      <c r="G6382" s="7" t="n">
        <v>124.56</v>
      </c>
      <c r="H6382" s="8" t="n">
        <v>0.2</v>
      </c>
      <c r="I6382" s="7" t="n">
        <f aca="false">F6382*G6382*(1-H6382)</f>
        <v>99.648</v>
      </c>
      <c r="J6382" s="5" t="s">
        <v>51</v>
      </c>
    </row>
    <row r="6383" customFormat="false" ht="15" hidden="false" customHeight="false" outlineLevel="0" collapsed="false">
      <c r="A6383" s="5" t="s">
        <v>7730</v>
      </c>
      <c r="B6383" s="6" t="n">
        <v>45298</v>
      </c>
      <c r="C6383" s="5" t="s">
        <v>503</v>
      </c>
      <c r="D6383" s="5" t="s">
        <v>294</v>
      </c>
      <c r="E6383" s="5" t="s">
        <v>71</v>
      </c>
      <c r="F6383" s="5" t="n">
        <v>2</v>
      </c>
      <c r="G6383" s="7" t="n">
        <v>104.69</v>
      </c>
      <c r="H6383" s="8" t="n">
        <v>0</v>
      </c>
      <c r="I6383" s="7" t="n">
        <f aca="false">F6383*G6383*(1-H6383)</f>
        <v>209.38</v>
      </c>
      <c r="J6383" s="5" t="s">
        <v>36</v>
      </c>
    </row>
    <row r="6384" customFormat="false" ht="15" hidden="false" customHeight="false" outlineLevel="0" collapsed="false">
      <c r="A6384" s="5" t="s">
        <v>7731</v>
      </c>
      <c r="B6384" s="6" t="n">
        <v>45298</v>
      </c>
      <c r="C6384" s="5" t="s">
        <v>3103</v>
      </c>
      <c r="D6384" s="5" t="s">
        <v>49</v>
      </c>
      <c r="E6384" s="5" t="s">
        <v>30</v>
      </c>
      <c r="F6384" s="5" t="n">
        <v>3</v>
      </c>
      <c r="G6384" s="7" t="n">
        <v>195.37</v>
      </c>
      <c r="H6384" s="8" t="n">
        <v>0</v>
      </c>
      <c r="I6384" s="7" t="n">
        <f aca="false">F6384*G6384*(1-H6384)</f>
        <v>586.11</v>
      </c>
      <c r="J6384" s="5" t="s">
        <v>51</v>
      </c>
    </row>
    <row r="6385" customFormat="false" ht="15" hidden="false" customHeight="false" outlineLevel="0" collapsed="false">
      <c r="A6385" s="5" t="s">
        <v>7732</v>
      </c>
      <c r="B6385" s="6" t="n">
        <v>45298</v>
      </c>
      <c r="C6385" s="5" t="s">
        <v>1256</v>
      </c>
      <c r="D6385" s="5" t="s">
        <v>171</v>
      </c>
      <c r="E6385" s="5" t="s">
        <v>40</v>
      </c>
      <c r="F6385" s="5" t="n">
        <v>2</v>
      </c>
      <c r="G6385" s="7" t="n">
        <v>107.38</v>
      </c>
      <c r="H6385" s="8" t="n">
        <v>0.15</v>
      </c>
      <c r="I6385" s="7" t="n">
        <f aca="false">F6385*G6385*(1-H6385)</f>
        <v>182.546</v>
      </c>
      <c r="J6385" s="5" t="s">
        <v>31</v>
      </c>
    </row>
    <row r="6386" customFormat="false" ht="15" hidden="false" customHeight="false" outlineLevel="0" collapsed="false">
      <c r="A6386" s="5" t="s">
        <v>7733</v>
      </c>
      <c r="B6386" s="6" t="n">
        <v>45298</v>
      </c>
      <c r="C6386" s="5" t="s">
        <v>1622</v>
      </c>
      <c r="D6386" s="5" t="s">
        <v>482</v>
      </c>
      <c r="E6386" s="5" t="s">
        <v>71</v>
      </c>
      <c r="F6386" s="5" t="n">
        <v>1</v>
      </c>
      <c r="G6386" s="7" t="n">
        <v>27.13</v>
      </c>
      <c r="H6386" s="8" t="n">
        <v>0.05</v>
      </c>
      <c r="I6386" s="7" t="n">
        <f aca="false">F6386*G6386*(1-H6386)</f>
        <v>25.7735</v>
      </c>
      <c r="J6386" s="5" t="s">
        <v>31</v>
      </c>
    </row>
    <row r="6387" customFormat="false" ht="15" hidden="false" customHeight="false" outlineLevel="0" collapsed="false">
      <c r="A6387" s="5" t="s">
        <v>7734</v>
      </c>
      <c r="B6387" s="6" t="n">
        <v>45298</v>
      </c>
      <c r="C6387" s="5" t="s">
        <v>7735</v>
      </c>
      <c r="D6387" s="5" t="s">
        <v>109</v>
      </c>
      <c r="E6387" s="5" t="s">
        <v>75</v>
      </c>
      <c r="F6387" s="5" t="n">
        <v>2</v>
      </c>
      <c r="G6387" s="7" t="n">
        <v>128.94</v>
      </c>
      <c r="H6387" s="8" t="n">
        <v>0</v>
      </c>
      <c r="I6387" s="7" t="n">
        <f aca="false">F6387*G6387*(1-H6387)</f>
        <v>257.88</v>
      </c>
      <c r="J6387" s="5" t="s">
        <v>67</v>
      </c>
    </row>
    <row r="6388" customFormat="false" ht="15" hidden="false" customHeight="false" outlineLevel="0" collapsed="false">
      <c r="A6388" s="5" t="s">
        <v>7736</v>
      </c>
      <c r="B6388" s="6" t="n">
        <v>45298</v>
      </c>
      <c r="C6388" s="5" t="s">
        <v>276</v>
      </c>
      <c r="D6388" s="5" t="s">
        <v>39</v>
      </c>
      <c r="E6388" s="5" t="s">
        <v>59</v>
      </c>
      <c r="F6388" s="5" t="n">
        <v>5</v>
      </c>
      <c r="G6388" s="7" t="n">
        <v>122.58</v>
      </c>
      <c r="H6388" s="8" t="n">
        <v>0.05</v>
      </c>
      <c r="I6388" s="7" t="n">
        <f aca="false">F6388*G6388*(1-H6388)</f>
        <v>582.255</v>
      </c>
      <c r="J6388" s="5" t="s">
        <v>51</v>
      </c>
    </row>
    <row r="6389" customFormat="false" ht="15" hidden="false" customHeight="false" outlineLevel="0" collapsed="false">
      <c r="A6389" s="5" t="s">
        <v>7737</v>
      </c>
      <c r="B6389" s="6" t="n">
        <v>45298</v>
      </c>
      <c r="C6389" s="5" t="s">
        <v>515</v>
      </c>
      <c r="D6389" s="5" t="s">
        <v>389</v>
      </c>
      <c r="E6389" s="5" t="s">
        <v>59</v>
      </c>
      <c r="F6389" s="5" t="n">
        <v>1</v>
      </c>
      <c r="G6389" s="7" t="n">
        <v>845.24</v>
      </c>
      <c r="H6389" s="8" t="n">
        <v>0</v>
      </c>
      <c r="I6389" s="7" t="n">
        <f aca="false">F6389*G6389*(1-H6389)</f>
        <v>845.24</v>
      </c>
      <c r="J6389" s="5" t="s">
        <v>51</v>
      </c>
    </row>
    <row r="6390" customFormat="false" ht="15" hidden="false" customHeight="false" outlineLevel="0" collapsed="false">
      <c r="A6390" s="5" t="s">
        <v>7738</v>
      </c>
      <c r="B6390" s="6" t="n">
        <v>45298</v>
      </c>
      <c r="C6390" s="5" t="s">
        <v>678</v>
      </c>
      <c r="D6390" s="5" t="s">
        <v>649</v>
      </c>
      <c r="E6390" s="5" t="s">
        <v>71</v>
      </c>
      <c r="F6390" s="5" t="n">
        <v>1</v>
      </c>
      <c r="G6390" s="7" t="n">
        <v>421.46</v>
      </c>
      <c r="H6390" s="8" t="n">
        <v>0.1</v>
      </c>
      <c r="I6390" s="7" t="n">
        <f aca="false">F6390*G6390*(1-H6390)</f>
        <v>379.314</v>
      </c>
      <c r="J6390" s="5" t="s">
        <v>31</v>
      </c>
    </row>
    <row r="6391" customFormat="false" ht="15" hidden="false" customHeight="false" outlineLevel="0" collapsed="false">
      <c r="A6391" s="5" t="s">
        <v>7739</v>
      </c>
      <c r="B6391" s="6" t="n">
        <v>45298</v>
      </c>
      <c r="C6391" s="5" t="s">
        <v>2005</v>
      </c>
      <c r="D6391" s="5" t="s">
        <v>168</v>
      </c>
      <c r="E6391" s="5" t="s">
        <v>35</v>
      </c>
      <c r="F6391" s="5" t="n">
        <v>3</v>
      </c>
      <c r="G6391" s="7" t="n">
        <v>82.33</v>
      </c>
      <c r="H6391" s="8" t="n">
        <v>0.1</v>
      </c>
      <c r="I6391" s="7" t="n">
        <f aca="false">F6391*G6391*(1-H6391)</f>
        <v>222.291</v>
      </c>
      <c r="J6391" s="5" t="s">
        <v>36</v>
      </c>
    </row>
    <row r="6392" customFormat="false" ht="15" hidden="false" customHeight="false" outlineLevel="0" collapsed="false">
      <c r="A6392" s="5" t="s">
        <v>7740</v>
      </c>
      <c r="B6392" s="6" t="n">
        <v>45298</v>
      </c>
      <c r="C6392" s="5" t="s">
        <v>537</v>
      </c>
      <c r="D6392" s="5" t="s">
        <v>304</v>
      </c>
      <c r="E6392" s="5" t="s">
        <v>128</v>
      </c>
      <c r="F6392" s="5" t="n">
        <v>4</v>
      </c>
      <c r="G6392" s="7" t="n">
        <v>42.73</v>
      </c>
      <c r="H6392" s="8" t="n">
        <v>0</v>
      </c>
      <c r="I6392" s="7" t="n">
        <f aca="false">F6392*G6392*(1-H6392)</f>
        <v>170.92</v>
      </c>
      <c r="J6392" s="5" t="s">
        <v>51</v>
      </c>
    </row>
    <row r="6393" customFormat="false" ht="15" hidden="false" customHeight="false" outlineLevel="0" collapsed="false">
      <c r="A6393" s="5" t="s">
        <v>7741</v>
      </c>
      <c r="B6393" s="6" t="n">
        <v>45298</v>
      </c>
      <c r="C6393" s="5" t="s">
        <v>5976</v>
      </c>
      <c r="D6393" s="5" t="s">
        <v>312</v>
      </c>
      <c r="E6393" s="5" t="s">
        <v>35</v>
      </c>
      <c r="F6393" s="5" t="n">
        <v>3</v>
      </c>
      <c r="G6393" s="7" t="n">
        <v>814.02</v>
      </c>
      <c r="H6393" s="8" t="n">
        <v>0</v>
      </c>
      <c r="I6393" s="7" t="n">
        <f aca="false">F6393*G6393*(1-H6393)</f>
        <v>2442.06</v>
      </c>
      <c r="J6393" s="5" t="s">
        <v>51</v>
      </c>
    </row>
    <row r="6394" customFormat="false" ht="15" hidden="false" customHeight="false" outlineLevel="0" collapsed="false">
      <c r="A6394" s="5" t="s">
        <v>7742</v>
      </c>
      <c r="B6394" s="6" t="n">
        <v>45299</v>
      </c>
      <c r="C6394" s="5" t="s">
        <v>357</v>
      </c>
      <c r="D6394" s="5" t="s">
        <v>418</v>
      </c>
      <c r="E6394" s="5" t="s">
        <v>71</v>
      </c>
      <c r="F6394" s="5" t="n">
        <v>1</v>
      </c>
      <c r="G6394" s="7" t="n">
        <v>332.07</v>
      </c>
      <c r="H6394" s="8" t="n">
        <v>0.1</v>
      </c>
      <c r="I6394" s="7" t="n">
        <f aca="false">F6394*G6394*(1-H6394)</f>
        <v>298.863</v>
      </c>
      <c r="J6394" s="5" t="s">
        <v>67</v>
      </c>
    </row>
    <row r="6395" customFormat="false" ht="15" hidden="false" customHeight="false" outlineLevel="0" collapsed="false">
      <c r="A6395" s="5" t="s">
        <v>7743</v>
      </c>
      <c r="B6395" s="6" t="n">
        <v>45299</v>
      </c>
      <c r="C6395" s="5" t="s">
        <v>349</v>
      </c>
      <c r="D6395" s="5" t="s">
        <v>406</v>
      </c>
      <c r="E6395" s="5" t="s">
        <v>55</v>
      </c>
      <c r="F6395" s="5" t="n">
        <v>5</v>
      </c>
      <c r="G6395" s="7" t="n">
        <v>37.1</v>
      </c>
      <c r="H6395" s="8" t="n">
        <v>0</v>
      </c>
      <c r="I6395" s="7" t="n">
        <f aca="false">F6395*G6395*(1-H6395)</f>
        <v>185.5</v>
      </c>
      <c r="J6395" s="5" t="s">
        <v>36</v>
      </c>
    </row>
    <row r="6396" customFormat="false" ht="15" hidden="false" customHeight="false" outlineLevel="0" collapsed="false">
      <c r="A6396" s="5" t="s">
        <v>7744</v>
      </c>
      <c r="B6396" s="6" t="n">
        <v>45299</v>
      </c>
      <c r="C6396" s="5" t="s">
        <v>503</v>
      </c>
      <c r="D6396" s="5" t="s">
        <v>154</v>
      </c>
      <c r="E6396" s="5" t="s">
        <v>66</v>
      </c>
      <c r="F6396" s="5" t="n">
        <v>3</v>
      </c>
      <c r="G6396" s="7" t="n">
        <v>315.38</v>
      </c>
      <c r="H6396" s="8" t="n">
        <v>0</v>
      </c>
      <c r="I6396" s="7" t="n">
        <f aca="false">F6396*G6396*(1-H6396)</f>
        <v>946.14</v>
      </c>
      <c r="J6396" s="5" t="s">
        <v>51</v>
      </c>
    </row>
    <row r="6397" customFormat="false" ht="15" hidden="false" customHeight="false" outlineLevel="0" collapsed="false">
      <c r="A6397" s="5" t="s">
        <v>7745</v>
      </c>
      <c r="B6397" s="6" t="n">
        <v>45299</v>
      </c>
      <c r="C6397" s="5" t="s">
        <v>6085</v>
      </c>
      <c r="D6397" s="5" t="s">
        <v>109</v>
      </c>
      <c r="E6397" s="5" t="s">
        <v>66</v>
      </c>
      <c r="F6397" s="5" t="n">
        <v>1</v>
      </c>
      <c r="G6397" s="7" t="n">
        <v>127.7</v>
      </c>
      <c r="H6397" s="8" t="n">
        <v>0.05</v>
      </c>
      <c r="I6397" s="7" t="n">
        <f aca="false">F6397*G6397*(1-H6397)</f>
        <v>121.315</v>
      </c>
      <c r="J6397" s="5" t="s">
        <v>51</v>
      </c>
    </row>
    <row r="6398" customFormat="false" ht="15" hidden="false" customHeight="false" outlineLevel="0" collapsed="false">
      <c r="A6398" s="5" t="s">
        <v>7746</v>
      </c>
      <c r="B6398" s="6" t="n">
        <v>45299</v>
      </c>
      <c r="C6398" s="5" t="s">
        <v>422</v>
      </c>
      <c r="D6398" s="5" t="s">
        <v>99</v>
      </c>
      <c r="E6398" s="5" t="s">
        <v>75</v>
      </c>
      <c r="F6398" s="5" t="n">
        <v>3</v>
      </c>
      <c r="G6398" s="7" t="n">
        <v>1240.31</v>
      </c>
      <c r="H6398" s="8" t="n">
        <v>0.15</v>
      </c>
      <c r="I6398" s="7" t="n">
        <f aca="false">F6398*G6398*(1-H6398)</f>
        <v>3162.7905</v>
      </c>
      <c r="J6398" s="5" t="s">
        <v>67</v>
      </c>
    </row>
    <row r="6399" customFormat="false" ht="15" hidden="false" customHeight="false" outlineLevel="0" collapsed="false">
      <c r="A6399" s="5" t="s">
        <v>7747</v>
      </c>
      <c r="B6399" s="6" t="n">
        <v>45299</v>
      </c>
      <c r="C6399" s="5" t="s">
        <v>2466</v>
      </c>
      <c r="D6399" s="5" t="s">
        <v>679</v>
      </c>
      <c r="E6399" s="5" t="s">
        <v>94</v>
      </c>
      <c r="F6399" s="5" t="n">
        <v>1</v>
      </c>
      <c r="G6399" s="7" t="n">
        <v>114.06</v>
      </c>
      <c r="H6399" s="8" t="n">
        <v>0.05</v>
      </c>
      <c r="I6399" s="7" t="n">
        <f aca="false">F6399*G6399*(1-H6399)</f>
        <v>108.357</v>
      </c>
      <c r="J6399" s="5" t="s">
        <v>31</v>
      </c>
    </row>
    <row r="6400" customFormat="false" ht="15" hidden="false" customHeight="false" outlineLevel="0" collapsed="false">
      <c r="A6400" s="5" t="s">
        <v>7748</v>
      </c>
      <c r="B6400" s="6" t="n">
        <v>45300</v>
      </c>
      <c r="C6400" s="5" t="s">
        <v>199</v>
      </c>
      <c r="D6400" s="5" t="s">
        <v>765</v>
      </c>
      <c r="E6400" s="5" t="s">
        <v>128</v>
      </c>
      <c r="F6400" s="5" t="n">
        <v>1</v>
      </c>
      <c r="G6400" s="7" t="n">
        <v>18.84</v>
      </c>
      <c r="H6400" s="8" t="n">
        <v>0</v>
      </c>
      <c r="I6400" s="7" t="n">
        <f aca="false">F6400*G6400*(1-H6400)</f>
        <v>18.84</v>
      </c>
      <c r="J6400" s="5" t="s">
        <v>36</v>
      </c>
    </row>
    <row r="6401" customFormat="false" ht="15" hidden="false" customHeight="false" outlineLevel="0" collapsed="false">
      <c r="A6401" s="5" t="s">
        <v>7749</v>
      </c>
      <c r="B6401" s="6" t="n">
        <v>45300</v>
      </c>
      <c r="C6401" s="5" t="s">
        <v>2109</v>
      </c>
      <c r="D6401" s="5" t="s">
        <v>1024</v>
      </c>
      <c r="E6401" s="5" t="s">
        <v>128</v>
      </c>
      <c r="F6401" s="5" t="n">
        <v>1</v>
      </c>
      <c r="G6401" s="7" t="n">
        <v>139.34</v>
      </c>
      <c r="H6401" s="8" t="n">
        <v>0.15</v>
      </c>
      <c r="I6401" s="7" t="n">
        <f aca="false">F6401*G6401*(1-H6401)</f>
        <v>118.439</v>
      </c>
      <c r="J6401" s="5" t="s">
        <v>67</v>
      </c>
    </row>
    <row r="6402" customFormat="false" ht="15" hidden="false" customHeight="false" outlineLevel="0" collapsed="false">
      <c r="A6402" s="5" t="s">
        <v>7750</v>
      </c>
      <c r="B6402" s="6" t="n">
        <v>45300</v>
      </c>
      <c r="C6402" s="5" t="s">
        <v>111</v>
      </c>
      <c r="D6402" s="5" t="s">
        <v>699</v>
      </c>
      <c r="E6402" s="5" t="s">
        <v>30</v>
      </c>
      <c r="F6402" s="5" t="n">
        <v>5</v>
      </c>
      <c r="G6402" s="7" t="n">
        <v>132.23</v>
      </c>
      <c r="H6402" s="8" t="n">
        <v>0.15</v>
      </c>
      <c r="I6402" s="7" t="n">
        <f aca="false">F6402*G6402*(1-H6402)</f>
        <v>561.9775</v>
      </c>
      <c r="J6402" s="5" t="s">
        <v>67</v>
      </c>
    </row>
    <row r="6403" customFormat="false" ht="15" hidden="false" customHeight="false" outlineLevel="0" collapsed="false">
      <c r="A6403" s="5" t="s">
        <v>7751</v>
      </c>
      <c r="B6403" s="6" t="n">
        <v>45300</v>
      </c>
      <c r="C6403" s="5" t="s">
        <v>1135</v>
      </c>
      <c r="D6403" s="5" t="s">
        <v>261</v>
      </c>
      <c r="E6403" s="5" t="s">
        <v>55</v>
      </c>
      <c r="F6403" s="5" t="n">
        <v>3</v>
      </c>
      <c r="G6403" s="7" t="n">
        <v>31.57</v>
      </c>
      <c r="H6403" s="8" t="n">
        <v>0.1</v>
      </c>
      <c r="I6403" s="7" t="n">
        <f aca="false">F6403*G6403*(1-H6403)</f>
        <v>85.239</v>
      </c>
      <c r="J6403" s="5" t="s">
        <v>51</v>
      </c>
    </row>
    <row r="6404" customFormat="false" ht="15" hidden="false" customHeight="false" outlineLevel="0" collapsed="false">
      <c r="A6404" s="5" t="s">
        <v>7752</v>
      </c>
      <c r="B6404" s="6" t="n">
        <v>45300</v>
      </c>
      <c r="C6404" s="5" t="s">
        <v>98</v>
      </c>
      <c r="D6404" s="5" t="s">
        <v>307</v>
      </c>
      <c r="E6404" s="5" t="s">
        <v>50</v>
      </c>
      <c r="F6404" s="5" t="n">
        <v>1</v>
      </c>
      <c r="G6404" s="7" t="n">
        <v>83.71</v>
      </c>
      <c r="H6404" s="8" t="n">
        <v>0.1</v>
      </c>
      <c r="I6404" s="7" t="n">
        <f aca="false">F6404*G6404*(1-H6404)</f>
        <v>75.339</v>
      </c>
      <c r="J6404" s="5" t="s">
        <v>67</v>
      </c>
    </row>
    <row r="6405" customFormat="false" ht="15" hidden="false" customHeight="false" outlineLevel="0" collapsed="false">
      <c r="A6405" s="5" t="s">
        <v>7753</v>
      </c>
      <c r="B6405" s="6" t="n">
        <v>45300</v>
      </c>
      <c r="C6405" s="5" t="s">
        <v>4502</v>
      </c>
      <c r="D6405" s="5" t="s">
        <v>355</v>
      </c>
      <c r="E6405" s="5" t="s">
        <v>30</v>
      </c>
      <c r="F6405" s="5" t="n">
        <v>2</v>
      </c>
      <c r="G6405" s="7" t="n">
        <v>47.8</v>
      </c>
      <c r="H6405" s="8" t="n">
        <v>0.15</v>
      </c>
      <c r="I6405" s="7" t="n">
        <f aca="false">F6405*G6405*(1-H6405)</f>
        <v>81.26</v>
      </c>
      <c r="J6405" s="5" t="s">
        <v>36</v>
      </c>
    </row>
    <row r="6406" customFormat="false" ht="15" hidden="false" customHeight="false" outlineLevel="0" collapsed="false">
      <c r="A6406" s="5" t="s">
        <v>7754</v>
      </c>
      <c r="B6406" s="6" t="n">
        <v>45300</v>
      </c>
      <c r="C6406" s="5" t="s">
        <v>331</v>
      </c>
      <c r="D6406" s="5" t="s">
        <v>1053</v>
      </c>
      <c r="E6406" s="5" t="s">
        <v>128</v>
      </c>
      <c r="F6406" s="5" t="n">
        <v>1</v>
      </c>
      <c r="G6406" s="7" t="n">
        <v>25.76</v>
      </c>
      <c r="H6406" s="8" t="n">
        <v>0.1</v>
      </c>
      <c r="I6406" s="7" t="n">
        <f aca="false">F6406*G6406*(1-H6406)</f>
        <v>23.184</v>
      </c>
      <c r="J6406" s="5" t="s">
        <v>67</v>
      </c>
    </row>
    <row r="6407" customFormat="false" ht="15" hidden="false" customHeight="false" outlineLevel="0" collapsed="false">
      <c r="A6407" s="5" t="s">
        <v>7755</v>
      </c>
      <c r="B6407" s="6" t="n">
        <v>45300</v>
      </c>
      <c r="C6407" s="5" t="s">
        <v>288</v>
      </c>
      <c r="D6407" s="5" t="s">
        <v>401</v>
      </c>
      <c r="E6407" s="5" t="s">
        <v>94</v>
      </c>
      <c r="F6407" s="5" t="n">
        <v>2</v>
      </c>
      <c r="G6407" s="7" t="n">
        <v>141.44</v>
      </c>
      <c r="H6407" s="8" t="n">
        <v>0</v>
      </c>
      <c r="I6407" s="7" t="n">
        <f aca="false">F6407*G6407*(1-H6407)</f>
        <v>282.88</v>
      </c>
      <c r="J6407" s="5" t="s">
        <v>67</v>
      </c>
    </row>
    <row r="6408" customFormat="false" ht="15" hidden="false" customHeight="false" outlineLevel="0" collapsed="false">
      <c r="A6408" s="5" t="s">
        <v>7756</v>
      </c>
      <c r="B6408" s="6" t="n">
        <v>45300</v>
      </c>
      <c r="C6408" s="5" t="s">
        <v>7757</v>
      </c>
      <c r="D6408" s="5" t="s">
        <v>200</v>
      </c>
      <c r="E6408" s="5" t="s">
        <v>128</v>
      </c>
      <c r="F6408" s="5" t="n">
        <v>3</v>
      </c>
      <c r="G6408" s="7" t="n">
        <v>544.64</v>
      </c>
      <c r="H6408" s="8" t="n">
        <v>0</v>
      </c>
      <c r="I6408" s="7" t="n">
        <f aca="false">F6408*G6408*(1-H6408)</f>
        <v>1633.92</v>
      </c>
      <c r="J6408" s="5" t="s">
        <v>51</v>
      </c>
    </row>
    <row r="6409" customFormat="false" ht="15" hidden="false" customHeight="false" outlineLevel="0" collapsed="false">
      <c r="A6409" s="5" t="s">
        <v>7758</v>
      </c>
      <c r="B6409" s="6" t="n">
        <v>45300</v>
      </c>
      <c r="C6409" s="5" t="s">
        <v>6548</v>
      </c>
      <c r="D6409" s="5" t="s">
        <v>245</v>
      </c>
      <c r="E6409" s="5" t="s">
        <v>35</v>
      </c>
      <c r="F6409" s="5" t="n">
        <v>3</v>
      </c>
      <c r="G6409" s="7" t="n">
        <v>39.7</v>
      </c>
      <c r="H6409" s="8" t="n">
        <v>0.05</v>
      </c>
      <c r="I6409" s="7" t="n">
        <f aca="false">F6409*G6409*(1-H6409)</f>
        <v>113.145</v>
      </c>
      <c r="J6409" s="5" t="s">
        <v>31</v>
      </c>
    </row>
    <row r="6410" customFormat="false" ht="15" hidden="false" customHeight="false" outlineLevel="0" collapsed="false">
      <c r="A6410" s="5" t="s">
        <v>7759</v>
      </c>
      <c r="B6410" s="6" t="n">
        <v>45300</v>
      </c>
      <c r="C6410" s="5" t="s">
        <v>1784</v>
      </c>
      <c r="D6410" s="5" t="s">
        <v>34</v>
      </c>
      <c r="E6410" s="5" t="s">
        <v>103</v>
      </c>
      <c r="F6410" s="5" t="n">
        <v>5</v>
      </c>
      <c r="G6410" s="7" t="n">
        <v>113.85</v>
      </c>
      <c r="H6410" s="8" t="n">
        <v>0.25</v>
      </c>
      <c r="I6410" s="7" t="n">
        <f aca="false">F6410*G6410*(1-H6410)</f>
        <v>426.9375</v>
      </c>
      <c r="J6410" s="5" t="s">
        <v>36</v>
      </c>
    </row>
    <row r="6411" customFormat="false" ht="15" hidden="false" customHeight="false" outlineLevel="0" collapsed="false">
      <c r="A6411" s="5" t="s">
        <v>7760</v>
      </c>
      <c r="B6411" s="6" t="n">
        <v>45301</v>
      </c>
      <c r="C6411" s="5" t="s">
        <v>146</v>
      </c>
      <c r="D6411" s="5" t="s">
        <v>323</v>
      </c>
      <c r="E6411" s="5" t="s">
        <v>103</v>
      </c>
      <c r="F6411" s="5" t="n">
        <v>1</v>
      </c>
      <c r="G6411" s="7" t="n">
        <v>71.42</v>
      </c>
      <c r="H6411" s="8" t="n">
        <v>0.05</v>
      </c>
      <c r="I6411" s="7" t="n">
        <f aca="false">F6411*G6411*(1-H6411)</f>
        <v>67.849</v>
      </c>
      <c r="J6411" s="5" t="s">
        <v>36</v>
      </c>
    </row>
    <row r="6412" customFormat="false" ht="15" hidden="false" customHeight="false" outlineLevel="0" collapsed="false">
      <c r="A6412" s="5" t="s">
        <v>7761</v>
      </c>
      <c r="B6412" s="6" t="n">
        <v>45301</v>
      </c>
      <c r="C6412" s="5" t="s">
        <v>2179</v>
      </c>
      <c r="D6412" s="5" t="s">
        <v>890</v>
      </c>
      <c r="E6412" s="5" t="s">
        <v>55</v>
      </c>
      <c r="F6412" s="5" t="n">
        <v>2</v>
      </c>
      <c r="G6412" s="7" t="n">
        <v>427.4</v>
      </c>
      <c r="H6412" s="8" t="n">
        <v>0.15</v>
      </c>
      <c r="I6412" s="7" t="n">
        <f aca="false">F6412*G6412*(1-H6412)</f>
        <v>726.58</v>
      </c>
      <c r="J6412" s="5" t="s">
        <v>31</v>
      </c>
    </row>
    <row r="6413" customFormat="false" ht="15" hidden="false" customHeight="false" outlineLevel="0" collapsed="false">
      <c r="A6413" s="5" t="s">
        <v>7762</v>
      </c>
      <c r="B6413" s="6" t="n">
        <v>45301</v>
      </c>
      <c r="C6413" s="5" t="s">
        <v>3309</v>
      </c>
      <c r="D6413" s="5" t="s">
        <v>765</v>
      </c>
      <c r="E6413" s="5" t="s">
        <v>75</v>
      </c>
      <c r="F6413" s="5" t="n">
        <v>3</v>
      </c>
      <c r="G6413" s="7" t="n">
        <v>19.79</v>
      </c>
      <c r="H6413" s="8" t="n">
        <v>0.2</v>
      </c>
      <c r="I6413" s="7" t="n">
        <f aca="false">F6413*G6413*(1-H6413)</f>
        <v>47.496</v>
      </c>
      <c r="J6413" s="5" t="s">
        <v>135</v>
      </c>
    </row>
    <row r="6414" customFormat="false" ht="15" hidden="false" customHeight="false" outlineLevel="0" collapsed="false">
      <c r="A6414" s="5" t="s">
        <v>7763</v>
      </c>
      <c r="B6414" s="6" t="n">
        <v>45301</v>
      </c>
      <c r="C6414" s="5" t="s">
        <v>759</v>
      </c>
      <c r="D6414" s="5" t="s">
        <v>312</v>
      </c>
      <c r="E6414" s="5" t="s">
        <v>66</v>
      </c>
      <c r="F6414" s="5" t="n">
        <v>4</v>
      </c>
      <c r="G6414" s="7" t="n">
        <v>823.14</v>
      </c>
      <c r="H6414" s="8" t="n">
        <v>0</v>
      </c>
      <c r="I6414" s="7" t="n">
        <f aca="false">F6414*G6414*(1-H6414)</f>
        <v>3292.56</v>
      </c>
      <c r="J6414" s="5" t="s">
        <v>36</v>
      </c>
    </row>
    <row r="6415" customFormat="false" ht="15" hidden="false" customHeight="false" outlineLevel="0" collapsed="false">
      <c r="A6415" s="5" t="s">
        <v>7764</v>
      </c>
      <c r="B6415" s="6" t="n">
        <v>45301</v>
      </c>
      <c r="C6415" s="5" t="s">
        <v>648</v>
      </c>
      <c r="D6415" s="5" t="s">
        <v>890</v>
      </c>
      <c r="E6415" s="5" t="s">
        <v>128</v>
      </c>
      <c r="F6415" s="5" t="n">
        <v>4</v>
      </c>
      <c r="G6415" s="7" t="n">
        <v>407.14</v>
      </c>
      <c r="H6415" s="8" t="n">
        <v>0</v>
      </c>
      <c r="I6415" s="7" t="n">
        <f aca="false">F6415*G6415*(1-H6415)</f>
        <v>1628.56</v>
      </c>
      <c r="J6415" s="5" t="s">
        <v>31</v>
      </c>
    </row>
    <row r="6416" customFormat="false" ht="15" hidden="false" customHeight="false" outlineLevel="0" collapsed="false">
      <c r="A6416" s="5" t="s">
        <v>7765</v>
      </c>
      <c r="B6416" s="6" t="n">
        <v>45301</v>
      </c>
      <c r="C6416" s="5" t="s">
        <v>42</v>
      </c>
      <c r="D6416" s="5" t="s">
        <v>264</v>
      </c>
      <c r="E6416" s="5" t="s">
        <v>55</v>
      </c>
      <c r="F6416" s="5" t="n">
        <v>1</v>
      </c>
      <c r="G6416" s="7" t="n">
        <v>114.54</v>
      </c>
      <c r="H6416" s="8" t="n">
        <v>0.05</v>
      </c>
      <c r="I6416" s="7" t="n">
        <f aca="false">F6416*G6416*(1-H6416)</f>
        <v>108.813</v>
      </c>
      <c r="J6416" s="5" t="s">
        <v>36</v>
      </c>
    </row>
    <row r="6417" customFormat="false" ht="15" hidden="false" customHeight="false" outlineLevel="0" collapsed="false">
      <c r="A6417" s="5" t="s">
        <v>7766</v>
      </c>
      <c r="B6417" s="6" t="n">
        <v>45302</v>
      </c>
      <c r="C6417" s="5" t="s">
        <v>960</v>
      </c>
      <c r="D6417" s="5" t="s">
        <v>579</v>
      </c>
      <c r="E6417" s="5" t="s">
        <v>71</v>
      </c>
      <c r="F6417" s="5" t="n">
        <v>1</v>
      </c>
      <c r="G6417" s="7" t="n">
        <v>434.06</v>
      </c>
      <c r="H6417" s="8" t="n">
        <v>0.05</v>
      </c>
      <c r="I6417" s="7" t="n">
        <f aca="false">F6417*G6417*(1-H6417)</f>
        <v>412.357</v>
      </c>
      <c r="J6417" s="5" t="s">
        <v>31</v>
      </c>
    </row>
    <row r="6418" customFormat="false" ht="15" hidden="false" customHeight="false" outlineLevel="0" collapsed="false">
      <c r="A6418" s="5" t="s">
        <v>7767</v>
      </c>
      <c r="B6418" s="6" t="n">
        <v>45302</v>
      </c>
      <c r="C6418" s="5" t="s">
        <v>5046</v>
      </c>
      <c r="D6418" s="5" t="s">
        <v>81</v>
      </c>
      <c r="E6418" s="5" t="s">
        <v>75</v>
      </c>
      <c r="F6418" s="5" t="n">
        <v>5</v>
      </c>
      <c r="G6418" s="7" t="n">
        <v>200.6</v>
      </c>
      <c r="H6418" s="8" t="n">
        <v>0</v>
      </c>
      <c r="I6418" s="7" t="n">
        <f aca="false">F6418*G6418*(1-H6418)</f>
        <v>1003</v>
      </c>
      <c r="J6418" s="5" t="s">
        <v>36</v>
      </c>
    </row>
    <row r="6419" customFormat="false" ht="15" hidden="false" customHeight="false" outlineLevel="0" collapsed="false">
      <c r="A6419" s="5" t="s">
        <v>7768</v>
      </c>
      <c r="B6419" s="6" t="n">
        <v>45302</v>
      </c>
      <c r="C6419" s="5" t="s">
        <v>593</v>
      </c>
      <c r="D6419" s="5" t="s">
        <v>99</v>
      </c>
      <c r="E6419" s="5" t="s">
        <v>75</v>
      </c>
      <c r="F6419" s="5" t="n">
        <v>1</v>
      </c>
      <c r="G6419" s="7" t="n">
        <v>1334.21</v>
      </c>
      <c r="H6419" s="8" t="n">
        <v>0.15</v>
      </c>
      <c r="I6419" s="7" t="n">
        <f aca="false">F6419*G6419*(1-H6419)</f>
        <v>1134.0785</v>
      </c>
      <c r="J6419" s="5" t="s">
        <v>36</v>
      </c>
    </row>
    <row r="6420" customFormat="false" ht="15" hidden="false" customHeight="false" outlineLevel="0" collapsed="false">
      <c r="A6420" s="5" t="s">
        <v>7769</v>
      </c>
      <c r="B6420" s="6" t="n">
        <v>45302</v>
      </c>
      <c r="C6420" s="5" t="s">
        <v>798</v>
      </c>
      <c r="D6420" s="5" t="s">
        <v>39</v>
      </c>
      <c r="E6420" s="5" t="s">
        <v>50</v>
      </c>
      <c r="F6420" s="5" t="n">
        <v>1</v>
      </c>
      <c r="G6420" s="7" t="n">
        <v>121.05</v>
      </c>
      <c r="H6420" s="8" t="n">
        <v>0</v>
      </c>
      <c r="I6420" s="7" t="n">
        <f aca="false">F6420*G6420*(1-H6420)</f>
        <v>121.05</v>
      </c>
      <c r="J6420" s="5" t="s">
        <v>36</v>
      </c>
    </row>
    <row r="6421" customFormat="false" ht="15" hidden="false" customHeight="false" outlineLevel="0" collapsed="false">
      <c r="A6421" s="5" t="s">
        <v>7770</v>
      </c>
      <c r="B6421" s="6" t="n">
        <v>45302</v>
      </c>
      <c r="C6421" s="5" t="s">
        <v>547</v>
      </c>
      <c r="D6421" s="5" t="s">
        <v>435</v>
      </c>
      <c r="E6421" s="5" t="s">
        <v>94</v>
      </c>
      <c r="F6421" s="5" t="n">
        <v>1</v>
      </c>
      <c r="G6421" s="7" t="n">
        <v>963.12</v>
      </c>
      <c r="H6421" s="8" t="n">
        <v>0.2</v>
      </c>
      <c r="I6421" s="7" t="n">
        <f aca="false">F6421*G6421*(1-H6421)</f>
        <v>770.496</v>
      </c>
      <c r="J6421" s="5" t="s">
        <v>51</v>
      </c>
    </row>
    <row r="6422" customFormat="false" ht="15" hidden="false" customHeight="false" outlineLevel="0" collapsed="false">
      <c r="A6422" s="5" t="s">
        <v>7771</v>
      </c>
      <c r="B6422" s="6" t="n">
        <v>45303</v>
      </c>
      <c r="C6422" s="5" t="s">
        <v>648</v>
      </c>
      <c r="D6422" s="5" t="s">
        <v>141</v>
      </c>
      <c r="E6422" s="5" t="s">
        <v>35</v>
      </c>
      <c r="F6422" s="5" t="n">
        <v>3</v>
      </c>
      <c r="G6422" s="7" t="n">
        <v>427.69</v>
      </c>
      <c r="H6422" s="8" t="n">
        <v>0.1</v>
      </c>
      <c r="I6422" s="7" t="n">
        <f aca="false">F6422*G6422*(1-H6422)</f>
        <v>1154.763</v>
      </c>
      <c r="J6422" s="5" t="s">
        <v>51</v>
      </c>
    </row>
    <row r="6423" customFormat="false" ht="15" hidden="false" customHeight="false" outlineLevel="0" collapsed="false">
      <c r="A6423" s="5" t="s">
        <v>7772</v>
      </c>
      <c r="B6423" s="6" t="n">
        <v>45303</v>
      </c>
      <c r="C6423" s="5" t="s">
        <v>2183</v>
      </c>
      <c r="D6423" s="5" t="s">
        <v>653</v>
      </c>
      <c r="E6423" s="5" t="s">
        <v>71</v>
      </c>
      <c r="F6423" s="5" t="n">
        <v>1</v>
      </c>
      <c r="G6423" s="7" t="n">
        <v>159.77</v>
      </c>
      <c r="H6423" s="8" t="n">
        <v>0.05</v>
      </c>
      <c r="I6423" s="7" t="n">
        <f aca="false">F6423*G6423*(1-H6423)</f>
        <v>151.7815</v>
      </c>
      <c r="J6423" s="5" t="s">
        <v>31</v>
      </c>
    </row>
    <row r="6424" customFormat="false" ht="15" hidden="false" customHeight="false" outlineLevel="0" collapsed="false">
      <c r="A6424" s="5" t="s">
        <v>7773</v>
      </c>
      <c r="B6424" s="6" t="n">
        <v>45303</v>
      </c>
      <c r="C6424" s="5" t="s">
        <v>3018</v>
      </c>
      <c r="D6424" s="5" t="s">
        <v>664</v>
      </c>
      <c r="E6424" s="5" t="s">
        <v>59</v>
      </c>
      <c r="F6424" s="5" t="n">
        <v>2</v>
      </c>
      <c r="G6424" s="7" t="n">
        <v>117.69</v>
      </c>
      <c r="H6424" s="8" t="n">
        <v>0.05</v>
      </c>
      <c r="I6424" s="7" t="n">
        <f aca="false">F6424*G6424*(1-H6424)</f>
        <v>223.611</v>
      </c>
      <c r="J6424" s="5" t="s">
        <v>36</v>
      </c>
    </row>
    <row r="6425" customFormat="false" ht="15" hidden="false" customHeight="false" outlineLevel="0" collapsed="false">
      <c r="A6425" s="5" t="s">
        <v>7774</v>
      </c>
      <c r="B6425" s="6" t="n">
        <v>45303</v>
      </c>
      <c r="C6425" s="5" t="s">
        <v>678</v>
      </c>
      <c r="D6425" s="5" t="s">
        <v>577</v>
      </c>
      <c r="E6425" s="5" t="s">
        <v>59</v>
      </c>
      <c r="F6425" s="5" t="n">
        <v>3</v>
      </c>
      <c r="G6425" s="7" t="n">
        <v>95.4</v>
      </c>
      <c r="H6425" s="8" t="n">
        <v>0.1</v>
      </c>
      <c r="I6425" s="7" t="n">
        <f aca="false">F6425*G6425*(1-H6425)</f>
        <v>257.58</v>
      </c>
      <c r="J6425" s="5" t="s">
        <v>31</v>
      </c>
    </row>
    <row r="6426" customFormat="false" ht="15" hidden="false" customHeight="false" outlineLevel="0" collapsed="false">
      <c r="A6426" s="5" t="s">
        <v>7775</v>
      </c>
      <c r="B6426" s="6" t="n">
        <v>45303</v>
      </c>
      <c r="C6426" s="5" t="s">
        <v>2648</v>
      </c>
      <c r="D6426" s="5" t="s">
        <v>491</v>
      </c>
      <c r="E6426" s="5" t="s">
        <v>103</v>
      </c>
      <c r="F6426" s="5" t="n">
        <v>5</v>
      </c>
      <c r="G6426" s="7" t="n">
        <v>976.32</v>
      </c>
      <c r="H6426" s="8" t="n">
        <v>0</v>
      </c>
      <c r="I6426" s="7" t="n">
        <f aca="false">F6426*G6426*(1-H6426)</f>
        <v>4881.6</v>
      </c>
      <c r="J6426" s="5" t="s">
        <v>31</v>
      </c>
    </row>
    <row r="6427" customFormat="false" ht="15" hidden="false" customHeight="false" outlineLevel="0" collapsed="false">
      <c r="A6427" s="5" t="s">
        <v>7776</v>
      </c>
      <c r="B6427" s="6" t="n">
        <v>45304</v>
      </c>
      <c r="C6427" s="5" t="s">
        <v>328</v>
      </c>
      <c r="D6427" s="5" t="s">
        <v>93</v>
      </c>
      <c r="E6427" s="5" t="s">
        <v>30</v>
      </c>
      <c r="F6427" s="5" t="n">
        <v>1</v>
      </c>
      <c r="G6427" s="7" t="n">
        <v>445.58</v>
      </c>
      <c r="H6427" s="8" t="n">
        <v>0</v>
      </c>
      <c r="I6427" s="7" t="n">
        <f aca="false">F6427*G6427*(1-H6427)</f>
        <v>445.58</v>
      </c>
      <c r="J6427" s="5" t="s">
        <v>51</v>
      </c>
    </row>
    <row r="6428" customFormat="false" ht="15" hidden="false" customHeight="false" outlineLevel="0" collapsed="false">
      <c r="A6428" s="5" t="s">
        <v>7777</v>
      </c>
      <c r="B6428" s="6" t="n">
        <v>45304</v>
      </c>
      <c r="C6428" s="5" t="s">
        <v>1973</v>
      </c>
      <c r="D6428" s="5" t="s">
        <v>432</v>
      </c>
      <c r="E6428" s="5" t="s">
        <v>75</v>
      </c>
      <c r="F6428" s="5" t="n">
        <v>2</v>
      </c>
      <c r="G6428" s="7" t="n">
        <v>632.66</v>
      </c>
      <c r="H6428" s="8" t="n">
        <v>0</v>
      </c>
      <c r="I6428" s="7" t="n">
        <f aca="false">F6428*G6428*(1-H6428)</f>
        <v>1265.32</v>
      </c>
      <c r="J6428" s="5" t="s">
        <v>36</v>
      </c>
    </row>
    <row r="6429" customFormat="false" ht="15" hidden="false" customHeight="false" outlineLevel="0" collapsed="false">
      <c r="A6429" s="5" t="s">
        <v>7778</v>
      </c>
      <c r="B6429" s="6" t="n">
        <v>45304</v>
      </c>
      <c r="C6429" s="5" t="s">
        <v>2812</v>
      </c>
      <c r="D6429" s="5" t="s">
        <v>367</v>
      </c>
      <c r="E6429" s="5" t="s">
        <v>59</v>
      </c>
      <c r="F6429" s="5" t="n">
        <v>5</v>
      </c>
      <c r="G6429" s="7" t="n">
        <v>25.42</v>
      </c>
      <c r="H6429" s="8" t="n">
        <v>0</v>
      </c>
      <c r="I6429" s="7" t="n">
        <f aca="false">F6429*G6429*(1-H6429)</f>
        <v>127.1</v>
      </c>
      <c r="J6429" s="5" t="s">
        <v>31</v>
      </c>
    </row>
    <row r="6430" customFormat="false" ht="15" hidden="false" customHeight="false" outlineLevel="0" collapsed="false">
      <c r="A6430" s="5" t="s">
        <v>7779</v>
      </c>
      <c r="B6430" s="6" t="n">
        <v>45304</v>
      </c>
      <c r="C6430" s="5" t="s">
        <v>686</v>
      </c>
      <c r="D6430" s="5" t="s">
        <v>186</v>
      </c>
      <c r="E6430" s="5" t="s">
        <v>30</v>
      </c>
      <c r="F6430" s="5" t="n">
        <v>1</v>
      </c>
      <c r="G6430" s="7" t="n">
        <v>206.39</v>
      </c>
      <c r="H6430" s="8" t="n">
        <v>0.2</v>
      </c>
      <c r="I6430" s="7" t="n">
        <f aca="false">F6430*G6430*(1-H6430)</f>
        <v>165.112</v>
      </c>
      <c r="J6430" s="5" t="s">
        <v>31</v>
      </c>
    </row>
    <row r="6431" customFormat="false" ht="15" hidden="false" customHeight="false" outlineLevel="0" collapsed="false">
      <c r="A6431" s="5" t="s">
        <v>7780</v>
      </c>
      <c r="B6431" s="6" t="n">
        <v>45304</v>
      </c>
      <c r="C6431" s="5" t="s">
        <v>373</v>
      </c>
      <c r="D6431" s="5" t="s">
        <v>807</v>
      </c>
      <c r="E6431" s="5" t="s">
        <v>30</v>
      </c>
      <c r="F6431" s="5" t="n">
        <v>1</v>
      </c>
      <c r="G6431" s="7" t="n">
        <v>105.12</v>
      </c>
      <c r="H6431" s="8" t="n">
        <v>0.15</v>
      </c>
      <c r="I6431" s="7" t="n">
        <f aca="false">F6431*G6431*(1-H6431)</f>
        <v>89.352</v>
      </c>
      <c r="J6431" s="5" t="s">
        <v>67</v>
      </c>
    </row>
    <row r="6432" customFormat="false" ht="15" hidden="false" customHeight="false" outlineLevel="0" collapsed="false">
      <c r="A6432" s="5" t="s">
        <v>7781</v>
      </c>
      <c r="B6432" s="6" t="n">
        <v>45304</v>
      </c>
      <c r="C6432" s="5" t="s">
        <v>4456</v>
      </c>
      <c r="D6432" s="5" t="s">
        <v>255</v>
      </c>
      <c r="E6432" s="5" t="s">
        <v>35</v>
      </c>
      <c r="F6432" s="5" t="n">
        <v>1</v>
      </c>
      <c r="G6432" s="7" t="n">
        <v>177.99</v>
      </c>
      <c r="H6432" s="8" t="n">
        <v>0.1</v>
      </c>
      <c r="I6432" s="7" t="n">
        <f aca="false">F6432*G6432*(1-H6432)</f>
        <v>160.191</v>
      </c>
      <c r="J6432" s="5" t="s">
        <v>67</v>
      </c>
    </row>
    <row r="6433" customFormat="false" ht="15" hidden="false" customHeight="false" outlineLevel="0" collapsed="false">
      <c r="A6433" s="5" t="s">
        <v>7782</v>
      </c>
      <c r="B6433" s="6" t="n">
        <v>45304</v>
      </c>
      <c r="C6433" s="5" t="s">
        <v>3661</v>
      </c>
      <c r="D6433" s="5" t="s">
        <v>211</v>
      </c>
      <c r="E6433" s="5" t="s">
        <v>71</v>
      </c>
      <c r="F6433" s="5" t="n">
        <v>1</v>
      </c>
      <c r="G6433" s="7" t="n">
        <v>57.43</v>
      </c>
      <c r="H6433" s="8" t="n">
        <v>0.1</v>
      </c>
      <c r="I6433" s="7" t="n">
        <f aca="false">F6433*G6433*(1-H6433)</f>
        <v>51.687</v>
      </c>
      <c r="J6433" s="5" t="s">
        <v>36</v>
      </c>
    </row>
    <row r="6434" customFormat="false" ht="15" hidden="false" customHeight="false" outlineLevel="0" collapsed="false">
      <c r="A6434" s="5" t="s">
        <v>7783</v>
      </c>
      <c r="B6434" s="6" t="n">
        <v>45304</v>
      </c>
      <c r="C6434" s="5" t="s">
        <v>2351</v>
      </c>
      <c r="D6434" s="5" t="s">
        <v>474</v>
      </c>
      <c r="E6434" s="5" t="s">
        <v>59</v>
      </c>
      <c r="F6434" s="5" t="n">
        <v>3</v>
      </c>
      <c r="G6434" s="7" t="n">
        <v>12.73</v>
      </c>
      <c r="H6434" s="8" t="n">
        <v>0</v>
      </c>
      <c r="I6434" s="7" t="n">
        <f aca="false">F6434*G6434*(1-H6434)</f>
        <v>38.19</v>
      </c>
      <c r="J6434" s="5" t="s">
        <v>67</v>
      </c>
    </row>
    <row r="6435" customFormat="false" ht="15" hidden="false" customHeight="false" outlineLevel="0" collapsed="false">
      <c r="A6435" s="5" t="s">
        <v>7784</v>
      </c>
      <c r="B6435" s="6" t="n">
        <v>45304</v>
      </c>
      <c r="C6435" s="5" t="s">
        <v>1296</v>
      </c>
      <c r="D6435" s="5" t="s">
        <v>99</v>
      </c>
      <c r="E6435" s="5" t="s">
        <v>71</v>
      </c>
      <c r="F6435" s="5" t="n">
        <v>1</v>
      </c>
      <c r="G6435" s="7" t="n">
        <v>1323.37</v>
      </c>
      <c r="H6435" s="8" t="n">
        <v>0</v>
      </c>
      <c r="I6435" s="7" t="n">
        <f aca="false">F6435*G6435*(1-H6435)</f>
        <v>1323.37</v>
      </c>
      <c r="J6435" s="5" t="s">
        <v>36</v>
      </c>
    </row>
    <row r="6436" customFormat="false" ht="15" hidden="false" customHeight="false" outlineLevel="0" collapsed="false">
      <c r="A6436" s="5" t="s">
        <v>7785</v>
      </c>
      <c r="B6436" s="6" t="n">
        <v>45304</v>
      </c>
      <c r="C6436" s="5" t="s">
        <v>2259</v>
      </c>
      <c r="D6436" s="5" t="s">
        <v>730</v>
      </c>
      <c r="E6436" s="5" t="s">
        <v>128</v>
      </c>
      <c r="F6436" s="5" t="n">
        <v>2</v>
      </c>
      <c r="G6436" s="7" t="n">
        <v>221.59</v>
      </c>
      <c r="H6436" s="8" t="n">
        <v>0.05</v>
      </c>
      <c r="I6436" s="7" t="n">
        <f aca="false">F6436*G6436*(1-H6436)</f>
        <v>421.021</v>
      </c>
      <c r="J6436" s="5" t="s">
        <v>67</v>
      </c>
    </row>
    <row r="6437" customFormat="false" ht="15" hidden="false" customHeight="false" outlineLevel="0" collapsed="false">
      <c r="A6437" s="5" t="s">
        <v>7786</v>
      </c>
      <c r="B6437" s="6" t="n">
        <v>45304</v>
      </c>
      <c r="C6437" s="5" t="s">
        <v>7787</v>
      </c>
      <c r="D6437" s="5" t="s">
        <v>399</v>
      </c>
      <c r="E6437" s="5" t="s">
        <v>103</v>
      </c>
      <c r="F6437" s="5" t="n">
        <v>2</v>
      </c>
      <c r="G6437" s="7" t="n">
        <v>83.3</v>
      </c>
      <c r="H6437" s="8" t="n">
        <v>0</v>
      </c>
      <c r="I6437" s="7" t="n">
        <f aca="false">F6437*G6437*(1-H6437)</f>
        <v>166.6</v>
      </c>
      <c r="J6437" s="5" t="s">
        <v>67</v>
      </c>
    </row>
    <row r="6438" customFormat="false" ht="15" hidden="false" customHeight="false" outlineLevel="0" collapsed="false">
      <c r="A6438" s="5" t="s">
        <v>7788</v>
      </c>
      <c r="B6438" s="6" t="n">
        <v>45304</v>
      </c>
      <c r="C6438" s="5" t="s">
        <v>1950</v>
      </c>
      <c r="D6438" s="5" t="s">
        <v>572</v>
      </c>
      <c r="E6438" s="5" t="s">
        <v>30</v>
      </c>
      <c r="F6438" s="5" t="n">
        <v>1</v>
      </c>
      <c r="G6438" s="7" t="n">
        <v>25.2</v>
      </c>
      <c r="H6438" s="8" t="n">
        <v>0.2</v>
      </c>
      <c r="I6438" s="7" t="n">
        <f aca="false">F6438*G6438*(1-H6438)</f>
        <v>20.16</v>
      </c>
      <c r="J6438" s="5" t="s">
        <v>31</v>
      </c>
    </row>
    <row r="6439" customFormat="false" ht="15" hidden="false" customHeight="false" outlineLevel="0" collapsed="false">
      <c r="A6439" s="5" t="s">
        <v>7789</v>
      </c>
      <c r="B6439" s="6" t="n">
        <v>45304</v>
      </c>
      <c r="C6439" s="5" t="s">
        <v>798</v>
      </c>
      <c r="D6439" s="5" t="s">
        <v>521</v>
      </c>
      <c r="E6439" s="5" t="s">
        <v>71</v>
      </c>
      <c r="F6439" s="5" t="n">
        <v>2</v>
      </c>
      <c r="G6439" s="7" t="n">
        <v>437.7</v>
      </c>
      <c r="H6439" s="8" t="n">
        <v>0.1</v>
      </c>
      <c r="I6439" s="7" t="n">
        <f aca="false">F6439*G6439*(1-H6439)</f>
        <v>787.86</v>
      </c>
      <c r="J6439" s="5" t="s">
        <v>51</v>
      </c>
    </row>
    <row r="6440" customFormat="false" ht="15" hidden="false" customHeight="false" outlineLevel="0" collapsed="false">
      <c r="A6440" s="5" t="s">
        <v>7790</v>
      </c>
      <c r="B6440" s="6" t="n">
        <v>45305</v>
      </c>
      <c r="C6440" s="5" t="s">
        <v>2388</v>
      </c>
      <c r="D6440" s="5" t="s">
        <v>134</v>
      </c>
      <c r="E6440" s="5" t="s">
        <v>30</v>
      </c>
      <c r="F6440" s="5" t="n">
        <v>4</v>
      </c>
      <c r="G6440" s="7" t="n">
        <v>69.53</v>
      </c>
      <c r="H6440" s="8" t="n">
        <v>0.05</v>
      </c>
      <c r="I6440" s="7" t="n">
        <f aca="false">F6440*G6440*(1-H6440)</f>
        <v>264.214</v>
      </c>
      <c r="J6440" s="5" t="s">
        <v>36</v>
      </c>
    </row>
    <row r="6441" customFormat="false" ht="15" hidden="false" customHeight="false" outlineLevel="0" collapsed="false">
      <c r="A6441" s="5" t="s">
        <v>7791</v>
      </c>
      <c r="B6441" s="6" t="n">
        <v>45305</v>
      </c>
      <c r="C6441" s="5" t="s">
        <v>968</v>
      </c>
      <c r="D6441" s="5" t="s">
        <v>147</v>
      </c>
      <c r="E6441" s="5" t="s">
        <v>30</v>
      </c>
      <c r="F6441" s="5" t="n">
        <v>1</v>
      </c>
      <c r="G6441" s="7" t="n">
        <v>84.15</v>
      </c>
      <c r="H6441" s="8" t="n">
        <v>0</v>
      </c>
      <c r="I6441" s="7" t="n">
        <f aca="false">F6441*G6441*(1-H6441)</f>
        <v>84.15</v>
      </c>
      <c r="J6441" s="5" t="s">
        <v>67</v>
      </c>
    </row>
    <row r="6442" customFormat="false" ht="15" hidden="false" customHeight="false" outlineLevel="0" collapsed="false">
      <c r="A6442" s="5" t="s">
        <v>7792</v>
      </c>
      <c r="B6442" s="6" t="n">
        <v>45305</v>
      </c>
      <c r="C6442" s="5" t="s">
        <v>2033</v>
      </c>
      <c r="D6442" s="5" t="s">
        <v>521</v>
      </c>
      <c r="E6442" s="5" t="s">
        <v>40</v>
      </c>
      <c r="F6442" s="5" t="n">
        <v>3</v>
      </c>
      <c r="G6442" s="7" t="n">
        <v>433.08</v>
      </c>
      <c r="H6442" s="8" t="n">
        <v>0.15</v>
      </c>
      <c r="I6442" s="7" t="n">
        <f aca="false">F6442*G6442*(1-H6442)</f>
        <v>1104.354</v>
      </c>
      <c r="J6442" s="5" t="s">
        <v>36</v>
      </c>
    </row>
    <row r="6443" customFormat="false" ht="15" hidden="false" customHeight="false" outlineLevel="0" collapsed="false">
      <c r="A6443" s="5" t="s">
        <v>7793</v>
      </c>
      <c r="B6443" s="6" t="n">
        <v>45305</v>
      </c>
      <c r="C6443" s="5" t="s">
        <v>126</v>
      </c>
      <c r="D6443" s="5" t="s">
        <v>225</v>
      </c>
      <c r="E6443" s="5" t="s">
        <v>66</v>
      </c>
      <c r="F6443" s="5" t="n">
        <v>1</v>
      </c>
      <c r="G6443" s="7" t="n">
        <v>25.6</v>
      </c>
      <c r="H6443" s="8" t="n">
        <v>0.1</v>
      </c>
      <c r="I6443" s="7" t="n">
        <f aca="false">F6443*G6443*(1-H6443)</f>
        <v>23.04</v>
      </c>
      <c r="J6443" s="5" t="s">
        <v>51</v>
      </c>
    </row>
    <row r="6444" customFormat="false" ht="15" hidden="false" customHeight="false" outlineLevel="0" collapsed="false">
      <c r="A6444" s="5" t="s">
        <v>7794</v>
      </c>
      <c r="B6444" s="6" t="n">
        <v>45305</v>
      </c>
      <c r="C6444" s="5" t="s">
        <v>686</v>
      </c>
      <c r="D6444" s="5" t="s">
        <v>46</v>
      </c>
      <c r="E6444" s="5" t="s">
        <v>128</v>
      </c>
      <c r="F6444" s="5" t="n">
        <v>1</v>
      </c>
      <c r="G6444" s="7" t="n">
        <v>168.44</v>
      </c>
      <c r="H6444" s="8" t="n">
        <v>0</v>
      </c>
      <c r="I6444" s="7" t="n">
        <f aca="false">F6444*G6444*(1-H6444)</f>
        <v>168.44</v>
      </c>
      <c r="J6444" s="5" t="s">
        <v>51</v>
      </c>
    </row>
    <row r="6445" customFormat="false" ht="15" hidden="false" customHeight="false" outlineLevel="0" collapsed="false">
      <c r="A6445" s="5" t="s">
        <v>7795</v>
      </c>
      <c r="B6445" s="6" t="n">
        <v>45305</v>
      </c>
      <c r="C6445" s="5" t="s">
        <v>254</v>
      </c>
      <c r="D6445" s="5" t="s">
        <v>603</v>
      </c>
      <c r="E6445" s="5" t="s">
        <v>35</v>
      </c>
      <c r="F6445" s="5" t="n">
        <v>5</v>
      </c>
      <c r="G6445" s="7" t="n">
        <v>31.2</v>
      </c>
      <c r="H6445" s="8" t="n">
        <v>0.1</v>
      </c>
      <c r="I6445" s="7" t="n">
        <f aca="false">F6445*G6445*(1-H6445)</f>
        <v>140.4</v>
      </c>
      <c r="J6445" s="5" t="s">
        <v>31</v>
      </c>
    </row>
    <row r="6446" customFormat="false" ht="15" hidden="false" customHeight="false" outlineLevel="0" collapsed="false">
      <c r="A6446" s="5" t="s">
        <v>7796</v>
      </c>
      <c r="B6446" s="6" t="n">
        <v>45305</v>
      </c>
      <c r="C6446" s="5" t="s">
        <v>288</v>
      </c>
      <c r="D6446" s="5" t="s">
        <v>742</v>
      </c>
      <c r="E6446" s="5" t="s">
        <v>94</v>
      </c>
      <c r="F6446" s="5" t="n">
        <v>3</v>
      </c>
      <c r="G6446" s="7" t="n">
        <v>155.85</v>
      </c>
      <c r="H6446" s="8" t="n">
        <v>0</v>
      </c>
      <c r="I6446" s="7" t="n">
        <f aca="false">F6446*G6446*(1-H6446)</f>
        <v>467.55</v>
      </c>
      <c r="J6446" s="5" t="s">
        <v>36</v>
      </c>
    </row>
    <row r="6447" customFormat="false" ht="15" hidden="false" customHeight="false" outlineLevel="0" collapsed="false">
      <c r="A6447" s="5" t="s">
        <v>7797</v>
      </c>
      <c r="B6447" s="6" t="n">
        <v>45306</v>
      </c>
      <c r="C6447" s="5" t="s">
        <v>4556</v>
      </c>
      <c r="D6447" s="5" t="s">
        <v>619</v>
      </c>
      <c r="E6447" s="5" t="s">
        <v>128</v>
      </c>
      <c r="F6447" s="5" t="n">
        <v>5</v>
      </c>
      <c r="G6447" s="7" t="n">
        <v>32.02</v>
      </c>
      <c r="H6447" s="8" t="n">
        <v>0.1</v>
      </c>
      <c r="I6447" s="7" t="n">
        <f aca="false">F6447*G6447*(1-H6447)</f>
        <v>144.09</v>
      </c>
      <c r="J6447" s="5" t="s">
        <v>51</v>
      </c>
    </row>
    <row r="6448" customFormat="false" ht="15" hidden="false" customHeight="false" outlineLevel="0" collapsed="false">
      <c r="A6448" s="5" t="s">
        <v>7798</v>
      </c>
      <c r="B6448" s="6" t="n">
        <v>45306</v>
      </c>
      <c r="C6448" s="5" t="s">
        <v>146</v>
      </c>
      <c r="D6448" s="5" t="s">
        <v>742</v>
      </c>
      <c r="E6448" s="5" t="s">
        <v>66</v>
      </c>
      <c r="F6448" s="5" t="n">
        <v>2</v>
      </c>
      <c r="G6448" s="7" t="n">
        <v>166.84</v>
      </c>
      <c r="H6448" s="8" t="n">
        <v>0.1</v>
      </c>
      <c r="I6448" s="7" t="n">
        <f aca="false">F6448*G6448*(1-H6448)</f>
        <v>300.312</v>
      </c>
      <c r="J6448" s="5" t="s">
        <v>51</v>
      </c>
    </row>
    <row r="6449" customFormat="false" ht="15" hidden="false" customHeight="false" outlineLevel="0" collapsed="false">
      <c r="A6449" s="5" t="s">
        <v>7799</v>
      </c>
      <c r="B6449" s="6" t="n">
        <v>45306</v>
      </c>
      <c r="C6449" s="5" t="s">
        <v>2641</v>
      </c>
      <c r="D6449" s="5" t="s">
        <v>312</v>
      </c>
      <c r="E6449" s="5" t="s">
        <v>66</v>
      </c>
      <c r="F6449" s="5" t="n">
        <v>4</v>
      </c>
      <c r="G6449" s="7" t="n">
        <v>774.17</v>
      </c>
      <c r="H6449" s="8" t="n">
        <v>0</v>
      </c>
      <c r="I6449" s="7" t="n">
        <f aca="false">F6449*G6449*(1-H6449)</f>
        <v>3096.68</v>
      </c>
      <c r="J6449" s="5" t="s">
        <v>67</v>
      </c>
    </row>
    <row r="6450" customFormat="false" ht="15" hidden="false" customHeight="false" outlineLevel="0" collapsed="false">
      <c r="A6450" s="5" t="s">
        <v>7800</v>
      </c>
      <c r="B6450" s="6" t="n">
        <v>45306</v>
      </c>
      <c r="C6450" s="5" t="s">
        <v>591</v>
      </c>
      <c r="D6450" s="5" t="s">
        <v>252</v>
      </c>
      <c r="E6450" s="5" t="s">
        <v>50</v>
      </c>
      <c r="F6450" s="5" t="n">
        <v>3</v>
      </c>
      <c r="G6450" s="7" t="n">
        <v>502.67</v>
      </c>
      <c r="H6450" s="8" t="n">
        <v>0.05</v>
      </c>
      <c r="I6450" s="7" t="n">
        <f aca="false">F6450*G6450*(1-H6450)</f>
        <v>1432.6095</v>
      </c>
      <c r="J6450" s="5" t="s">
        <v>31</v>
      </c>
    </row>
    <row r="6451" customFormat="false" ht="15" hidden="false" customHeight="false" outlineLevel="0" collapsed="false">
      <c r="A6451" s="5" t="s">
        <v>7801</v>
      </c>
      <c r="B6451" s="6" t="n">
        <v>45306</v>
      </c>
      <c r="C6451" s="5" t="s">
        <v>426</v>
      </c>
      <c r="D6451" s="5" t="s">
        <v>78</v>
      </c>
      <c r="E6451" s="5" t="s">
        <v>40</v>
      </c>
      <c r="F6451" s="5" t="n">
        <v>2</v>
      </c>
      <c r="G6451" s="7" t="n">
        <v>54.1</v>
      </c>
      <c r="H6451" s="8" t="n">
        <v>0.05</v>
      </c>
      <c r="I6451" s="7" t="n">
        <f aca="false">F6451*G6451*(1-H6451)</f>
        <v>102.79</v>
      </c>
      <c r="J6451" s="5" t="s">
        <v>36</v>
      </c>
    </row>
    <row r="6452" customFormat="false" ht="15" hidden="false" customHeight="false" outlineLevel="0" collapsed="false">
      <c r="A6452" s="5" t="s">
        <v>7802</v>
      </c>
      <c r="B6452" s="6" t="n">
        <v>45306</v>
      </c>
      <c r="C6452" s="5" t="s">
        <v>470</v>
      </c>
      <c r="D6452" s="5" t="s">
        <v>141</v>
      </c>
      <c r="E6452" s="5" t="s">
        <v>94</v>
      </c>
      <c r="F6452" s="5" t="n">
        <v>2</v>
      </c>
      <c r="G6452" s="7" t="n">
        <v>420.27</v>
      </c>
      <c r="H6452" s="8" t="n">
        <v>0</v>
      </c>
      <c r="I6452" s="7" t="n">
        <f aca="false">F6452*G6452*(1-H6452)</f>
        <v>840.54</v>
      </c>
      <c r="J6452" s="5" t="s">
        <v>36</v>
      </c>
    </row>
    <row r="6453" customFormat="false" ht="15" hidden="false" customHeight="false" outlineLevel="0" collapsed="false">
      <c r="A6453" s="5" t="s">
        <v>7803</v>
      </c>
      <c r="B6453" s="6" t="n">
        <v>45307</v>
      </c>
      <c r="C6453" s="5" t="s">
        <v>221</v>
      </c>
      <c r="D6453" s="5" t="s">
        <v>739</v>
      </c>
      <c r="E6453" s="5" t="s">
        <v>30</v>
      </c>
      <c r="F6453" s="5" t="n">
        <v>1</v>
      </c>
      <c r="G6453" s="7" t="n">
        <v>82.53</v>
      </c>
      <c r="H6453" s="8" t="n">
        <v>0.05</v>
      </c>
      <c r="I6453" s="7" t="n">
        <f aca="false">F6453*G6453*(1-H6453)</f>
        <v>78.4035</v>
      </c>
      <c r="J6453" s="5" t="s">
        <v>67</v>
      </c>
    </row>
    <row r="6454" customFormat="false" ht="15" hidden="false" customHeight="false" outlineLevel="0" collapsed="false">
      <c r="A6454" s="5" t="s">
        <v>7804</v>
      </c>
      <c r="B6454" s="6" t="n">
        <v>45307</v>
      </c>
      <c r="C6454" s="5" t="s">
        <v>386</v>
      </c>
      <c r="D6454" s="5" t="s">
        <v>451</v>
      </c>
      <c r="E6454" s="5" t="s">
        <v>66</v>
      </c>
      <c r="F6454" s="5" t="n">
        <v>1</v>
      </c>
      <c r="G6454" s="7" t="n">
        <v>517.27</v>
      </c>
      <c r="H6454" s="8" t="n">
        <v>0.15</v>
      </c>
      <c r="I6454" s="7" t="n">
        <f aca="false">F6454*G6454*(1-H6454)</f>
        <v>439.6795</v>
      </c>
      <c r="J6454" s="5" t="s">
        <v>31</v>
      </c>
    </row>
    <row r="6455" customFormat="false" ht="15" hidden="false" customHeight="false" outlineLevel="0" collapsed="false">
      <c r="A6455" s="5" t="s">
        <v>7805</v>
      </c>
      <c r="B6455" s="6" t="n">
        <v>45307</v>
      </c>
      <c r="C6455" s="5" t="s">
        <v>611</v>
      </c>
      <c r="D6455" s="5" t="s">
        <v>249</v>
      </c>
      <c r="E6455" s="5" t="s">
        <v>30</v>
      </c>
      <c r="F6455" s="5" t="n">
        <v>1</v>
      </c>
      <c r="G6455" s="7" t="n">
        <v>167.1</v>
      </c>
      <c r="H6455" s="8" t="n">
        <v>0</v>
      </c>
      <c r="I6455" s="7" t="n">
        <f aca="false">F6455*G6455*(1-H6455)</f>
        <v>167.1</v>
      </c>
      <c r="J6455" s="5" t="s">
        <v>36</v>
      </c>
    </row>
    <row r="6456" customFormat="false" ht="15" hidden="false" customHeight="false" outlineLevel="0" collapsed="false">
      <c r="A6456" s="5" t="s">
        <v>7806</v>
      </c>
      <c r="B6456" s="6" t="n">
        <v>45307</v>
      </c>
      <c r="C6456" s="5" t="s">
        <v>1413</v>
      </c>
      <c r="D6456" s="5" t="s">
        <v>304</v>
      </c>
      <c r="E6456" s="5" t="s">
        <v>75</v>
      </c>
      <c r="F6456" s="5" t="n">
        <v>5</v>
      </c>
      <c r="G6456" s="7" t="n">
        <v>40.07</v>
      </c>
      <c r="H6456" s="8" t="n">
        <v>0.05</v>
      </c>
      <c r="I6456" s="7" t="n">
        <f aca="false">F6456*G6456*(1-H6456)</f>
        <v>190.3325</v>
      </c>
      <c r="J6456" s="5" t="s">
        <v>31</v>
      </c>
    </row>
    <row r="6457" customFormat="false" ht="15" hidden="false" customHeight="false" outlineLevel="0" collapsed="false">
      <c r="A6457" s="5" t="s">
        <v>7807</v>
      </c>
      <c r="B6457" s="6" t="n">
        <v>45308</v>
      </c>
      <c r="C6457" s="5" t="s">
        <v>279</v>
      </c>
      <c r="D6457" s="5" t="s">
        <v>29</v>
      </c>
      <c r="E6457" s="5" t="s">
        <v>50</v>
      </c>
      <c r="F6457" s="5" t="n">
        <v>1</v>
      </c>
      <c r="G6457" s="7" t="n">
        <v>46.37</v>
      </c>
      <c r="H6457" s="8" t="n">
        <v>0.1</v>
      </c>
      <c r="I6457" s="7" t="n">
        <f aca="false">F6457*G6457*(1-H6457)</f>
        <v>41.733</v>
      </c>
      <c r="J6457" s="5" t="s">
        <v>31</v>
      </c>
    </row>
    <row r="6458" customFormat="false" ht="15" hidden="false" customHeight="false" outlineLevel="0" collapsed="false">
      <c r="A6458" s="5" t="s">
        <v>7808</v>
      </c>
      <c r="B6458" s="6" t="n">
        <v>45308</v>
      </c>
      <c r="C6458" s="5" t="s">
        <v>1059</v>
      </c>
      <c r="D6458" s="5" t="s">
        <v>474</v>
      </c>
      <c r="E6458" s="5" t="s">
        <v>128</v>
      </c>
      <c r="F6458" s="5" t="n">
        <v>2</v>
      </c>
      <c r="G6458" s="7" t="n">
        <v>13.16</v>
      </c>
      <c r="H6458" s="8" t="n">
        <v>0.15</v>
      </c>
      <c r="I6458" s="7" t="n">
        <f aca="false">F6458*G6458*(1-H6458)</f>
        <v>22.372</v>
      </c>
      <c r="J6458" s="5" t="s">
        <v>36</v>
      </c>
    </row>
    <row r="6459" customFormat="false" ht="15" hidden="false" customHeight="false" outlineLevel="0" collapsed="false">
      <c r="A6459" s="5" t="s">
        <v>7809</v>
      </c>
      <c r="B6459" s="6" t="n">
        <v>45308</v>
      </c>
      <c r="C6459" s="5" t="s">
        <v>1188</v>
      </c>
      <c r="D6459" s="5" t="s">
        <v>124</v>
      </c>
      <c r="E6459" s="5" t="s">
        <v>30</v>
      </c>
      <c r="F6459" s="5" t="n">
        <v>1</v>
      </c>
      <c r="G6459" s="7" t="n">
        <v>465.05</v>
      </c>
      <c r="H6459" s="8" t="n">
        <v>0.1</v>
      </c>
      <c r="I6459" s="7" t="n">
        <f aca="false">F6459*G6459*(1-H6459)</f>
        <v>418.545</v>
      </c>
      <c r="J6459" s="5" t="s">
        <v>36</v>
      </c>
    </row>
    <row r="6460" customFormat="false" ht="15" hidden="false" customHeight="false" outlineLevel="0" collapsed="false">
      <c r="A6460" s="5" t="s">
        <v>7810</v>
      </c>
      <c r="B6460" s="6" t="n">
        <v>45308</v>
      </c>
      <c r="C6460" s="5" t="s">
        <v>646</v>
      </c>
      <c r="D6460" s="5" t="s">
        <v>106</v>
      </c>
      <c r="E6460" s="5" t="s">
        <v>66</v>
      </c>
      <c r="F6460" s="5" t="n">
        <v>1</v>
      </c>
      <c r="G6460" s="7" t="n">
        <v>50.96</v>
      </c>
      <c r="H6460" s="8" t="n">
        <v>0.15</v>
      </c>
      <c r="I6460" s="7" t="n">
        <f aca="false">F6460*G6460*(1-H6460)</f>
        <v>43.316</v>
      </c>
      <c r="J6460" s="5" t="s">
        <v>135</v>
      </c>
    </row>
    <row r="6461" customFormat="false" ht="15" hidden="false" customHeight="false" outlineLevel="0" collapsed="false">
      <c r="A6461" s="5" t="s">
        <v>7811</v>
      </c>
      <c r="B6461" s="6" t="n">
        <v>45308</v>
      </c>
      <c r="C6461" s="5" t="s">
        <v>1434</v>
      </c>
      <c r="D6461" s="5" t="s">
        <v>205</v>
      </c>
      <c r="E6461" s="5" t="s">
        <v>35</v>
      </c>
      <c r="F6461" s="5" t="n">
        <v>1</v>
      </c>
      <c r="G6461" s="7" t="n">
        <v>48.86</v>
      </c>
      <c r="H6461" s="8" t="n">
        <v>0.15</v>
      </c>
      <c r="I6461" s="7" t="n">
        <f aca="false">F6461*G6461*(1-H6461)</f>
        <v>41.531</v>
      </c>
      <c r="J6461" s="5" t="s">
        <v>36</v>
      </c>
    </row>
    <row r="6462" customFormat="false" ht="15" hidden="false" customHeight="false" outlineLevel="0" collapsed="false">
      <c r="A6462" s="5" t="s">
        <v>7812</v>
      </c>
      <c r="B6462" s="6" t="n">
        <v>45308</v>
      </c>
      <c r="C6462" s="5" t="s">
        <v>2202</v>
      </c>
      <c r="D6462" s="5" t="s">
        <v>115</v>
      </c>
      <c r="E6462" s="5" t="s">
        <v>75</v>
      </c>
      <c r="F6462" s="5" t="n">
        <v>2</v>
      </c>
      <c r="G6462" s="7" t="n">
        <v>44.25</v>
      </c>
      <c r="H6462" s="8" t="n">
        <v>0</v>
      </c>
      <c r="I6462" s="7" t="n">
        <f aca="false">F6462*G6462*(1-H6462)</f>
        <v>88.5</v>
      </c>
      <c r="J6462" s="5" t="s">
        <v>67</v>
      </c>
    </row>
    <row r="6463" customFormat="false" ht="15" hidden="false" customHeight="false" outlineLevel="0" collapsed="false">
      <c r="A6463" s="5" t="s">
        <v>7813</v>
      </c>
      <c r="B6463" s="6" t="n">
        <v>45308</v>
      </c>
      <c r="C6463" s="5" t="s">
        <v>1427</v>
      </c>
      <c r="D6463" s="5" t="s">
        <v>205</v>
      </c>
      <c r="E6463" s="5" t="s">
        <v>66</v>
      </c>
      <c r="F6463" s="5" t="n">
        <v>1</v>
      </c>
      <c r="G6463" s="7" t="n">
        <v>51.06</v>
      </c>
      <c r="H6463" s="8" t="n">
        <v>0.05</v>
      </c>
      <c r="I6463" s="7" t="n">
        <f aca="false">F6463*G6463*(1-H6463)</f>
        <v>48.507</v>
      </c>
      <c r="J6463" s="5" t="s">
        <v>135</v>
      </c>
    </row>
    <row r="6464" customFormat="false" ht="15" hidden="false" customHeight="false" outlineLevel="0" collapsed="false">
      <c r="A6464" s="5" t="s">
        <v>7814</v>
      </c>
      <c r="B6464" s="6" t="n">
        <v>45308</v>
      </c>
      <c r="C6464" s="5" t="s">
        <v>162</v>
      </c>
      <c r="D6464" s="5" t="s">
        <v>435</v>
      </c>
      <c r="E6464" s="5" t="s">
        <v>94</v>
      </c>
      <c r="F6464" s="5" t="n">
        <v>3</v>
      </c>
      <c r="G6464" s="7" t="n">
        <v>963.97</v>
      </c>
      <c r="H6464" s="8" t="n">
        <v>0.05</v>
      </c>
      <c r="I6464" s="7" t="n">
        <f aca="false">F6464*G6464*(1-H6464)</f>
        <v>2747.3145</v>
      </c>
      <c r="J6464" s="5" t="s">
        <v>31</v>
      </c>
    </row>
    <row r="6465" customFormat="false" ht="15" hidden="false" customHeight="false" outlineLevel="0" collapsed="false">
      <c r="A6465" s="5" t="s">
        <v>7815</v>
      </c>
      <c r="B6465" s="6" t="n">
        <v>45308</v>
      </c>
      <c r="C6465" s="5" t="s">
        <v>2216</v>
      </c>
      <c r="D6465" s="5" t="s">
        <v>399</v>
      </c>
      <c r="E6465" s="5" t="s">
        <v>30</v>
      </c>
      <c r="F6465" s="5" t="n">
        <v>1</v>
      </c>
      <c r="G6465" s="7" t="n">
        <v>79.89</v>
      </c>
      <c r="H6465" s="8" t="n">
        <v>0</v>
      </c>
      <c r="I6465" s="7" t="n">
        <f aca="false">F6465*G6465*(1-H6465)</f>
        <v>79.89</v>
      </c>
      <c r="J6465" s="5" t="s">
        <v>51</v>
      </c>
    </row>
    <row r="6466" customFormat="false" ht="15" hidden="false" customHeight="false" outlineLevel="0" collapsed="false">
      <c r="A6466" s="5" t="s">
        <v>7816</v>
      </c>
      <c r="B6466" s="6" t="n">
        <v>45308</v>
      </c>
      <c r="C6466" s="5" t="s">
        <v>1115</v>
      </c>
      <c r="D6466" s="5" t="s">
        <v>669</v>
      </c>
      <c r="E6466" s="5" t="s">
        <v>128</v>
      </c>
      <c r="F6466" s="5" t="n">
        <v>1</v>
      </c>
      <c r="G6466" s="7" t="n">
        <v>1936.13</v>
      </c>
      <c r="H6466" s="8" t="n">
        <v>0</v>
      </c>
      <c r="I6466" s="7" t="n">
        <f aca="false">F6466*G6466*(1-H6466)</f>
        <v>1936.13</v>
      </c>
      <c r="J6466" s="5" t="s">
        <v>51</v>
      </c>
    </row>
    <row r="6467" customFormat="false" ht="15" hidden="false" customHeight="false" outlineLevel="0" collapsed="false">
      <c r="A6467" s="5" t="s">
        <v>7817</v>
      </c>
      <c r="B6467" s="6" t="n">
        <v>45308</v>
      </c>
      <c r="C6467" s="5" t="s">
        <v>442</v>
      </c>
      <c r="D6467" s="5" t="s">
        <v>905</v>
      </c>
      <c r="E6467" s="5" t="s">
        <v>30</v>
      </c>
      <c r="F6467" s="5" t="n">
        <v>2</v>
      </c>
      <c r="G6467" s="7" t="n">
        <v>356.27</v>
      </c>
      <c r="H6467" s="8" t="n">
        <v>0</v>
      </c>
      <c r="I6467" s="7" t="n">
        <f aca="false">F6467*G6467*(1-H6467)</f>
        <v>712.54</v>
      </c>
      <c r="J6467" s="5" t="s">
        <v>36</v>
      </c>
    </row>
    <row r="6468" customFormat="false" ht="15" hidden="false" customHeight="false" outlineLevel="0" collapsed="false">
      <c r="A6468" s="5" t="s">
        <v>7818</v>
      </c>
      <c r="B6468" s="6" t="n">
        <v>45309</v>
      </c>
      <c r="C6468" s="5" t="s">
        <v>4548</v>
      </c>
      <c r="D6468" s="5" t="s">
        <v>851</v>
      </c>
      <c r="E6468" s="5" t="s">
        <v>30</v>
      </c>
      <c r="F6468" s="5" t="n">
        <v>3</v>
      </c>
      <c r="G6468" s="7" t="n">
        <v>16.76</v>
      </c>
      <c r="H6468" s="8" t="n">
        <v>0.1</v>
      </c>
      <c r="I6468" s="7" t="n">
        <f aca="false">F6468*G6468*(1-H6468)</f>
        <v>45.252</v>
      </c>
      <c r="J6468" s="5" t="s">
        <v>51</v>
      </c>
    </row>
    <row r="6469" customFormat="false" ht="15" hidden="false" customHeight="false" outlineLevel="0" collapsed="false">
      <c r="A6469" s="5" t="s">
        <v>7819</v>
      </c>
      <c r="B6469" s="6" t="n">
        <v>45309</v>
      </c>
      <c r="C6469" s="5" t="s">
        <v>4956</v>
      </c>
      <c r="D6469" s="5" t="s">
        <v>264</v>
      </c>
      <c r="E6469" s="5" t="s">
        <v>128</v>
      </c>
      <c r="F6469" s="5" t="n">
        <v>1</v>
      </c>
      <c r="G6469" s="7" t="n">
        <v>113.35</v>
      </c>
      <c r="H6469" s="8" t="n">
        <v>0.2</v>
      </c>
      <c r="I6469" s="7" t="n">
        <f aca="false">F6469*G6469*(1-H6469)</f>
        <v>90.68</v>
      </c>
      <c r="J6469" s="5" t="s">
        <v>36</v>
      </c>
    </row>
    <row r="6470" customFormat="false" ht="15" hidden="false" customHeight="false" outlineLevel="0" collapsed="false">
      <c r="A6470" s="5" t="s">
        <v>7820</v>
      </c>
      <c r="B6470" s="6" t="n">
        <v>45309</v>
      </c>
      <c r="C6470" s="5" t="s">
        <v>951</v>
      </c>
      <c r="D6470" s="5" t="s">
        <v>106</v>
      </c>
      <c r="E6470" s="5" t="s">
        <v>55</v>
      </c>
      <c r="F6470" s="5" t="n">
        <v>1</v>
      </c>
      <c r="G6470" s="7" t="n">
        <v>54.43</v>
      </c>
      <c r="H6470" s="8" t="n">
        <v>0.1</v>
      </c>
      <c r="I6470" s="7" t="n">
        <f aca="false">F6470*G6470*(1-H6470)</f>
        <v>48.987</v>
      </c>
      <c r="J6470" s="5" t="s">
        <v>36</v>
      </c>
    </row>
    <row r="6471" customFormat="false" ht="15" hidden="false" customHeight="false" outlineLevel="0" collapsed="false">
      <c r="A6471" s="5" t="s">
        <v>7821</v>
      </c>
      <c r="B6471" s="6" t="n">
        <v>45309</v>
      </c>
      <c r="C6471" s="5" t="s">
        <v>3268</v>
      </c>
      <c r="D6471" s="5" t="s">
        <v>551</v>
      </c>
      <c r="E6471" s="5" t="s">
        <v>71</v>
      </c>
      <c r="F6471" s="5" t="n">
        <v>1</v>
      </c>
      <c r="G6471" s="7" t="n">
        <v>61.48</v>
      </c>
      <c r="H6471" s="8" t="n">
        <v>0.15</v>
      </c>
      <c r="I6471" s="7" t="n">
        <f aca="false">F6471*G6471*(1-H6471)</f>
        <v>52.258</v>
      </c>
      <c r="J6471" s="5" t="s">
        <v>36</v>
      </c>
    </row>
    <row r="6472" customFormat="false" ht="15" hidden="false" customHeight="false" outlineLevel="0" collapsed="false">
      <c r="A6472" s="5" t="s">
        <v>7822</v>
      </c>
      <c r="B6472" s="6" t="n">
        <v>45310</v>
      </c>
      <c r="C6472" s="5" t="s">
        <v>108</v>
      </c>
      <c r="D6472" s="5" t="s">
        <v>304</v>
      </c>
      <c r="E6472" s="5" t="s">
        <v>30</v>
      </c>
      <c r="F6472" s="5" t="n">
        <v>2</v>
      </c>
      <c r="G6472" s="7" t="n">
        <v>39.37</v>
      </c>
      <c r="H6472" s="8" t="n">
        <v>0</v>
      </c>
      <c r="I6472" s="7" t="n">
        <f aca="false">F6472*G6472*(1-H6472)</f>
        <v>78.74</v>
      </c>
      <c r="J6472" s="5" t="s">
        <v>36</v>
      </c>
    </row>
    <row r="6473" customFormat="false" ht="15" hidden="false" customHeight="false" outlineLevel="0" collapsed="false">
      <c r="A6473" s="5" t="s">
        <v>7823</v>
      </c>
      <c r="B6473" s="6" t="n">
        <v>45310</v>
      </c>
      <c r="C6473" s="5" t="s">
        <v>4270</v>
      </c>
      <c r="D6473" s="5" t="s">
        <v>211</v>
      </c>
      <c r="E6473" s="5" t="s">
        <v>94</v>
      </c>
      <c r="F6473" s="5" t="n">
        <v>2</v>
      </c>
      <c r="G6473" s="7" t="n">
        <v>59.08</v>
      </c>
      <c r="H6473" s="8" t="n">
        <v>0</v>
      </c>
      <c r="I6473" s="7" t="n">
        <f aca="false">F6473*G6473*(1-H6473)</f>
        <v>118.16</v>
      </c>
      <c r="J6473" s="5" t="s">
        <v>67</v>
      </c>
    </row>
    <row r="6474" customFormat="false" ht="15" hidden="false" customHeight="false" outlineLevel="0" collapsed="false">
      <c r="A6474" s="5" t="s">
        <v>7824</v>
      </c>
      <c r="B6474" s="6" t="n">
        <v>45310</v>
      </c>
      <c r="C6474" s="5" t="s">
        <v>328</v>
      </c>
      <c r="D6474" s="5" t="s">
        <v>699</v>
      </c>
      <c r="E6474" s="5" t="s">
        <v>30</v>
      </c>
      <c r="F6474" s="5" t="n">
        <v>1</v>
      </c>
      <c r="G6474" s="7" t="n">
        <v>125.67</v>
      </c>
      <c r="H6474" s="8" t="n">
        <v>0.2</v>
      </c>
      <c r="I6474" s="7" t="n">
        <f aca="false">F6474*G6474*(1-H6474)</f>
        <v>100.536</v>
      </c>
      <c r="J6474" s="5" t="s">
        <v>36</v>
      </c>
    </row>
    <row r="6475" customFormat="false" ht="15" hidden="false" customHeight="false" outlineLevel="0" collapsed="false">
      <c r="A6475" s="5" t="s">
        <v>7825</v>
      </c>
      <c r="B6475" s="6" t="n">
        <v>45310</v>
      </c>
      <c r="C6475" s="5" t="s">
        <v>426</v>
      </c>
      <c r="D6475" s="5" t="s">
        <v>389</v>
      </c>
      <c r="E6475" s="5" t="s">
        <v>75</v>
      </c>
      <c r="F6475" s="5" t="n">
        <v>1</v>
      </c>
      <c r="G6475" s="7" t="n">
        <v>812.47</v>
      </c>
      <c r="H6475" s="8" t="n">
        <v>0</v>
      </c>
      <c r="I6475" s="7" t="n">
        <f aca="false">F6475*G6475*(1-H6475)</f>
        <v>812.47</v>
      </c>
      <c r="J6475" s="5" t="s">
        <v>51</v>
      </c>
    </row>
    <row r="6476" customFormat="false" ht="15" hidden="false" customHeight="false" outlineLevel="0" collapsed="false">
      <c r="A6476" s="5" t="s">
        <v>7826</v>
      </c>
      <c r="B6476" s="6" t="n">
        <v>45310</v>
      </c>
      <c r="C6476" s="5" t="s">
        <v>1288</v>
      </c>
      <c r="D6476" s="5" t="s">
        <v>323</v>
      </c>
      <c r="E6476" s="5" t="s">
        <v>40</v>
      </c>
      <c r="F6476" s="5" t="n">
        <v>2</v>
      </c>
      <c r="G6476" s="7" t="n">
        <v>76.01</v>
      </c>
      <c r="H6476" s="8" t="n">
        <v>0.1</v>
      </c>
      <c r="I6476" s="7" t="n">
        <f aca="false">F6476*G6476*(1-H6476)</f>
        <v>136.818</v>
      </c>
      <c r="J6476" s="5" t="s">
        <v>36</v>
      </c>
    </row>
    <row r="6477" customFormat="false" ht="15" hidden="false" customHeight="false" outlineLevel="0" collapsed="false">
      <c r="A6477" s="5" t="s">
        <v>7827</v>
      </c>
      <c r="B6477" s="6" t="n">
        <v>45310</v>
      </c>
      <c r="C6477" s="5" t="s">
        <v>162</v>
      </c>
      <c r="D6477" s="5" t="s">
        <v>471</v>
      </c>
      <c r="E6477" s="5" t="s">
        <v>94</v>
      </c>
      <c r="F6477" s="5" t="n">
        <v>3</v>
      </c>
      <c r="G6477" s="7" t="n">
        <v>1431.06</v>
      </c>
      <c r="H6477" s="8" t="n">
        <v>0</v>
      </c>
      <c r="I6477" s="7" t="n">
        <f aca="false">F6477*G6477*(1-H6477)</f>
        <v>4293.18</v>
      </c>
      <c r="J6477" s="5" t="s">
        <v>36</v>
      </c>
    </row>
    <row r="6478" customFormat="false" ht="15" hidden="false" customHeight="false" outlineLevel="0" collapsed="false">
      <c r="A6478" s="5" t="s">
        <v>7828</v>
      </c>
      <c r="B6478" s="6" t="n">
        <v>45310</v>
      </c>
      <c r="C6478" s="5" t="s">
        <v>3742</v>
      </c>
      <c r="D6478" s="5" t="s">
        <v>258</v>
      </c>
      <c r="E6478" s="5" t="s">
        <v>40</v>
      </c>
      <c r="F6478" s="5" t="n">
        <v>1</v>
      </c>
      <c r="G6478" s="7" t="n">
        <v>108.98</v>
      </c>
      <c r="H6478" s="8" t="n">
        <v>0.2</v>
      </c>
      <c r="I6478" s="7" t="n">
        <f aca="false">F6478*G6478*(1-H6478)</f>
        <v>87.184</v>
      </c>
      <c r="J6478" s="5" t="s">
        <v>51</v>
      </c>
    </row>
    <row r="6479" customFormat="false" ht="15" hidden="false" customHeight="false" outlineLevel="0" collapsed="false">
      <c r="A6479" s="5" t="s">
        <v>7829</v>
      </c>
      <c r="B6479" s="6" t="n">
        <v>45310</v>
      </c>
      <c r="C6479" s="5" t="s">
        <v>3587</v>
      </c>
      <c r="D6479" s="5" t="s">
        <v>551</v>
      </c>
      <c r="E6479" s="5" t="s">
        <v>66</v>
      </c>
      <c r="F6479" s="5" t="n">
        <v>3</v>
      </c>
      <c r="G6479" s="7" t="n">
        <v>62.5</v>
      </c>
      <c r="H6479" s="8" t="n">
        <v>0.2</v>
      </c>
      <c r="I6479" s="7" t="n">
        <f aca="false">F6479*G6479*(1-H6479)</f>
        <v>150</v>
      </c>
      <c r="J6479" s="5" t="s">
        <v>36</v>
      </c>
    </row>
    <row r="6480" customFormat="false" ht="15" hidden="false" customHeight="false" outlineLevel="0" collapsed="false">
      <c r="A6480" s="5" t="s">
        <v>7830</v>
      </c>
      <c r="B6480" s="6" t="n">
        <v>45311</v>
      </c>
      <c r="C6480" s="5" t="s">
        <v>881</v>
      </c>
      <c r="D6480" s="5" t="s">
        <v>639</v>
      </c>
      <c r="E6480" s="5" t="s">
        <v>71</v>
      </c>
      <c r="F6480" s="5" t="n">
        <v>1</v>
      </c>
      <c r="G6480" s="7" t="n">
        <v>156.98</v>
      </c>
      <c r="H6480" s="8" t="n">
        <v>0.1</v>
      </c>
      <c r="I6480" s="7" t="n">
        <f aca="false">F6480*G6480*(1-H6480)</f>
        <v>141.282</v>
      </c>
      <c r="J6480" s="5" t="s">
        <v>51</v>
      </c>
    </row>
    <row r="6481" customFormat="false" ht="15" hidden="false" customHeight="false" outlineLevel="0" collapsed="false">
      <c r="A6481" s="5" t="s">
        <v>7831</v>
      </c>
      <c r="B6481" s="6" t="n">
        <v>45311</v>
      </c>
      <c r="C6481" s="5" t="s">
        <v>57</v>
      </c>
      <c r="D6481" s="5" t="s">
        <v>653</v>
      </c>
      <c r="E6481" s="5" t="s">
        <v>94</v>
      </c>
      <c r="F6481" s="5" t="n">
        <v>2</v>
      </c>
      <c r="G6481" s="7" t="n">
        <v>171.05</v>
      </c>
      <c r="H6481" s="8" t="n">
        <v>0</v>
      </c>
      <c r="I6481" s="7" t="n">
        <f aca="false">F6481*G6481*(1-H6481)</f>
        <v>342.1</v>
      </c>
      <c r="J6481" s="5" t="s">
        <v>31</v>
      </c>
    </row>
    <row r="6482" customFormat="false" ht="15" hidden="false" customHeight="false" outlineLevel="0" collapsed="false">
      <c r="A6482" s="5" t="s">
        <v>7832</v>
      </c>
      <c r="B6482" s="6" t="n">
        <v>45311</v>
      </c>
      <c r="C6482" s="5" t="s">
        <v>2427</v>
      </c>
      <c r="D6482" s="5" t="s">
        <v>512</v>
      </c>
      <c r="E6482" s="5" t="s">
        <v>66</v>
      </c>
      <c r="F6482" s="5" t="n">
        <v>2</v>
      </c>
      <c r="G6482" s="7" t="n">
        <v>91.14</v>
      </c>
      <c r="H6482" s="8" t="n">
        <v>0.15</v>
      </c>
      <c r="I6482" s="7" t="n">
        <f aca="false">F6482*G6482*(1-H6482)</f>
        <v>154.938</v>
      </c>
      <c r="J6482" s="5" t="s">
        <v>36</v>
      </c>
    </row>
    <row r="6483" customFormat="false" ht="15" hidden="false" customHeight="false" outlineLevel="0" collapsed="false">
      <c r="A6483" s="5" t="s">
        <v>7833</v>
      </c>
      <c r="B6483" s="6" t="n">
        <v>45311</v>
      </c>
      <c r="C6483" s="5" t="s">
        <v>251</v>
      </c>
      <c r="D6483" s="5" t="s">
        <v>99</v>
      </c>
      <c r="E6483" s="5" t="s">
        <v>40</v>
      </c>
      <c r="F6483" s="5" t="n">
        <v>2</v>
      </c>
      <c r="G6483" s="7" t="n">
        <v>1244.81</v>
      </c>
      <c r="H6483" s="8" t="n">
        <v>0.1</v>
      </c>
      <c r="I6483" s="7" t="n">
        <f aca="false">F6483*G6483*(1-H6483)</f>
        <v>2240.658</v>
      </c>
      <c r="J6483" s="5" t="s">
        <v>67</v>
      </c>
    </row>
    <row r="6484" customFormat="false" ht="15" hidden="false" customHeight="false" outlineLevel="0" collapsed="false">
      <c r="A6484" s="5" t="s">
        <v>7834</v>
      </c>
      <c r="B6484" s="6" t="n">
        <v>45311</v>
      </c>
      <c r="C6484" s="5" t="s">
        <v>2566</v>
      </c>
      <c r="D6484" s="5" t="s">
        <v>332</v>
      </c>
      <c r="E6484" s="5" t="s">
        <v>94</v>
      </c>
      <c r="F6484" s="5" t="n">
        <v>1</v>
      </c>
      <c r="G6484" s="7" t="n">
        <v>155.35</v>
      </c>
      <c r="H6484" s="8" t="n">
        <v>0.05</v>
      </c>
      <c r="I6484" s="7" t="n">
        <f aca="false">F6484*G6484*(1-H6484)</f>
        <v>147.5825</v>
      </c>
      <c r="J6484" s="5" t="s">
        <v>31</v>
      </c>
    </row>
    <row r="6485" customFormat="false" ht="15" hidden="false" customHeight="false" outlineLevel="0" collapsed="false">
      <c r="A6485" s="5" t="s">
        <v>7835</v>
      </c>
      <c r="B6485" s="6" t="n">
        <v>45311</v>
      </c>
      <c r="C6485" s="5" t="s">
        <v>3044</v>
      </c>
      <c r="D6485" s="5" t="s">
        <v>138</v>
      </c>
      <c r="E6485" s="5" t="s">
        <v>103</v>
      </c>
      <c r="F6485" s="5" t="n">
        <v>3</v>
      </c>
      <c r="G6485" s="7" t="n">
        <v>223.28</v>
      </c>
      <c r="H6485" s="8" t="n">
        <v>0</v>
      </c>
      <c r="I6485" s="7" t="n">
        <f aca="false">F6485*G6485*(1-H6485)</f>
        <v>669.84</v>
      </c>
      <c r="J6485" s="5" t="s">
        <v>36</v>
      </c>
    </row>
    <row r="6486" customFormat="false" ht="15" hidden="false" customHeight="false" outlineLevel="0" collapsed="false">
      <c r="A6486" s="5" t="s">
        <v>7836</v>
      </c>
      <c r="B6486" s="6" t="n">
        <v>45311</v>
      </c>
      <c r="C6486" s="5" t="s">
        <v>2125</v>
      </c>
      <c r="D6486" s="5" t="s">
        <v>870</v>
      </c>
      <c r="E6486" s="5" t="s">
        <v>128</v>
      </c>
      <c r="F6486" s="5" t="n">
        <v>4</v>
      </c>
      <c r="G6486" s="7" t="n">
        <v>1011.11</v>
      </c>
      <c r="H6486" s="8" t="n">
        <v>0.25</v>
      </c>
      <c r="I6486" s="7" t="n">
        <f aca="false">F6486*G6486*(1-H6486)</f>
        <v>3033.33</v>
      </c>
      <c r="J6486" s="5" t="s">
        <v>36</v>
      </c>
    </row>
    <row r="6487" customFormat="false" ht="15" hidden="false" customHeight="false" outlineLevel="0" collapsed="false">
      <c r="A6487" s="5" t="s">
        <v>7837</v>
      </c>
      <c r="B6487" s="6" t="n">
        <v>45312</v>
      </c>
      <c r="C6487" s="5" t="s">
        <v>686</v>
      </c>
      <c r="D6487" s="5" t="s">
        <v>294</v>
      </c>
      <c r="E6487" s="5" t="s">
        <v>66</v>
      </c>
      <c r="F6487" s="5" t="n">
        <v>2</v>
      </c>
      <c r="G6487" s="7" t="n">
        <v>103.13</v>
      </c>
      <c r="H6487" s="8" t="n">
        <v>0</v>
      </c>
      <c r="I6487" s="7" t="n">
        <f aca="false">F6487*G6487*(1-H6487)</f>
        <v>206.26</v>
      </c>
      <c r="J6487" s="5" t="s">
        <v>31</v>
      </c>
    </row>
    <row r="6488" customFormat="false" ht="15" hidden="false" customHeight="false" outlineLevel="0" collapsed="false">
      <c r="A6488" s="5" t="s">
        <v>7838</v>
      </c>
      <c r="B6488" s="6" t="n">
        <v>45312</v>
      </c>
      <c r="C6488" s="5" t="s">
        <v>371</v>
      </c>
      <c r="D6488" s="5" t="s">
        <v>102</v>
      </c>
      <c r="E6488" s="5" t="s">
        <v>30</v>
      </c>
      <c r="F6488" s="5" t="n">
        <v>1</v>
      </c>
      <c r="G6488" s="7" t="n">
        <v>34.32</v>
      </c>
      <c r="H6488" s="8" t="n">
        <v>0</v>
      </c>
      <c r="I6488" s="7" t="n">
        <f aca="false">F6488*G6488*(1-H6488)</f>
        <v>34.32</v>
      </c>
      <c r="J6488" s="5" t="s">
        <v>36</v>
      </c>
    </row>
    <row r="6489" customFormat="false" ht="15" hidden="false" customHeight="false" outlineLevel="0" collapsed="false">
      <c r="A6489" s="5" t="s">
        <v>7839</v>
      </c>
      <c r="B6489" s="6" t="n">
        <v>45312</v>
      </c>
      <c r="C6489" s="5" t="s">
        <v>869</v>
      </c>
      <c r="D6489" s="5" t="s">
        <v>352</v>
      </c>
      <c r="E6489" s="5" t="s">
        <v>30</v>
      </c>
      <c r="F6489" s="5" t="n">
        <v>1</v>
      </c>
      <c r="G6489" s="7" t="n">
        <v>223.48</v>
      </c>
      <c r="H6489" s="8" t="n">
        <v>0.05</v>
      </c>
      <c r="I6489" s="7" t="n">
        <f aca="false">F6489*G6489*(1-H6489)</f>
        <v>212.306</v>
      </c>
      <c r="J6489" s="5" t="s">
        <v>51</v>
      </c>
    </row>
    <row r="6490" customFormat="false" ht="15" hidden="false" customHeight="false" outlineLevel="0" collapsed="false">
      <c r="A6490" s="5" t="s">
        <v>7840</v>
      </c>
      <c r="B6490" s="6" t="n">
        <v>45312</v>
      </c>
      <c r="C6490" s="5" t="s">
        <v>591</v>
      </c>
      <c r="D6490" s="5" t="s">
        <v>471</v>
      </c>
      <c r="E6490" s="5" t="s">
        <v>128</v>
      </c>
      <c r="F6490" s="5" t="n">
        <v>2</v>
      </c>
      <c r="G6490" s="7" t="n">
        <v>1456.4</v>
      </c>
      <c r="H6490" s="8" t="n">
        <v>0.15</v>
      </c>
      <c r="I6490" s="7" t="n">
        <f aca="false">F6490*G6490*(1-H6490)</f>
        <v>2475.88</v>
      </c>
      <c r="J6490" s="5" t="s">
        <v>51</v>
      </c>
    </row>
    <row r="6491" customFormat="false" ht="15" hidden="false" customHeight="false" outlineLevel="0" collapsed="false">
      <c r="A6491" s="5" t="s">
        <v>7841</v>
      </c>
      <c r="B6491" s="6" t="n">
        <v>45312</v>
      </c>
      <c r="C6491" s="5" t="s">
        <v>1039</v>
      </c>
      <c r="D6491" s="5" t="s">
        <v>870</v>
      </c>
      <c r="E6491" s="5" t="s">
        <v>103</v>
      </c>
      <c r="F6491" s="5" t="n">
        <v>3</v>
      </c>
      <c r="G6491" s="7" t="n">
        <v>1009.34</v>
      </c>
      <c r="H6491" s="8" t="n">
        <v>0</v>
      </c>
      <c r="I6491" s="7" t="n">
        <f aca="false">F6491*G6491*(1-H6491)</f>
        <v>3028.02</v>
      </c>
      <c r="J6491" s="5" t="s">
        <v>51</v>
      </c>
    </row>
    <row r="6492" customFormat="false" ht="15" hidden="false" customHeight="false" outlineLevel="0" collapsed="false">
      <c r="A6492" s="5" t="s">
        <v>7842</v>
      </c>
      <c r="B6492" s="6" t="n">
        <v>45312</v>
      </c>
      <c r="C6492" s="5" t="s">
        <v>4505</v>
      </c>
      <c r="D6492" s="5" t="s">
        <v>46</v>
      </c>
      <c r="E6492" s="5" t="s">
        <v>66</v>
      </c>
      <c r="F6492" s="5" t="n">
        <v>1</v>
      </c>
      <c r="G6492" s="7" t="n">
        <v>163.04</v>
      </c>
      <c r="H6492" s="8" t="n">
        <v>0</v>
      </c>
      <c r="I6492" s="7" t="n">
        <f aca="false">F6492*G6492*(1-H6492)</f>
        <v>163.04</v>
      </c>
      <c r="J6492" s="5" t="s">
        <v>36</v>
      </c>
    </row>
    <row r="6493" customFormat="false" ht="15" hidden="false" customHeight="false" outlineLevel="0" collapsed="false">
      <c r="A6493" s="5" t="s">
        <v>7843</v>
      </c>
      <c r="B6493" s="6" t="n">
        <v>45312</v>
      </c>
      <c r="C6493" s="5" t="s">
        <v>727</v>
      </c>
      <c r="D6493" s="5" t="s">
        <v>575</v>
      </c>
      <c r="E6493" s="5" t="s">
        <v>40</v>
      </c>
      <c r="F6493" s="5" t="n">
        <v>2</v>
      </c>
      <c r="G6493" s="7" t="n">
        <v>444.78</v>
      </c>
      <c r="H6493" s="8" t="n">
        <v>0.1</v>
      </c>
      <c r="I6493" s="7" t="n">
        <f aca="false">F6493*G6493*(1-H6493)</f>
        <v>800.604</v>
      </c>
      <c r="J6493" s="5" t="s">
        <v>36</v>
      </c>
    </row>
    <row r="6494" customFormat="false" ht="15" hidden="false" customHeight="false" outlineLevel="0" collapsed="false">
      <c r="A6494" s="5" t="s">
        <v>7844</v>
      </c>
      <c r="B6494" s="6" t="n">
        <v>45312</v>
      </c>
      <c r="C6494" s="5" t="s">
        <v>45</v>
      </c>
      <c r="D6494" s="5" t="s">
        <v>512</v>
      </c>
      <c r="E6494" s="5" t="s">
        <v>40</v>
      </c>
      <c r="F6494" s="5" t="n">
        <v>3</v>
      </c>
      <c r="G6494" s="7" t="n">
        <v>89.73</v>
      </c>
      <c r="H6494" s="8" t="n">
        <v>0</v>
      </c>
      <c r="I6494" s="7" t="n">
        <f aca="false">F6494*G6494*(1-H6494)</f>
        <v>269.19</v>
      </c>
      <c r="J6494" s="5" t="s">
        <v>36</v>
      </c>
    </row>
    <row r="6495" customFormat="false" ht="15" hidden="false" customHeight="false" outlineLevel="0" collapsed="false">
      <c r="A6495" s="5" t="s">
        <v>7845</v>
      </c>
      <c r="B6495" s="6" t="n">
        <v>45312</v>
      </c>
      <c r="C6495" s="5" t="s">
        <v>4277</v>
      </c>
      <c r="D6495" s="5" t="s">
        <v>255</v>
      </c>
      <c r="E6495" s="5" t="s">
        <v>71</v>
      </c>
      <c r="F6495" s="5" t="n">
        <v>1</v>
      </c>
      <c r="G6495" s="7" t="n">
        <v>175.64</v>
      </c>
      <c r="H6495" s="8" t="n">
        <v>0.15</v>
      </c>
      <c r="I6495" s="7" t="n">
        <f aca="false">F6495*G6495*(1-H6495)</f>
        <v>149.294</v>
      </c>
      <c r="J6495" s="5" t="s">
        <v>51</v>
      </c>
    </row>
    <row r="6496" customFormat="false" ht="15" hidden="false" customHeight="false" outlineLevel="0" collapsed="false">
      <c r="A6496" s="5" t="s">
        <v>7846</v>
      </c>
      <c r="B6496" s="6" t="n">
        <v>45312</v>
      </c>
      <c r="C6496" s="5" t="s">
        <v>1776</v>
      </c>
      <c r="D6496" s="5" t="s">
        <v>679</v>
      </c>
      <c r="E6496" s="5" t="s">
        <v>75</v>
      </c>
      <c r="F6496" s="5" t="n">
        <v>1</v>
      </c>
      <c r="G6496" s="7" t="n">
        <v>112.55</v>
      </c>
      <c r="H6496" s="8" t="n">
        <v>0.15</v>
      </c>
      <c r="I6496" s="7" t="n">
        <f aca="false">F6496*G6496*(1-H6496)</f>
        <v>95.6675</v>
      </c>
      <c r="J6496" s="5" t="s">
        <v>31</v>
      </c>
    </row>
    <row r="6497" customFormat="false" ht="15" hidden="false" customHeight="false" outlineLevel="0" collapsed="false">
      <c r="A6497" s="5" t="s">
        <v>7847</v>
      </c>
      <c r="B6497" s="6" t="n">
        <v>45312</v>
      </c>
      <c r="C6497" s="5" t="s">
        <v>42</v>
      </c>
      <c r="D6497" s="5" t="s">
        <v>458</v>
      </c>
      <c r="E6497" s="5" t="s">
        <v>94</v>
      </c>
      <c r="F6497" s="5" t="n">
        <v>1</v>
      </c>
      <c r="G6497" s="7" t="n">
        <v>155.52</v>
      </c>
      <c r="H6497" s="8" t="n">
        <v>0</v>
      </c>
      <c r="I6497" s="7" t="n">
        <f aca="false">F6497*G6497*(1-H6497)</f>
        <v>155.52</v>
      </c>
      <c r="J6497" s="5" t="s">
        <v>135</v>
      </c>
    </row>
    <row r="6498" customFormat="false" ht="15" hidden="false" customHeight="false" outlineLevel="0" collapsed="false">
      <c r="A6498" s="5" t="s">
        <v>7848</v>
      </c>
      <c r="B6498" s="6" t="n">
        <v>45312</v>
      </c>
      <c r="C6498" s="5" t="s">
        <v>3751</v>
      </c>
      <c r="D6498" s="5" t="s">
        <v>315</v>
      </c>
      <c r="E6498" s="5" t="s">
        <v>66</v>
      </c>
      <c r="F6498" s="5" t="n">
        <v>1</v>
      </c>
      <c r="G6498" s="7" t="n">
        <v>352.17</v>
      </c>
      <c r="H6498" s="8" t="n">
        <v>0.2</v>
      </c>
      <c r="I6498" s="7" t="n">
        <f aca="false">F6498*G6498*(1-H6498)</f>
        <v>281.736</v>
      </c>
      <c r="J6498" s="5" t="s">
        <v>36</v>
      </c>
    </row>
    <row r="6499" customFormat="false" ht="15" hidden="false" customHeight="false" outlineLevel="0" collapsed="false">
      <c r="A6499" s="5" t="s">
        <v>7849</v>
      </c>
      <c r="B6499" s="6" t="n">
        <v>45313</v>
      </c>
      <c r="C6499" s="5" t="s">
        <v>3636</v>
      </c>
      <c r="D6499" s="5" t="s">
        <v>124</v>
      </c>
      <c r="E6499" s="5" t="s">
        <v>71</v>
      </c>
      <c r="F6499" s="5" t="n">
        <v>1</v>
      </c>
      <c r="G6499" s="7" t="n">
        <v>449.16</v>
      </c>
      <c r="H6499" s="8" t="n">
        <v>0</v>
      </c>
      <c r="I6499" s="7" t="n">
        <f aca="false">F6499*G6499*(1-H6499)</f>
        <v>449.16</v>
      </c>
      <c r="J6499" s="5" t="s">
        <v>36</v>
      </c>
    </row>
    <row r="6500" customFormat="false" ht="15" hidden="false" customHeight="false" outlineLevel="0" collapsed="false">
      <c r="A6500" s="5" t="s">
        <v>7850</v>
      </c>
      <c r="B6500" s="6" t="n">
        <v>45313</v>
      </c>
      <c r="C6500" s="5" t="s">
        <v>300</v>
      </c>
      <c r="D6500" s="5" t="s">
        <v>669</v>
      </c>
      <c r="E6500" s="5" t="s">
        <v>40</v>
      </c>
      <c r="F6500" s="5" t="n">
        <v>2</v>
      </c>
      <c r="G6500" s="7" t="n">
        <v>1912.52</v>
      </c>
      <c r="H6500" s="8" t="n">
        <v>0.05</v>
      </c>
      <c r="I6500" s="7" t="n">
        <f aca="false">F6500*G6500*(1-H6500)</f>
        <v>3633.788</v>
      </c>
      <c r="J6500" s="5" t="s">
        <v>31</v>
      </c>
    </row>
    <row r="6501" customFormat="false" ht="15" hidden="false" customHeight="false" outlineLevel="0" collapsed="false">
      <c r="A6501" s="5" t="s">
        <v>7851</v>
      </c>
      <c r="B6501" s="6" t="n">
        <v>45313</v>
      </c>
      <c r="C6501" s="5" t="s">
        <v>7852</v>
      </c>
      <c r="D6501" s="5" t="s">
        <v>121</v>
      </c>
      <c r="E6501" s="5" t="s">
        <v>94</v>
      </c>
      <c r="F6501" s="5" t="n">
        <v>1</v>
      </c>
      <c r="G6501" s="7" t="n">
        <v>127.32</v>
      </c>
      <c r="H6501" s="8" t="n">
        <v>0</v>
      </c>
      <c r="I6501" s="7" t="n">
        <f aca="false">F6501*G6501*(1-H6501)</f>
        <v>127.32</v>
      </c>
      <c r="J6501" s="5" t="s">
        <v>51</v>
      </c>
    </row>
    <row r="6502" customFormat="false" ht="15" hidden="false" customHeight="false" outlineLevel="0" collapsed="false">
      <c r="A6502" s="5" t="s">
        <v>7853</v>
      </c>
      <c r="B6502" s="6" t="n">
        <v>45313</v>
      </c>
      <c r="C6502" s="5" t="s">
        <v>526</v>
      </c>
      <c r="D6502" s="5" t="s">
        <v>118</v>
      </c>
      <c r="E6502" s="5" t="s">
        <v>35</v>
      </c>
      <c r="F6502" s="5" t="n">
        <v>3</v>
      </c>
      <c r="G6502" s="7" t="n">
        <v>316.82</v>
      </c>
      <c r="H6502" s="8" t="n">
        <v>0</v>
      </c>
      <c r="I6502" s="7" t="n">
        <f aca="false">F6502*G6502*(1-H6502)</f>
        <v>950.46</v>
      </c>
      <c r="J6502" s="5" t="s">
        <v>31</v>
      </c>
    </row>
    <row r="6503" customFormat="false" ht="15" hidden="false" customHeight="false" outlineLevel="0" collapsed="false">
      <c r="A6503" s="5" t="s">
        <v>7854</v>
      </c>
      <c r="B6503" s="6" t="n">
        <v>45314</v>
      </c>
      <c r="C6503" s="5" t="s">
        <v>1585</v>
      </c>
      <c r="D6503" s="5" t="s">
        <v>389</v>
      </c>
      <c r="E6503" s="5" t="s">
        <v>55</v>
      </c>
      <c r="F6503" s="5" t="n">
        <v>1</v>
      </c>
      <c r="G6503" s="7" t="n">
        <v>877.25</v>
      </c>
      <c r="H6503" s="8" t="n">
        <v>0.1</v>
      </c>
      <c r="I6503" s="7" t="n">
        <f aca="false">F6503*G6503*(1-H6503)</f>
        <v>789.525</v>
      </c>
      <c r="J6503" s="5" t="s">
        <v>36</v>
      </c>
    </row>
    <row r="6504" customFormat="false" ht="15" hidden="false" customHeight="false" outlineLevel="0" collapsed="false">
      <c r="A6504" s="5" t="s">
        <v>7855</v>
      </c>
      <c r="B6504" s="6" t="n">
        <v>45314</v>
      </c>
      <c r="C6504" s="5" t="s">
        <v>331</v>
      </c>
      <c r="D6504" s="5" t="s">
        <v>180</v>
      </c>
      <c r="E6504" s="5" t="s">
        <v>103</v>
      </c>
      <c r="F6504" s="5" t="n">
        <v>1</v>
      </c>
      <c r="G6504" s="7" t="n">
        <v>87.01</v>
      </c>
      <c r="H6504" s="8" t="n">
        <v>0.05</v>
      </c>
      <c r="I6504" s="7" t="n">
        <f aca="false">F6504*G6504*(1-H6504)</f>
        <v>82.6595</v>
      </c>
      <c r="J6504" s="5" t="s">
        <v>36</v>
      </c>
    </row>
    <row r="6505" customFormat="false" ht="15" hidden="false" customHeight="false" outlineLevel="0" collapsed="false">
      <c r="A6505" s="5" t="s">
        <v>7856</v>
      </c>
      <c r="B6505" s="6" t="n">
        <v>45314</v>
      </c>
      <c r="C6505" s="5" t="s">
        <v>832</v>
      </c>
      <c r="D6505" s="5" t="s">
        <v>1053</v>
      </c>
      <c r="E6505" s="5" t="s">
        <v>35</v>
      </c>
      <c r="F6505" s="5" t="n">
        <v>1</v>
      </c>
      <c r="G6505" s="7" t="n">
        <v>28.25</v>
      </c>
      <c r="H6505" s="8" t="n">
        <v>0</v>
      </c>
      <c r="I6505" s="7" t="n">
        <f aca="false">F6505*G6505*(1-H6505)</f>
        <v>28.25</v>
      </c>
      <c r="J6505" s="5" t="s">
        <v>31</v>
      </c>
    </row>
    <row r="6506" customFormat="false" ht="15" hidden="false" customHeight="false" outlineLevel="0" collapsed="false">
      <c r="A6506" s="5" t="s">
        <v>7857</v>
      </c>
      <c r="B6506" s="6" t="n">
        <v>45314</v>
      </c>
      <c r="C6506" s="5" t="s">
        <v>3139</v>
      </c>
      <c r="D6506" s="5" t="s">
        <v>200</v>
      </c>
      <c r="E6506" s="5" t="s">
        <v>128</v>
      </c>
      <c r="F6506" s="5" t="n">
        <v>2</v>
      </c>
      <c r="G6506" s="7" t="n">
        <v>540.2</v>
      </c>
      <c r="H6506" s="8" t="n">
        <v>0.1</v>
      </c>
      <c r="I6506" s="7" t="n">
        <f aca="false">F6506*G6506*(1-H6506)</f>
        <v>972.36</v>
      </c>
      <c r="J6506" s="5" t="s">
        <v>135</v>
      </c>
    </row>
    <row r="6507" customFormat="false" ht="15" hidden="false" customHeight="false" outlineLevel="0" collapsed="false">
      <c r="A6507" s="5" t="s">
        <v>7858</v>
      </c>
      <c r="B6507" s="6" t="n">
        <v>45314</v>
      </c>
      <c r="C6507" s="5" t="s">
        <v>149</v>
      </c>
      <c r="D6507" s="5" t="s">
        <v>163</v>
      </c>
      <c r="E6507" s="5" t="s">
        <v>128</v>
      </c>
      <c r="F6507" s="5" t="n">
        <v>3</v>
      </c>
      <c r="G6507" s="7" t="n">
        <v>316.44</v>
      </c>
      <c r="H6507" s="8" t="n">
        <v>0</v>
      </c>
      <c r="I6507" s="7" t="n">
        <f aca="false">F6507*G6507*(1-H6507)</f>
        <v>949.32</v>
      </c>
      <c r="J6507" s="5" t="s">
        <v>67</v>
      </c>
    </row>
    <row r="6508" customFormat="false" ht="15" hidden="false" customHeight="false" outlineLevel="0" collapsed="false">
      <c r="A6508" s="5" t="s">
        <v>7859</v>
      </c>
      <c r="B6508" s="6" t="n">
        <v>45314</v>
      </c>
      <c r="C6508" s="5" t="s">
        <v>3122</v>
      </c>
      <c r="D6508" s="5" t="s">
        <v>440</v>
      </c>
      <c r="E6508" s="5" t="s">
        <v>35</v>
      </c>
      <c r="F6508" s="5" t="n">
        <v>2</v>
      </c>
      <c r="G6508" s="7" t="n">
        <v>208.34</v>
      </c>
      <c r="H6508" s="8" t="n">
        <v>0</v>
      </c>
      <c r="I6508" s="7" t="n">
        <f aca="false">F6508*G6508*(1-H6508)</f>
        <v>416.68</v>
      </c>
      <c r="J6508" s="5" t="s">
        <v>135</v>
      </c>
    </row>
    <row r="6509" customFormat="false" ht="15" hidden="false" customHeight="false" outlineLevel="0" collapsed="false">
      <c r="A6509" s="5" t="s">
        <v>7860</v>
      </c>
      <c r="B6509" s="6" t="n">
        <v>45314</v>
      </c>
      <c r="C6509" s="5" t="s">
        <v>146</v>
      </c>
      <c r="D6509" s="5" t="s">
        <v>482</v>
      </c>
      <c r="E6509" s="5" t="s">
        <v>71</v>
      </c>
      <c r="F6509" s="5" t="n">
        <v>3</v>
      </c>
      <c r="G6509" s="7" t="n">
        <v>28.97</v>
      </c>
      <c r="H6509" s="8" t="n">
        <v>0.05</v>
      </c>
      <c r="I6509" s="7" t="n">
        <f aca="false">F6509*G6509*(1-H6509)</f>
        <v>82.5645</v>
      </c>
      <c r="J6509" s="5" t="s">
        <v>36</v>
      </c>
    </row>
    <row r="6510" customFormat="false" ht="15" hidden="false" customHeight="false" outlineLevel="0" collapsed="false">
      <c r="A6510" s="5" t="s">
        <v>7861</v>
      </c>
      <c r="B6510" s="6" t="n">
        <v>45314</v>
      </c>
      <c r="C6510" s="5" t="s">
        <v>4591</v>
      </c>
      <c r="D6510" s="5" t="s">
        <v>211</v>
      </c>
      <c r="E6510" s="5" t="s">
        <v>40</v>
      </c>
      <c r="F6510" s="5" t="n">
        <v>3</v>
      </c>
      <c r="G6510" s="7" t="n">
        <v>57.88</v>
      </c>
      <c r="H6510" s="8" t="n">
        <v>0</v>
      </c>
      <c r="I6510" s="7" t="n">
        <f aca="false">F6510*G6510*(1-H6510)</f>
        <v>173.64</v>
      </c>
      <c r="J6510" s="5" t="s">
        <v>36</v>
      </c>
    </row>
    <row r="6511" customFormat="false" ht="15" hidden="false" customHeight="false" outlineLevel="0" collapsed="false">
      <c r="A6511" s="5" t="s">
        <v>7862</v>
      </c>
      <c r="B6511" s="6" t="n">
        <v>45314</v>
      </c>
      <c r="C6511" s="5" t="s">
        <v>6382</v>
      </c>
      <c r="D6511" s="5" t="s">
        <v>1027</v>
      </c>
      <c r="E6511" s="5" t="s">
        <v>55</v>
      </c>
      <c r="F6511" s="5" t="n">
        <v>1</v>
      </c>
      <c r="G6511" s="7" t="n">
        <v>550.82</v>
      </c>
      <c r="H6511" s="8" t="n">
        <v>0.05</v>
      </c>
      <c r="I6511" s="7" t="n">
        <f aca="false">F6511*G6511*(1-H6511)</f>
        <v>523.279</v>
      </c>
      <c r="J6511" s="5" t="s">
        <v>36</v>
      </c>
    </row>
    <row r="6512" customFormat="false" ht="15" hidden="false" customHeight="false" outlineLevel="0" collapsed="false">
      <c r="A6512" s="5" t="s">
        <v>7863</v>
      </c>
      <c r="B6512" s="6" t="n">
        <v>45315</v>
      </c>
      <c r="C6512" s="5" t="s">
        <v>1032</v>
      </c>
      <c r="D6512" s="5" t="s">
        <v>154</v>
      </c>
      <c r="E6512" s="5" t="s">
        <v>71</v>
      </c>
      <c r="F6512" s="5" t="n">
        <v>5</v>
      </c>
      <c r="G6512" s="7" t="n">
        <v>321.79</v>
      </c>
      <c r="H6512" s="8" t="n">
        <v>0</v>
      </c>
      <c r="I6512" s="7" t="n">
        <f aca="false">F6512*G6512*(1-H6512)</f>
        <v>1608.95</v>
      </c>
      <c r="J6512" s="5" t="s">
        <v>67</v>
      </c>
    </row>
    <row r="6513" customFormat="false" ht="15" hidden="false" customHeight="false" outlineLevel="0" collapsed="false">
      <c r="A6513" s="5" t="s">
        <v>7864</v>
      </c>
      <c r="B6513" s="6" t="n">
        <v>45315</v>
      </c>
      <c r="C6513" s="5" t="s">
        <v>336</v>
      </c>
      <c r="D6513" s="5" t="s">
        <v>218</v>
      </c>
      <c r="E6513" s="5" t="s">
        <v>128</v>
      </c>
      <c r="F6513" s="5" t="n">
        <v>1</v>
      </c>
      <c r="G6513" s="7" t="n">
        <v>76.36</v>
      </c>
      <c r="H6513" s="8" t="n">
        <v>0</v>
      </c>
      <c r="I6513" s="7" t="n">
        <f aca="false">F6513*G6513*(1-H6513)</f>
        <v>76.36</v>
      </c>
      <c r="J6513" s="5" t="s">
        <v>36</v>
      </c>
    </row>
    <row r="6514" customFormat="false" ht="15" hidden="false" customHeight="false" outlineLevel="0" collapsed="false">
      <c r="A6514" s="5" t="s">
        <v>7865</v>
      </c>
      <c r="B6514" s="6" t="n">
        <v>45315</v>
      </c>
      <c r="C6514" s="5" t="s">
        <v>6798</v>
      </c>
      <c r="D6514" s="5" t="s">
        <v>34</v>
      </c>
      <c r="E6514" s="5" t="s">
        <v>103</v>
      </c>
      <c r="F6514" s="5" t="n">
        <v>3</v>
      </c>
      <c r="G6514" s="7" t="n">
        <v>116.22</v>
      </c>
      <c r="H6514" s="8" t="n">
        <v>0.05</v>
      </c>
      <c r="I6514" s="7" t="n">
        <f aca="false">F6514*G6514*(1-H6514)</f>
        <v>331.227</v>
      </c>
      <c r="J6514" s="5" t="s">
        <v>36</v>
      </c>
    </row>
    <row r="6515" customFormat="false" ht="15" hidden="false" customHeight="false" outlineLevel="0" collapsed="false">
      <c r="A6515" s="5" t="s">
        <v>7866</v>
      </c>
      <c r="B6515" s="6" t="n">
        <v>45315</v>
      </c>
      <c r="C6515" s="5" t="s">
        <v>1663</v>
      </c>
      <c r="D6515" s="5" t="s">
        <v>435</v>
      </c>
      <c r="E6515" s="5" t="s">
        <v>75</v>
      </c>
      <c r="F6515" s="5" t="n">
        <v>1</v>
      </c>
      <c r="G6515" s="7" t="n">
        <v>984.98</v>
      </c>
      <c r="H6515" s="8" t="n">
        <v>0.05</v>
      </c>
      <c r="I6515" s="7" t="n">
        <f aca="false">F6515*G6515*(1-H6515)</f>
        <v>935.731</v>
      </c>
      <c r="J6515" s="5" t="s">
        <v>36</v>
      </c>
    </row>
    <row r="6516" customFormat="false" ht="15" hidden="false" customHeight="false" outlineLevel="0" collapsed="false">
      <c r="A6516" s="5" t="s">
        <v>7867</v>
      </c>
      <c r="B6516" s="6" t="n">
        <v>45315</v>
      </c>
      <c r="C6516" s="5" t="s">
        <v>2663</v>
      </c>
      <c r="D6516" s="5" t="s">
        <v>294</v>
      </c>
      <c r="E6516" s="5" t="s">
        <v>128</v>
      </c>
      <c r="F6516" s="5" t="n">
        <v>1</v>
      </c>
      <c r="G6516" s="7" t="n">
        <v>105.85</v>
      </c>
      <c r="H6516" s="8" t="n">
        <v>0.05</v>
      </c>
      <c r="I6516" s="7" t="n">
        <f aca="false">F6516*G6516*(1-H6516)</f>
        <v>100.5575</v>
      </c>
      <c r="J6516" s="5" t="s">
        <v>51</v>
      </c>
    </row>
    <row r="6517" customFormat="false" ht="15" hidden="false" customHeight="false" outlineLevel="0" collapsed="false">
      <c r="A6517" s="5" t="s">
        <v>7868</v>
      </c>
      <c r="B6517" s="6" t="n">
        <v>45315</v>
      </c>
      <c r="C6517" s="5" t="s">
        <v>3101</v>
      </c>
      <c r="D6517" s="5" t="s">
        <v>617</v>
      </c>
      <c r="E6517" s="5" t="s">
        <v>59</v>
      </c>
      <c r="F6517" s="5" t="n">
        <v>5</v>
      </c>
      <c r="G6517" s="7" t="n">
        <v>15.94</v>
      </c>
      <c r="H6517" s="8" t="n">
        <v>0</v>
      </c>
      <c r="I6517" s="7" t="n">
        <f aca="false">F6517*G6517*(1-H6517)</f>
        <v>79.7</v>
      </c>
      <c r="J6517" s="5" t="s">
        <v>31</v>
      </c>
    </row>
    <row r="6518" customFormat="false" ht="15" hidden="false" customHeight="false" outlineLevel="0" collapsed="false">
      <c r="A6518" s="5" t="s">
        <v>7869</v>
      </c>
      <c r="B6518" s="6" t="n">
        <v>45316</v>
      </c>
      <c r="C6518" s="5" t="s">
        <v>537</v>
      </c>
      <c r="D6518" s="5" t="s">
        <v>283</v>
      </c>
      <c r="E6518" s="5" t="s">
        <v>94</v>
      </c>
      <c r="F6518" s="5" t="n">
        <v>1</v>
      </c>
      <c r="G6518" s="7" t="n">
        <v>689.07</v>
      </c>
      <c r="H6518" s="8" t="n">
        <v>0</v>
      </c>
      <c r="I6518" s="7" t="n">
        <f aca="false">F6518*G6518*(1-H6518)</f>
        <v>689.07</v>
      </c>
      <c r="J6518" s="5" t="s">
        <v>51</v>
      </c>
    </row>
    <row r="6519" customFormat="false" ht="15" hidden="false" customHeight="false" outlineLevel="0" collapsed="false">
      <c r="A6519" s="5" t="s">
        <v>7870</v>
      </c>
      <c r="B6519" s="6" t="n">
        <v>45316</v>
      </c>
      <c r="C6519" s="5" t="s">
        <v>1315</v>
      </c>
      <c r="D6519" s="5" t="s">
        <v>87</v>
      </c>
      <c r="E6519" s="5" t="s">
        <v>103</v>
      </c>
      <c r="F6519" s="5" t="n">
        <v>1</v>
      </c>
      <c r="G6519" s="7" t="n">
        <v>36.37</v>
      </c>
      <c r="H6519" s="8" t="n">
        <v>0.05</v>
      </c>
      <c r="I6519" s="7" t="n">
        <f aca="false">F6519*G6519*(1-H6519)</f>
        <v>34.5515</v>
      </c>
      <c r="J6519" s="5" t="s">
        <v>36</v>
      </c>
    </row>
    <row r="6520" customFormat="false" ht="15" hidden="false" customHeight="false" outlineLevel="0" collapsed="false">
      <c r="A6520" s="5" t="s">
        <v>7871</v>
      </c>
      <c r="B6520" s="6" t="n">
        <v>45316</v>
      </c>
      <c r="C6520" s="5" t="s">
        <v>69</v>
      </c>
      <c r="D6520" s="5" t="s">
        <v>245</v>
      </c>
      <c r="E6520" s="5" t="s">
        <v>66</v>
      </c>
      <c r="F6520" s="5" t="n">
        <v>5</v>
      </c>
      <c r="G6520" s="7" t="n">
        <v>36.46</v>
      </c>
      <c r="H6520" s="8" t="n">
        <v>0.1</v>
      </c>
      <c r="I6520" s="7" t="n">
        <f aca="false">F6520*G6520*(1-H6520)</f>
        <v>164.07</v>
      </c>
      <c r="J6520" s="5" t="s">
        <v>36</v>
      </c>
    </row>
    <row r="6521" customFormat="false" ht="15" hidden="false" customHeight="false" outlineLevel="0" collapsed="false">
      <c r="A6521" s="5" t="s">
        <v>7872</v>
      </c>
      <c r="B6521" s="6" t="n">
        <v>45316</v>
      </c>
      <c r="C6521" s="5" t="s">
        <v>678</v>
      </c>
      <c r="D6521" s="5" t="s">
        <v>160</v>
      </c>
      <c r="E6521" s="5" t="s">
        <v>66</v>
      </c>
      <c r="F6521" s="5" t="n">
        <v>1</v>
      </c>
      <c r="G6521" s="7" t="n">
        <v>701.33</v>
      </c>
      <c r="H6521" s="8" t="n">
        <v>0.2</v>
      </c>
      <c r="I6521" s="7" t="n">
        <f aca="false">F6521*G6521*(1-H6521)</f>
        <v>561.064</v>
      </c>
      <c r="J6521" s="5" t="s">
        <v>67</v>
      </c>
    </row>
    <row r="6522" customFormat="false" ht="15" hidden="false" customHeight="false" outlineLevel="0" collapsed="false">
      <c r="A6522" s="5" t="s">
        <v>7873</v>
      </c>
      <c r="B6522" s="6" t="n">
        <v>45316</v>
      </c>
      <c r="C6522" s="5" t="s">
        <v>173</v>
      </c>
      <c r="D6522" s="5" t="s">
        <v>664</v>
      </c>
      <c r="E6522" s="5" t="s">
        <v>40</v>
      </c>
      <c r="F6522" s="5" t="n">
        <v>1</v>
      </c>
      <c r="G6522" s="7" t="n">
        <v>123.45</v>
      </c>
      <c r="H6522" s="8" t="n">
        <v>0.1</v>
      </c>
      <c r="I6522" s="7" t="n">
        <f aca="false">F6522*G6522*(1-H6522)</f>
        <v>111.105</v>
      </c>
      <c r="J6522" s="5" t="s">
        <v>51</v>
      </c>
    </row>
    <row r="6523" customFormat="false" ht="15" hidden="false" customHeight="false" outlineLevel="0" collapsed="false">
      <c r="A6523" s="5" t="s">
        <v>7874</v>
      </c>
      <c r="B6523" s="6" t="n">
        <v>45316</v>
      </c>
      <c r="C6523" s="5" t="s">
        <v>288</v>
      </c>
      <c r="D6523" s="5" t="s">
        <v>458</v>
      </c>
      <c r="E6523" s="5" t="s">
        <v>128</v>
      </c>
      <c r="F6523" s="5" t="n">
        <v>4</v>
      </c>
      <c r="G6523" s="7" t="n">
        <v>168.83</v>
      </c>
      <c r="H6523" s="8" t="n">
        <v>0.25</v>
      </c>
      <c r="I6523" s="7" t="n">
        <f aca="false">F6523*G6523*(1-H6523)</f>
        <v>506.49</v>
      </c>
      <c r="J6523" s="5" t="s">
        <v>51</v>
      </c>
    </row>
    <row r="6524" customFormat="false" ht="15" hidden="false" customHeight="false" outlineLevel="0" collapsed="false">
      <c r="A6524" s="5" t="s">
        <v>7875</v>
      </c>
      <c r="B6524" s="6" t="n">
        <v>45316</v>
      </c>
      <c r="C6524" s="5" t="s">
        <v>571</v>
      </c>
      <c r="D6524" s="5" t="s">
        <v>307</v>
      </c>
      <c r="E6524" s="5" t="s">
        <v>35</v>
      </c>
      <c r="F6524" s="5" t="n">
        <v>1</v>
      </c>
      <c r="G6524" s="7" t="n">
        <v>85.68</v>
      </c>
      <c r="H6524" s="8" t="n">
        <v>0.15</v>
      </c>
      <c r="I6524" s="7" t="n">
        <f aca="false">F6524*G6524*(1-H6524)</f>
        <v>72.828</v>
      </c>
      <c r="J6524" s="5" t="s">
        <v>51</v>
      </c>
    </row>
    <row r="6525" customFormat="false" ht="15" hidden="false" customHeight="false" outlineLevel="0" collapsed="false">
      <c r="A6525" s="5" t="s">
        <v>7876</v>
      </c>
      <c r="B6525" s="6" t="n">
        <v>45316</v>
      </c>
      <c r="C6525" s="5" t="s">
        <v>1907</v>
      </c>
      <c r="D6525" s="5" t="s">
        <v>160</v>
      </c>
      <c r="E6525" s="5" t="s">
        <v>40</v>
      </c>
      <c r="F6525" s="5" t="n">
        <v>1</v>
      </c>
      <c r="G6525" s="7" t="n">
        <v>735.48</v>
      </c>
      <c r="H6525" s="8" t="n">
        <v>0</v>
      </c>
      <c r="I6525" s="7" t="n">
        <f aca="false">F6525*G6525*(1-H6525)</f>
        <v>735.48</v>
      </c>
      <c r="J6525" s="5" t="s">
        <v>36</v>
      </c>
    </row>
    <row r="6526" customFormat="false" ht="15" hidden="false" customHeight="false" outlineLevel="0" collapsed="false">
      <c r="A6526" s="5" t="s">
        <v>7877</v>
      </c>
      <c r="B6526" s="6" t="n">
        <v>45316</v>
      </c>
      <c r="C6526" s="5" t="s">
        <v>1315</v>
      </c>
      <c r="D6526" s="5" t="s">
        <v>795</v>
      </c>
      <c r="E6526" s="5" t="s">
        <v>66</v>
      </c>
      <c r="F6526" s="5" t="n">
        <v>4</v>
      </c>
      <c r="G6526" s="7" t="n">
        <v>116.93</v>
      </c>
      <c r="H6526" s="8" t="n">
        <v>0</v>
      </c>
      <c r="I6526" s="7" t="n">
        <f aca="false">F6526*G6526*(1-H6526)</f>
        <v>467.72</v>
      </c>
      <c r="J6526" s="5" t="s">
        <v>67</v>
      </c>
    </row>
    <row r="6527" customFormat="false" ht="15" hidden="false" customHeight="false" outlineLevel="0" collapsed="false">
      <c r="A6527" s="5" t="s">
        <v>7878</v>
      </c>
      <c r="B6527" s="6" t="n">
        <v>45317</v>
      </c>
      <c r="C6527" s="5" t="s">
        <v>3659</v>
      </c>
      <c r="D6527" s="5" t="s">
        <v>755</v>
      </c>
      <c r="E6527" s="5" t="s">
        <v>71</v>
      </c>
      <c r="F6527" s="5" t="n">
        <v>1</v>
      </c>
      <c r="G6527" s="7" t="n">
        <v>760.43</v>
      </c>
      <c r="H6527" s="8" t="n">
        <v>0</v>
      </c>
      <c r="I6527" s="7" t="n">
        <f aca="false">F6527*G6527*(1-H6527)</f>
        <v>760.43</v>
      </c>
      <c r="J6527" s="5" t="s">
        <v>36</v>
      </c>
    </row>
    <row r="6528" customFormat="false" ht="15" hidden="false" customHeight="false" outlineLevel="0" collapsed="false">
      <c r="A6528" s="5" t="s">
        <v>7879</v>
      </c>
      <c r="B6528" s="6" t="n">
        <v>45317</v>
      </c>
      <c r="C6528" s="5" t="s">
        <v>4517</v>
      </c>
      <c r="D6528" s="5" t="s">
        <v>625</v>
      </c>
      <c r="E6528" s="5" t="s">
        <v>40</v>
      </c>
      <c r="F6528" s="5" t="n">
        <v>1</v>
      </c>
      <c r="G6528" s="7" t="n">
        <v>964.65</v>
      </c>
      <c r="H6528" s="8" t="n">
        <v>0.15</v>
      </c>
      <c r="I6528" s="7" t="n">
        <f aca="false">F6528*G6528*(1-H6528)</f>
        <v>819.9525</v>
      </c>
      <c r="J6528" s="5" t="s">
        <v>67</v>
      </c>
    </row>
    <row r="6529" customFormat="false" ht="15" hidden="false" customHeight="false" outlineLevel="0" collapsed="false">
      <c r="A6529" s="5" t="s">
        <v>7880</v>
      </c>
      <c r="B6529" s="6" t="n">
        <v>45317</v>
      </c>
      <c r="C6529" s="5" t="s">
        <v>1646</v>
      </c>
      <c r="D6529" s="5" t="s">
        <v>138</v>
      </c>
      <c r="E6529" s="5" t="s">
        <v>94</v>
      </c>
      <c r="F6529" s="5" t="n">
        <v>3</v>
      </c>
      <c r="G6529" s="7" t="n">
        <v>211.07</v>
      </c>
      <c r="H6529" s="8" t="n">
        <v>0.1</v>
      </c>
      <c r="I6529" s="7" t="n">
        <f aca="false">F6529*G6529*(1-H6529)</f>
        <v>569.889</v>
      </c>
      <c r="J6529" s="5" t="s">
        <v>31</v>
      </c>
    </row>
    <row r="6530" customFormat="false" ht="15" hidden="false" customHeight="false" outlineLevel="0" collapsed="false">
      <c r="A6530" s="5" t="s">
        <v>7881</v>
      </c>
      <c r="B6530" s="6" t="n">
        <v>45317</v>
      </c>
      <c r="C6530" s="5" t="s">
        <v>5595</v>
      </c>
      <c r="D6530" s="5" t="s">
        <v>916</v>
      </c>
      <c r="E6530" s="5" t="s">
        <v>30</v>
      </c>
      <c r="F6530" s="5" t="n">
        <v>1</v>
      </c>
      <c r="G6530" s="7" t="n">
        <v>21.37</v>
      </c>
      <c r="H6530" s="8" t="n">
        <v>0.05</v>
      </c>
      <c r="I6530" s="7" t="n">
        <f aca="false">F6530*G6530*(1-H6530)</f>
        <v>20.3015</v>
      </c>
      <c r="J6530" s="5" t="s">
        <v>67</v>
      </c>
    </row>
    <row r="6531" customFormat="false" ht="15" hidden="false" customHeight="false" outlineLevel="0" collapsed="false">
      <c r="A6531" s="5" t="s">
        <v>7882</v>
      </c>
      <c r="B6531" s="6" t="n">
        <v>45317</v>
      </c>
      <c r="C6531" s="5" t="s">
        <v>1954</v>
      </c>
      <c r="D6531" s="5" t="s">
        <v>795</v>
      </c>
      <c r="E6531" s="5" t="s">
        <v>75</v>
      </c>
      <c r="F6531" s="5" t="n">
        <v>2</v>
      </c>
      <c r="G6531" s="7" t="n">
        <v>116.03</v>
      </c>
      <c r="H6531" s="8" t="n">
        <v>0.2</v>
      </c>
      <c r="I6531" s="7" t="n">
        <f aca="false">F6531*G6531*(1-H6531)</f>
        <v>185.648</v>
      </c>
      <c r="J6531" s="5" t="s">
        <v>36</v>
      </c>
    </row>
    <row r="6532" customFormat="false" ht="15" hidden="false" customHeight="false" outlineLevel="0" collapsed="false">
      <c r="A6532" s="5" t="s">
        <v>7883</v>
      </c>
      <c r="B6532" s="6" t="n">
        <v>45317</v>
      </c>
      <c r="C6532" s="5" t="s">
        <v>2056</v>
      </c>
      <c r="D6532" s="5" t="s">
        <v>74</v>
      </c>
      <c r="E6532" s="5" t="s">
        <v>30</v>
      </c>
      <c r="F6532" s="5" t="n">
        <v>1</v>
      </c>
      <c r="G6532" s="7" t="n">
        <v>823.46</v>
      </c>
      <c r="H6532" s="8" t="n">
        <v>0.05</v>
      </c>
      <c r="I6532" s="7" t="n">
        <f aca="false">F6532*G6532*(1-H6532)</f>
        <v>782.287</v>
      </c>
      <c r="J6532" s="5" t="s">
        <v>51</v>
      </c>
    </row>
    <row r="6533" customFormat="false" ht="15" hidden="false" customHeight="false" outlineLevel="0" collapsed="false">
      <c r="A6533" s="5" t="s">
        <v>7884</v>
      </c>
      <c r="B6533" s="6" t="n">
        <v>45317</v>
      </c>
      <c r="C6533" s="5" t="s">
        <v>2218</v>
      </c>
      <c r="D6533" s="5" t="s">
        <v>625</v>
      </c>
      <c r="E6533" s="5" t="s">
        <v>103</v>
      </c>
      <c r="F6533" s="5" t="n">
        <v>1</v>
      </c>
      <c r="G6533" s="7" t="n">
        <v>1016.34</v>
      </c>
      <c r="H6533" s="8" t="n">
        <v>0.1</v>
      </c>
      <c r="I6533" s="7" t="n">
        <f aca="false">F6533*G6533*(1-H6533)</f>
        <v>914.706</v>
      </c>
      <c r="J6533" s="5" t="s">
        <v>135</v>
      </c>
    </row>
    <row r="6534" customFormat="false" ht="15" hidden="false" customHeight="false" outlineLevel="0" collapsed="false">
      <c r="A6534" s="5" t="s">
        <v>7885</v>
      </c>
      <c r="B6534" s="6" t="n">
        <v>45317</v>
      </c>
      <c r="C6534" s="5" t="s">
        <v>2302</v>
      </c>
      <c r="D6534" s="5" t="s">
        <v>664</v>
      </c>
      <c r="E6534" s="5" t="s">
        <v>71</v>
      </c>
      <c r="F6534" s="5" t="n">
        <v>1</v>
      </c>
      <c r="G6534" s="7" t="n">
        <v>122.33</v>
      </c>
      <c r="H6534" s="8" t="n">
        <v>0.1</v>
      </c>
      <c r="I6534" s="7" t="n">
        <f aca="false">F6534*G6534*(1-H6534)</f>
        <v>110.097</v>
      </c>
      <c r="J6534" s="5" t="s">
        <v>51</v>
      </c>
    </row>
    <row r="6535" customFormat="false" ht="15" hidden="false" customHeight="false" outlineLevel="0" collapsed="false">
      <c r="A6535" s="5" t="s">
        <v>7886</v>
      </c>
      <c r="B6535" s="6" t="n">
        <v>45317</v>
      </c>
      <c r="C6535" s="5" t="s">
        <v>661</v>
      </c>
      <c r="D6535" s="5" t="s">
        <v>739</v>
      </c>
      <c r="E6535" s="5" t="s">
        <v>30</v>
      </c>
      <c r="F6535" s="5" t="n">
        <v>2</v>
      </c>
      <c r="G6535" s="7" t="n">
        <v>79.64</v>
      </c>
      <c r="H6535" s="8" t="n">
        <v>0.05</v>
      </c>
      <c r="I6535" s="7" t="n">
        <f aca="false">F6535*G6535*(1-H6535)</f>
        <v>151.316</v>
      </c>
      <c r="J6535" s="5" t="s">
        <v>51</v>
      </c>
    </row>
    <row r="6536" customFormat="false" ht="15" hidden="false" customHeight="false" outlineLevel="0" collapsed="false">
      <c r="A6536" s="5" t="s">
        <v>7887</v>
      </c>
      <c r="B6536" s="6" t="n">
        <v>45317</v>
      </c>
      <c r="C6536" s="5" t="s">
        <v>874</v>
      </c>
      <c r="D6536" s="5" t="s">
        <v>249</v>
      </c>
      <c r="E6536" s="5" t="s">
        <v>55</v>
      </c>
      <c r="F6536" s="5" t="n">
        <v>1</v>
      </c>
      <c r="G6536" s="7" t="n">
        <v>163.59</v>
      </c>
      <c r="H6536" s="8" t="n">
        <v>0</v>
      </c>
      <c r="I6536" s="7" t="n">
        <f aca="false">F6536*G6536*(1-H6536)</f>
        <v>163.59</v>
      </c>
      <c r="J6536" s="5" t="s">
        <v>36</v>
      </c>
    </row>
    <row r="6537" customFormat="false" ht="15" hidden="false" customHeight="false" outlineLevel="0" collapsed="false">
      <c r="A6537" s="5" t="s">
        <v>7888</v>
      </c>
      <c r="B6537" s="6" t="n">
        <v>45317</v>
      </c>
      <c r="C6537" s="5" t="s">
        <v>2157</v>
      </c>
      <c r="D6537" s="5" t="s">
        <v>266</v>
      </c>
      <c r="E6537" s="5" t="s">
        <v>94</v>
      </c>
      <c r="F6537" s="5" t="n">
        <v>3</v>
      </c>
      <c r="G6537" s="7" t="n">
        <v>724.8</v>
      </c>
      <c r="H6537" s="8" t="n">
        <v>0</v>
      </c>
      <c r="I6537" s="7" t="n">
        <f aca="false">F6537*G6537*(1-H6537)</f>
        <v>2174.4</v>
      </c>
      <c r="J6537" s="5" t="s">
        <v>36</v>
      </c>
    </row>
    <row r="6538" customFormat="false" ht="15" hidden="false" customHeight="false" outlineLevel="0" collapsed="false">
      <c r="A6538" s="5" t="s">
        <v>7889</v>
      </c>
      <c r="B6538" s="6" t="n">
        <v>45318</v>
      </c>
      <c r="C6538" s="5" t="s">
        <v>2109</v>
      </c>
      <c r="D6538" s="5" t="s">
        <v>124</v>
      </c>
      <c r="E6538" s="5" t="s">
        <v>40</v>
      </c>
      <c r="F6538" s="5" t="n">
        <v>2</v>
      </c>
      <c r="G6538" s="7" t="n">
        <v>472.2</v>
      </c>
      <c r="H6538" s="8" t="n">
        <v>0</v>
      </c>
      <c r="I6538" s="7" t="n">
        <f aca="false">F6538*G6538*(1-H6538)</f>
        <v>944.4</v>
      </c>
      <c r="J6538" s="5" t="s">
        <v>31</v>
      </c>
    </row>
    <row r="6539" customFormat="false" ht="15" hidden="false" customHeight="false" outlineLevel="0" collapsed="false">
      <c r="A6539" s="5" t="s">
        <v>7890</v>
      </c>
      <c r="B6539" s="6" t="n">
        <v>45318</v>
      </c>
      <c r="C6539" s="5" t="s">
        <v>149</v>
      </c>
      <c r="D6539" s="5" t="s">
        <v>312</v>
      </c>
      <c r="E6539" s="5" t="s">
        <v>71</v>
      </c>
      <c r="F6539" s="5" t="n">
        <v>1</v>
      </c>
      <c r="G6539" s="7" t="n">
        <v>810.31</v>
      </c>
      <c r="H6539" s="8" t="n">
        <v>0.25</v>
      </c>
      <c r="I6539" s="7" t="n">
        <f aca="false">F6539*G6539*(1-H6539)</f>
        <v>607.7325</v>
      </c>
      <c r="J6539" s="5" t="s">
        <v>36</v>
      </c>
    </row>
    <row r="6540" customFormat="false" ht="15" hidden="false" customHeight="false" outlineLevel="0" collapsed="false">
      <c r="A6540" s="5" t="s">
        <v>7891</v>
      </c>
      <c r="B6540" s="6" t="n">
        <v>45318</v>
      </c>
      <c r="C6540" s="5" t="s">
        <v>2085</v>
      </c>
      <c r="D6540" s="5" t="s">
        <v>283</v>
      </c>
      <c r="E6540" s="5" t="s">
        <v>103</v>
      </c>
      <c r="F6540" s="5" t="n">
        <v>2</v>
      </c>
      <c r="G6540" s="7" t="n">
        <v>665.15</v>
      </c>
      <c r="H6540" s="8" t="n">
        <v>0.25</v>
      </c>
      <c r="I6540" s="7" t="n">
        <f aca="false">F6540*G6540*(1-H6540)</f>
        <v>997.725</v>
      </c>
      <c r="J6540" s="5" t="s">
        <v>135</v>
      </c>
    </row>
    <row r="6541" customFormat="false" ht="15" hidden="false" customHeight="false" outlineLevel="0" collapsed="false">
      <c r="A6541" s="5" t="s">
        <v>7892</v>
      </c>
      <c r="B6541" s="6" t="n">
        <v>45318</v>
      </c>
      <c r="C6541" s="5" t="s">
        <v>990</v>
      </c>
      <c r="D6541" s="5" t="s">
        <v>74</v>
      </c>
      <c r="E6541" s="5" t="s">
        <v>59</v>
      </c>
      <c r="F6541" s="5" t="n">
        <v>2</v>
      </c>
      <c r="G6541" s="7" t="n">
        <v>824.65</v>
      </c>
      <c r="H6541" s="8" t="n">
        <v>0.05</v>
      </c>
      <c r="I6541" s="7" t="n">
        <f aca="false">F6541*G6541*(1-H6541)</f>
        <v>1566.835</v>
      </c>
      <c r="J6541" s="5" t="s">
        <v>31</v>
      </c>
    </row>
    <row r="6542" customFormat="false" ht="15" hidden="false" customHeight="false" outlineLevel="0" collapsed="false">
      <c r="A6542" s="5" t="s">
        <v>7893</v>
      </c>
      <c r="B6542" s="6" t="n">
        <v>45318</v>
      </c>
      <c r="C6542" s="5" t="s">
        <v>1342</v>
      </c>
      <c r="D6542" s="5" t="s">
        <v>74</v>
      </c>
      <c r="E6542" s="5" t="s">
        <v>30</v>
      </c>
      <c r="F6542" s="5" t="n">
        <v>1</v>
      </c>
      <c r="G6542" s="7" t="n">
        <v>825.54</v>
      </c>
      <c r="H6542" s="8" t="n">
        <v>0.2</v>
      </c>
      <c r="I6542" s="7" t="n">
        <f aca="false">F6542*G6542*(1-H6542)</f>
        <v>660.432</v>
      </c>
      <c r="J6542" s="5" t="s">
        <v>36</v>
      </c>
    </row>
    <row r="6543" customFormat="false" ht="15" hidden="false" customHeight="false" outlineLevel="0" collapsed="false">
      <c r="A6543" s="5" t="s">
        <v>7894</v>
      </c>
      <c r="B6543" s="6" t="n">
        <v>45318</v>
      </c>
      <c r="C6543" s="5" t="s">
        <v>89</v>
      </c>
      <c r="D6543" s="5" t="s">
        <v>112</v>
      </c>
      <c r="E6543" s="5" t="s">
        <v>75</v>
      </c>
      <c r="F6543" s="5" t="n">
        <v>1</v>
      </c>
      <c r="G6543" s="7" t="n">
        <v>184.3</v>
      </c>
      <c r="H6543" s="8" t="n">
        <v>0</v>
      </c>
      <c r="I6543" s="7" t="n">
        <f aca="false">F6543*G6543*(1-H6543)</f>
        <v>184.3</v>
      </c>
      <c r="J6543" s="5" t="s">
        <v>135</v>
      </c>
    </row>
    <row r="6544" customFormat="false" ht="15" hidden="false" customHeight="false" outlineLevel="0" collapsed="false">
      <c r="A6544" s="5" t="s">
        <v>7895</v>
      </c>
      <c r="B6544" s="6" t="n">
        <v>45318</v>
      </c>
      <c r="C6544" s="5" t="s">
        <v>354</v>
      </c>
      <c r="D6544" s="5" t="s">
        <v>249</v>
      </c>
      <c r="E6544" s="5" t="s">
        <v>94</v>
      </c>
      <c r="F6544" s="5" t="n">
        <v>3</v>
      </c>
      <c r="G6544" s="7" t="n">
        <v>172.23</v>
      </c>
      <c r="H6544" s="8" t="n">
        <v>0</v>
      </c>
      <c r="I6544" s="7" t="n">
        <f aca="false">F6544*G6544*(1-H6544)</f>
        <v>516.69</v>
      </c>
      <c r="J6544" s="5" t="s">
        <v>51</v>
      </c>
    </row>
    <row r="6545" customFormat="false" ht="15" hidden="false" customHeight="false" outlineLevel="0" collapsed="false">
      <c r="A6545" s="5" t="s">
        <v>7896</v>
      </c>
      <c r="B6545" s="6" t="n">
        <v>45318</v>
      </c>
      <c r="C6545" s="5" t="s">
        <v>5345</v>
      </c>
      <c r="D6545" s="5" t="s">
        <v>406</v>
      </c>
      <c r="E6545" s="5" t="s">
        <v>59</v>
      </c>
      <c r="F6545" s="5" t="n">
        <v>2</v>
      </c>
      <c r="G6545" s="7" t="n">
        <v>36.7</v>
      </c>
      <c r="H6545" s="8" t="n">
        <v>0.25</v>
      </c>
      <c r="I6545" s="7" t="n">
        <f aca="false">F6545*G6545*(1-H6545)</f>
        <v>55.05</v>
      </c>
      <c r="J6545" s="5" t="s">
        <v>36</v>
      </c>
    </row>
    <row r="6546" customFormat="false" ht="15" hidden="false" customHeight="false" outlineLevel="0" collapsed="false">
      <c r="A6546" s="5" t="s">
        <v>7897</v>
      </c>
      <c r="B6546" s="6" t="n">
        <v>45318</v>
      </c>
      <c r="C6546" s="5" t="s">
        <v>146</v>
      </c>
      <c r="D6546" s="5" t="s">
        <v>625</v>
      </c>
      <c r="E6546" s="5" t="s">
        <v>66</v>
      </c>
      <c r="F6546" s="5" t="n">
        <v>1</v>
      </c>
      <c r="G6546" s="7" t="n">
        <v>975.7</v>
      </c>
      <c r="H6546" s="8" t="n">
        <v>0.1</v>
      </c>
      <c r="I6546" s="7" t="n">
        <f aca="false">F6546*G6546*(1-H6546)</f>
        <v>878.13</v>
      </c>
      <c r="J6546" s="5" t="s">
        <v>36</v>
      </c>
    </row>
    <row r="6547" customFormat="false" ht="15" hidden="false" customHeight="false" outlineLevel="0" collapsed="false">
      <c r="A6547" s="5" t="s">
        <v>7898</v>
      </c>
      <c r="B6547" s="6" t="n">
        <v>45319</v>
      </c>
      <c r="C6547" s="5" t="s">
        <v>1106</v>
      </c>
      <c r="D6547" s="5" t="s">
        <v>851</v>
      </c>
      <c r="E6547" s="5" t="s">
        <v>59</v>
      </c>
      <c r="F6547" s="5" t="n">
        <v>2</v>
      </c>
      <c r="G6547" s="7" t="n">
        <v>16.99</v>
      </c>
      <c r="H6547" s="8" t="n">
        <v>0</v>
      </c>
      <c r="I6547" s="7" t="n">
        <f aca="false">F6547*G6547*(1-H6547)</f>
        <v>33.98</v>
      </c>
      <c r="J6547" s="5" t="s">
        <v>36</v>
      </c>
    </row>
    <row r="6548" customFormat="false" ht="15" hidden="false" customHeight="false" outlineLevel="0" collapsed="false">
      <c r="A6548" s="5" t="s">
        <v>7899</v>
      </c>
      <c r="B6548" s="6" t="n">
        <v>45319</v>
      </c>
      <c r="C6548" s="5" t="s">
        <v>1344</v>
      </c>
      <c r="D6548" s="5" t="s">
        <v>664</v>
      </c>
      <c r="E6548" s="5" t="s">
        <v>40</v>
      </c>
      <c r="F6548" s="5" t="n">
        <v>2</v>
      </c>
      <c r="G6548" s="7" t="n">
        <v>123.59</v>
      </c>
      <c r="H6548" s="8" t="n">
        <v>0.05</v>
      </c>
      <c r="I6548" s="7" t="n">
        <f aca="false">F6548*G6548*(1-H6548)</f>
        <v>234.821</v>
      </c>
      <c r="J6548" s="5" t="s">
        <v>36</v>
      </c>
    </row>
    <row r="6549" customFormat="false" ht="15" hidden="false" customHeight="false" outlineLevel="0" collapsed="false">
      <c r="A6549" s="5" t="s">
        <v>7900</v>
      </c>
      <c r="B6549" s="6" t="n">
        <v>45319</v>
      </c>
      <c r="C6549" s="5" t="s">
        <v>1622</v>
      </c>
      <c r="D6549" s="5" t="s">
        <v>653</v>
      </c>
      <c r="E6549" s="5" t="s">
        <v>71</v>
      </c>
      <c r="F6549" s="5" t="n">
        <v>1</v>
      </c>
      <c r="G6549" s="7" t="n">
        <v>156.3</v>
      </c>
      <c r="H6549" s="8" t="n">
        <v>0.15</v>
      </c>
      <c r="I6549" s="7" t="n">
        <f aca="false">F6549*G6549*(1-H6549)</f>
        <v>132.855</v>
      </c>
      <c r="J6549" s="5" t="s">
        <v>67</v>
      </c>
    </row>
    <row r="6550" customFormat="false" ht="15" hidden="false" customHeight="false" outlineLevel="0" collapsed="false">
      <c r="A6550" s="5" t="s">
        <v>7901</v>
      </c>
      <c r="B6550" s="6" t="n">
        <v>45319</v>
      </c>
      <c r="C6550" s="5" t="s">
        <v>1380</v>
      </c>
      <c r="D6550" s="5" t="s">
        <v>575</v>
      </c>
      <c r="E6550" s="5" t="s">
        <v>128</v>
      </c>
      <c r="F6550" s="5" t="n">
        <v>5</v>
      </c>
      <c r="G6550" s="7" t="n">
        <v>434.14</v>
      </c>
      <c r="H6550" s="8" t="n">
        <v>0.1</v>
      </c>
      <c r="I6550" s="7" t="n">
        <f aca="false">F6550*G6550*(1-H6550)</f>
        <v>1953.63</v>
      </c>
      <c r="J6550" s="5" t="s">
        <v>67</v>
      </c>
    </row>
    <row r="6551" customFormat="false" ht="15" hidden="false" customHeight="false" outlineLevel="0" collapsed="false">
      <c r="A6551" s="5" t="s">
        <v>7902</v>
      </c>
      <c r="B6551" s="6" t="n">
        <v>45319</v>
      </c>
      <c r="C6551" s="5" t="s">
        <v>1666</v>
      </c>
      <c r="D6551" s="5" t="s">
        <v>180</v>
      </c>
      <c r="E6551" s="5" t="s">
        <v>59</v>
      </c>
      <c r="F6551" s="5" t="n">
        <v>5</v>
      </c>
      <c r="G6551" s="7" t="n">
        <v>81.55</v>
      </c>
      <c r="H6551" s="8" t="n">
        <v>0</v>
      </c>
      <c r="I6551" s="7" t="n">
        <f aca="false">F6551*G6551*(1-H6551)</f>
        <v>407.75</v>
      </c>
      <c r="J6551" s="5" t="s">
        <v>51</v>
      </c>
    </row>
    <row r="6552" customFormat="false" ht="15" hidden="false" customHeight="false" outlineLevel="0" collapsed="false">
      <c r="A6552" s="5" t="s">
        <v>7903</v>
      </c>
      <c r="B6552" s="6" t="n">
        <v>45319</v>
      </c>
      <c r="C6552" s="5" t="s">
        <v>2518</v>
      </c>
      <c r="D6552" s="5" t="s">
        <v>255</v>
      </c>
      <c r="E6552" s="5" t="s">
        <v>128</v>
      </c>
      <c r="F6552" s="5" t="n">
        <v>3</v>
      </c>
      <c r="G6552" s="7" t="n">
        <v>183.54</v>
      </c>
      <c r="H6552" s="8" t="n">
        <v>0</v>
      </c>
      <c r="I6552" s="7" t="n">
        <f aca="false">F6552*G6552*(1-H6552)</f>
        <v>550.62</v>
      </c>
      <c r="J6552" s="5" t="s">
        <v>51</v>
      </c>
    </row>
    <row r="6553" customFormat="false" ht="15" hidden="false" customHeight="false" outlineLevel="0" collapsed="false">
      <c r="A6553" s="5" t="s">
        <v>7904</v>
      </c>
      <c r="B6553" s="6" t="n">
        <v>45319</v>
      </c>
      <c r="C6553" s="5" t="s">
        <v>450</v>
      </c>
      <c r="D6553" s="5" t="s">
        <v>742</v>
      </c>
      <c r="E6553" s="5" t="s">
        <v>128</v>
      </c>
      <c r="F6553" s="5" t="n">
        <v>2</v>
      </c>
      <c r="G6553" s="7" t="n">
        <v>164.79</v>
      </c>
      <c r="H6553" s="8" t="n">
        <v>0</v>
      </c>
      <c r="I6553" s="7" t="n">
        <f aca="false">F6553*G6553*(1-H6553)</f>
        <v>329.58</v>
      </c>
      <c r="J6553" s="5" t="s">
        <v>36</v>
      </c>
    </row>
    <row r="6554" customFormat="false" ht="15" hidden="false" customHeight="false" outlineLevel="0" collapsed="false">
      <c r="A6554" s="5" t="s">
        <v>7905</v>
      </c>
      <c r="B6554" s="6" t="n">
        <v>45319</v>
      </c>
      <c r="C6554" s="5" t="s">
        <v>371</v>
      </c>
      <c r="D6554" s="5" t="s">
        <v>236</v>
      </c>
      <c r="E6554" s="5" t="s">
        <v>55</v>
      </c>
      <c r="F6554" s="5" t="n">
        <v>2</v>
      </c>
      <c r="G6554" s="7" t="n">
        <v>98.88</v>
      </c>
      <c r="H6554" s="8" t="n">
        <v>0</v>
      </c>
      <c r="I6554" s="7" t="n">
        <f aca="false">F6554*G6554*(1-H6554)</f>
        <v>197.76</v>
      </c>
      <c r="J6554" s="5" t="s">
        <v>51</v>
      </c>
    </row>
    <row r="6555" customFormat="false" ht="15" hidden="false" customHeight="false" outlineLevel="0" collapsed="false">
      <c r="A6555" s="5" t="s">
        <v>7906</v>
      </c>
      <c r="B6555" s="6" t="n">
        <v>45319</v>
      </c>
      <c r="C6555" s="5" t="s">
        <v>990</v>
      </c>
      <c r="D6555" s="5" t="s">
        <v>258</v>
      </c>
      <c r="E6555" s="5" t="s">
        <v>66</v>
      </c>
      <c r="F6555" s="5" t="n">
        <v>2</v>
      </c>
      <c r="G6555" s="7" t="n">
        <v>101.8</v>
      </c>
      <c r="H6555" s="8" t="n">
        <v>0.1</v>
      </c>
      <c r="I6555" s="7" t="n">
        <f aca="false">F6555*G6555*(1-H6555)</f>
        <v>183.24</v>
      </c>
      <c r="J6555" s="5" t="s">
        <v>36</v>
      </c>
    </row>
    <row r="6556" customFormat="false" ht="15" hidden="false" customHeight="false" outlineLevel="0" collapsed="false">
      <c r="A6556" s="5" t="s">
        <v>7907</v>
      </c>
      <c r="B6556" s="6" t="n">
        <v>45319</v>
      </c>
      <c r="C6556" s="5" t="s">
        <v>2791</v>
      </c>
      <c r="D6556" s="5" t="s">
        <v>157</v>
      </c>
      <c r="E6556" s="5" t="s">
        <v>94</v>
      </c>
      <c r="F6556" s="5" t="n">
        <v>1</v>
      </c>
      <c r="G6556" s="7" t="n">
        <v>1693.04</v>
      </c>
      <c r="H6556" s="8" t="n">
        <v>0.05</v>
      </c>
      <c r="I6556" s="7" t="n">
        <f aca="false">F6556*G6556*(1-H6556)</f>
        <v>1608.388</v>
      </c>
      <c r="J6556" s="5" t="s">
        <v>51</v>
      </c>
    </row>
    <row r="6557" customFormat="false" ht="15" hidden="false" customHeight="false" outlineLevel="0" collapsed="false">
      <c r="A6557" s="5" t="s">
        <v>7908</v>
      </c>
      <c r="B6557" s="6" t="n">
        <v>45319</v>
      </c>
      <c r="C6557" s="5" t="s">
        <v>434</v>
      </c>
      <c r="D6557" s="5" t="s">
        <v>227</v>
      </c>
      <c r="E6557" s="5" t="s">
        <v>71</v>
      </c>
      <c r="F6557" s="5" t="n">
        <v>2</v>
      </c>
      <c r="G6557" s="7" t="n">
        <v>1102.75</v>
      </c>
      <c r="H6557" s="8" t="n">
        <v>0.1</v>
      </c>
      <c r="I6557" s="7" t="n">
        <f aca="false">F6557*G6557*(1-H6557)</f>
        <v>1984.95</v>
      </c>
      <c r="J6557" s="5" t="s">
        <v>31</v>
      </c>
    </row>
    <row r="6558" customFormat="false" ht="15" hidden="false" customHeight="false" outlineLevel="0" collapsed="false">
      <c r="A6558" s="5" t="s">
        <v>7909</v>
      </c>
      <c r="B6558" s="6" t="n">
        <v>45319</v>
      </c>
      <c r="C6558" s="5" t="s">
        <v>5709</v>
      </c>
      <c r="D6558" s="5" t="s">
        <v>154</v>
      </c>
      <c r="E6558" s="5" t="s">
        <v>128</v>
      </c>
      <c r="F6558" s="5" t="n">
        <v>3</v>
      </c>
      <c r="G6558" s="7" t="n">
        <v>299.16</v>
      </c>
      <c r="H6558" s="8" t="n">
        <v>0.1</v>
      </c>
      <c r="I6558" s="7" t="n">
        <f aca="false">F6558*G6558*(1-H6558)</f>
        <v>807.732</v>
      </c>
      <c r="J6558" s="5" t="s">
        <v>51</v>
      </c>
    </row>
    <row r="6559" customFormat="false" ht="15" hidden="false" customHeight="false" outlineLevel="0" collapsed="false">
      <c r="A6559" s="5" t="s">
        <v>7910</v>
      </c>
      <c r="B6559" s="6" t="n">
        <v>45320</v>
      </c>
      <c r="C6559" s="5" t="s">
        <v>3971</v>
      </c>
      <c r="D6559" s="5" t="s">
        <v>118</v>
      </c>
      <c r="E6559" s="5" t="s">
        <v>50</v>
      </c>
      <c r="F6559" s="5" t="n">
        <v>1</v>
      </c>
      <c r="G6559" s="7" t="n">
        <v>306.22</v>
      </c>
      <c r="H6559" s="8" t="n">
        <v>0.1</v>
      </c>
      <c r="I6559" s="7" t="n">
        <f aca="false">F6559*G6559*(1-H6559)</f>
        <v>275.598</v>
      </c>
      <c r="J6559" s="5" t="s">
        <v>36</v>
      </c>
    </row>
    <row r="6560" customFormat="false" ht="15" hidden="false" customHeight="false" outlineLevel="0" collapsed="false">
      <c r="A6560" s="5" t="s">
        <v>7911</v>
      </c>
      <c r="B6560" s="6" t="n">
        <v>45320</v>
      </c>
      <c r="C6560" s="5" t="s">
        <v>450</v>
      </c>
      <c r="D6560" s="5" t="s">
        <v>499</v>
      </c>
      <c r="E6560" s="5" t="s">
        <v>71</v>
      </c>
      <c r="F6560" s="5" t="n">
        <v>1</v>
      </c>
      <c r="G6560" s="7" t="n">
        <v>509.89</v>
      </c>
      <c r="H6560" s="8" t="n">
        <v>0</v>
      </c>
      <c r="I6560" s="7" t="n">
        <f aca="false">F6560*G6560*(1-H6560)</f>
        <v>509.89</v>
      </c>
      <c r="J6560" s="5" t="s">
        <v>36</v>
      </c>
    </row>
    <row r="6561" customFormat="false" ht="15" hidden="false" customHeight="false" outlineLevel="0" collapsed="false">
      <c r="A6561" s="5" t="s">
        <v>7912</v>
      </c>
      <c r="B6561" s="6" t="n">
        <v>45320</v>
      </c>
      <c r="C6561" s="5" t="s">
        <v>1480</v>
      </c>
      <c r="D6561" s="5" t="s">
        <v>399</v>
      </c>
      <c r="E6561" s="5" t="s">
        <v>71</v>
      </c>
      <c r="F6561" s="5" t="n">
        <v>3</v>
      </c>
      <c r="G6561" s="7" t="n">
        <v>79.23</v>
      </c>
      <c r="H6561" s="8" t="n">
        <v>0.2</v>
      </c>
      <c r="I6561" s="7" t="n">
        <f aca="false">F6561*G6561*(1-H6561)</f>
        <v>190.152</v>
      </c>
      <c r="J6561" s="5" t="s">
        <v>31</v>
      </c>
    </row>
    <row r="6562" customFormat="false" ht="15" hidden="false" customHeight="false" outlineLevel="0" collapsed="false">
      <c r="A6562" s="5" t="s">
        <v>7913</v>
      </c>
      <c r="B6562" s="6" t="n">
        <v>45320</v>
      </c>
      <c r="C6562" s="5" t="s">
        <v>3313</v>
      </c>
      <c r="D6562" s="5" t="s">
        <v>418</v>
      </c>
      <c r="E6562" s="5" t="s">
        <v>94</v>
      </c>
      <c r="F6562" s="5" t="n">
        <v>3</v>
      </c>
      <c r="G6562" s="7" t="n">
        <v>359.8</v>
      </c>
      <c r="H6562" s="8" t="n">
        <v>0.05</v>
      </c>
      <c r="I6562" s="7" t="n">
        <f aca="false">F6562*G6562*(1-H6562)</f>
        <v>1025.43</v>
      </c>
      <c r="J6562" s="5" t="s">
        <v>36</v>
      </c>
    </row>
    <row r="6563" customFormat="false" ht="15" hidden="false" customHeight="false" outlineLevel="0" collapsed="false">
      <c r="A6563" s="5" t="s">
        <v>7914</v>
      </c>
      <c r="B6563" s="6" t="n">
        <v>45320</v>
      </c>
      <c r="C6563" s="5" t="s">
        <v>7155</v>
      </c>
      <c r="D6563" s="5" t="s">
        <v>283</v>
      </c>
      <c r="E6563" s="5" t="s">
        <v>55</v>
      </c>
      <c r="F6563" s="5" t="n">
        <v>1</v>
      </c>
      <c r="G6563" s="7" t="n">
        <v>686.78</v>
      </c>
      <c r="H6563" s="8" t="n">
        <v>0.15</v>
      </c>
      <c r="I6563" s="7" t="n">
        <f aca="false">F6563*G6563*(1-H6563)</f>
        <v>583.763</v>
      </c>
      <c r="J6563" s="5" t="s">
        <v>31</v>
      </c>
    </row>
    <row r="6564" customFormat="false" ht="15" hidden="false" customHeight="false" outlineLevel="0" collapsed="false">
      <c r="A6564" s="5" t="s">
        <v>7915</v>
      </c>
      <c r="B6564" s="6" t="n">
        <v>45320</v>
      </c>
      <c r="C6564" s="5" t="s">
        <v>6485</v>
      </c>
      <c r="D6564" s="5" t="s">
        <v>326</v>
      </c>
      <c r="E6564" s="5" t="s">
        <v>128</v>
      </c>
      <c r="F6564" s="5" t="n">
        <v>5</v>
      </c>
      <c r="G6564" s="7" t="n">
        <v>65.57</v>
      </c>
      <c r="H6564" s="8" t="n">
        <v>0</v>
      </c>
      <c r="I6564" s="7" t="n">
        <f aca="false">F6564*G6564*(1-H6564)</f>
        <v>327.85</v>
      </c>
      <c r="J6564" s="5" t="s">
        <v>36</v>
      </c>
    </row>
    <row r="6565" customFormat="false" ht="15" hidden="false" customHeight="false" outlineLevel="0" collapsed="false">
      <c r="A6565" s="5" t="s">
        <v>7916</v>
      </c>
      <c r="B6565" s="6" t="n">
        <v>45320</v>
      </c>
      <c r="C6565" s="5" t="s">
        <v>96</v>
      </c>
      <c r="D6565" s="5" t="s">
        <v>154</v>
      </c>
      <c r="E6565" s="5" t="s">
        <v>128</v>
      </c>
      <c r="F6565" s="5" t="n">
        <v>1</v>
      </c>
      <c r="G6565" s="7" t="n">
        <v>317.19</v>
      </c>
      <c r="H6565" s="8" t="n">
        <v>0.15</v>
      </c>
      <c r="I6565" s="7" t="n">
        <f aca="false">F6565*G6565*(1-H6565)</f>
        <v>269.6115</v>
      </c>
      <c r="J6565" s="5" t="s">
        <v>135</v>
      </c>
    </row>
    <row r="6566" customFormat="false" ht="15" hidden="false" customHeight="false" outlineLevel="0" collapsed="false">
      <c r="A6566" s="5" t="s">
        <v>7917</v>
      </c>
      <c r="B6566" s="6" t="n">
        <v>45320</v>
      </c>
      <c r="C6566" s="5" t="s">
        <v>146</v>
      </c>
      <c r="D6566" s="5" t="s">
        <v>432</v>
      </c>
      <c r="E6566" s="5" t="s">
        <v>55</v>
      </c>
      <c r="F6566" s="5" t="n">
        <v>2</v>
      </c>
      <c r="G6566" s="7" t="n">
        <v>597.94</v>
      </c>
      <c r="H6566" s="8" t="n">
        <v>0</v>
      </c>
      <c r="I6566" s="7" t="n">
        <f aca="false">F6566*G6566*(1-H6566)</f>
        <v>1195.88</v>
      </c>
      <c r="J6566" s="5" t="s">
        <v>36</v>
      </c>
    </row>
    <row r="6567" customFormat="false" ht="15" hidden="false" customHeight="false" outlineLevel="0" collapsed="false">
      <c r="A6567" s="5" t="s">
        <v>7918</v>
      </c>
      <c r="B6567" s="6" t="n">
        <v>45320</v>
      </c>
      <c r="C6567" s="5" t="s">
        <v>1730</v>
      </c>
      <c r="D6567" s="5" t="s">
        <v>43</v>
      </c>
      <c r="E6567" s="5" t="s">
        <v>35</v>
      </c>
      <c r="F6567" s="5" t="n">
        <v>3</v>
      </c>
      <c r="G6567" s="7" t="n">
        <v>711.38</v>
      </c>
      <c r="H6567" s="8" t="n">
        <v>0</v>
      </c>
      <c r="I6567" s="7" t="n">
        <f aca="false">F6567*G6567*(1-H6567)</f>
        <v>2134.14</v>
      </c>
      <c r="J6567" s="5" t="s">
        <v>51</v>
      </c>
    </row>
    <row r="6568" customFormat="false" ht="15" hidden="false" customHeight="false" outlineLevel="0" collapsed="false">
      <c r="A6568" s="5" t="s">
        <v>7919</v>
      </c>
      <c r="B6568" s="6" t="n">
        <v>45320</v>
      </c>
      <c r="C6568" s="5" t="s">
        <v>386</v>
      </c>
      <c r="D6568" s="5" t="s">
        <v>249</v>
      </c>
      <c r="E6568" s="5" t="s">
        <v>103</v>
      </c>
      <c r="F6568" s="5" t="n">
        <v>2</v>
      </c>
      <c r="G6568" s="7" t="n">
        <v>174.42</v>
      </c>
      <c r="H6568" s="8" t="n">
        <v>0.25</v>
      </c>
      <c r="I6568" s="7" t="n">
        <f aca="false">F6568*G6568*(1-H6568)</f>
        <v>261.63</v>
      </c>
      <c r="J6568" s="5" t="s">
        <v>67</v>
      </c>
    </row>
    <row r="6569" customFormat="false" ht="15" hidden="false" customHeight="false" outlineLevel="0" collapsed="false">
      <c r="A6569" s="5" t="s">
        <v>7920</v>
      </c>
      <c r="B6569" s="6" t="n">
        <v>45320</v>
      </c>
      <c r="C6569" s="5" t="s">
        <v>611</v>
      </c>
      <c r="D6569" s="5" t="s">
        <v>205</v>
      </c>
      <c r="E6569" s="5" t="s">
        <v>59</v>
      </c>
      <c r="F6569" s="5" t="n">
        <v>5</v>
      </c>
      <c r="G6569" s="7" t="n">
        <v>51.83</v>
      </c>
      <c r="H6569" s="8" t="n">
        <v>0.05</v>
      </c>
      <c r="I6569" s="7" t="n">
        <f aca="false">F6569*G6569*(1-H6569)</f>
        <v>246.1925</v>
      </c>
      <c r="J6569" s="5" t="s">
        <v>51</v>
      </c>
    </row>
    <row r="6570" customFormat="false" ht="15" hidden="false" customHeight="false" outlineLevel="0" collapsed="false">
      <c r="A6570" s="5" t="s">
        <v>7921</v>
      </c>
      <c r="B6570" s="6" t="n">
        <v>45320</v>
      </c>
      <c r="C6570" s="5" t="s">
        <v>1905</v>
      </c>
      <c r="D6570" s="5" t="s">
        <v>93</v>
      </c>
      <c r="E6570" s="5" t="s">
        <v>55</v>
      </c>
      <c r="F6570" s="5" t="n">
        <v>5</v>
      </c>
      <c r="G6570" s="7" t="n">
        <v>453.16</v>
      </c>
      <c r="H6570" s="8" t="n">
        <v>0.1</v>
      </c>
      <c r="I6570" s="7" t="n">
        <f aca="false">F6570*G6570*(1-H6570)</f>
        <v>2039.22</v>
      </c>
      <c r="J6570" s="5" t="s">
        <v>36</v>
      </c>
    </row>
    <row r="6571" customFormat="false" ht="15" hidden="false" customHeight="false" outlineLevel="0" collapsed="false">
      <c r="A6571" s="5" t="s">
        <v>7922</v>
      </c>
      <c r="B6571" s="6" t="n">
        <v>45320</v>
      </c>
      <c r="C6571" s="5" t="s">
        <v>430</v>
      </c>
      <c r="D6571" s="5" t="s">
        <v>653</v>
      </c>
      <c r="E6571" s="5" t="s">
        <v>59</v>
      </c>
      <c r="F6571" s="5" t="n">
        <v>2</v>
      </c>
      <c r="G6571" s="7" t="n">
        <v>169.54</v>
      </c>
      <c r="H6571" s="8" t="n">
        <v>0</v>
      </c>
      <c r="I6571" s="7" t="n">
        <f aca="false">F6571*G6571*(1-H6571)</f>
        <v>339.08</v>
      </c>
      <c r="J6571" s="5" t="s">
        <v>67</v>
      </c>
    </row>
    <row r="6572" customFormat="false" ht="15" hidden="false" customHeight="false" outlineLevel="0" collapsed="false">
      <c r="A6572" s="5" t="s">
        <v>7923</v>
      </c>
      <c r="B6572" s="6" t="n">
        <v>45320</v>
      </c>
      <c r="C6572" s="5" t="s">
        <v>92</v>
      </c>
      <c r="D6572" s="5" t="s">
        <v>374</v>
      </c>
      <c r="E6572" s="5" t="s">
        <v>55</v>
      </c>
      <c r="F6572" s="5" t="n">
        <v>1</v>
      </c>
      <c r="G6572" s="7" t="n">
        <v>106.21</v>
      </c>
      <c r="H6572" s="8" t="n">
        <v>0.1</v>
      </c>
      <c r="I6572" s="7" t="n">
        <f aca="false">F6572*G6572*(1-H6572)</f>
        <v>95.589</v>
      </c>
      <c r="J6572" s="5" t="s">
        <v>51</v>
      </c>
    </row>
    <row r="6573" customFormat="false" ht="15" hidden="false" customHeight="false" outlineLevel="0" collapsed="false">
      <c r="A6573" s="5" t="s">
        <v>7924</v>
      </c>
      <c r="B6573" s="6" t="n">
        <v>45321</v>
      </c>
      <c r="C6573" s="5" t="s">
        <v>2024</v>
      </c>
      <c r="D6573" s="5" t="s">
        <v>168</v>
      </c>
      <c r="E6573" s="5" t="s">
        <v>40</v>
      </c>
      <c r="F6573" s="5" t="n">
        <v>1</v>
      </c>
      <c r="G6573" s="7" t="n">
        <v>77.46</v>
      </c>
      <c r="H6573" s="8" t="n">
        <v>0.1</v>
      </c>
      <c r="I6573" s="7" t="n">
        <f aca="false">F6573*G6573*(1-H6573)</f>
        <v>69.714</v>
      </c>
      <c r="J6573" s="5" t="s">
        <v>67</v>
      </c>
    </row>
    <row r="6574" customFormat="false" ht="15" hidden="false" customHeight="false" outlineLevel="0" collapsed="false">
      <c r="A6574" s="5" t="s">
        <v>7925</v>
      </c>
      <c r="B6574" s="6" t="n">
        <v>45321</v>
      </c>
      <c r="C6574" s="5" t="s">
        <v>757</v>
      </c>
      <c r="D6574" s="5" t="s">
        <v>65</v>
      </c>
      <c r="E6574" s="5" t="s">
        <v>66</v>
      </c>
      <c r="F6574" s="5" t="n">
        <v>4</v>
      </c>
      <c r="G6574" s="7" t="n">
        <v>120.19</v>
      </c>
      <c r="H6574" s="8" t="n">
        <v>0.1</v>
      </c>
      <c r="I6574" s="7" t="n">
        <f aca="false">F6574*G6574*(1-H6574)</f>
        <v>432.684</v>
      </c>
      <c r="J6574" s="5" t="s">
        <v>36</v>
      </c>
    </row>
    <row r="6575" customFormat="false" ht="15" hidden="false" customHeight="false" outlineLevel="0" collapsed="false">
      <c r="A6575" s="5" t="s">
        <v>7926</v>
      </c>
      <c r="B6575" s="6" t="n">
        <v>45321</v>
      </c>
      <c r="C6575" s="5" t="s">
        <v>1004</v>
      </c>
      <c r="D6575" s="5" t="s">
        <v>118</v>
      </c>
      <c r="E6575" s="5" t="s">
        <v>59</v>
      </c>
      <c r="F6575" s="5" t="n">
        <v>4</v>
      </c>
      <c r="G6575" s="7" t="n">
        <v>311.63</v>
      </c>
      <c r="H6575" s="8" t="n">
        <v>0.1</v>
      </c>
      <c r="I6575" s="7" t="n">
        <f aca="false">F6575*G6575*(1-H6575)</f>
        <v>1121.868</v>
      </c>
      <c r="J6575" s="5" t="s">
        <v>36</v>
      </c>
    </row>
    <row r="6576" customFormat="false" ht="15" hidden="false" customHeight="false" outlineLevel="0" collapsed="false">
      <c r="A6576" s="5" t="s">
        <v>7927</v>
      </c>
      <c r="B6576" s="6" t="n">
        <v>45321</v>
      </c>
      <c r="C6576" s="5" t="s">
        <v>238</v>
      </c>
      <c r="D6576" s="5" t="s">
        <v>296</v>
      </c>
      <c r="E6576" s="5" t="s">
        <v>103</v>
      </c>
      <c r="F6576" s="5" t="n">
        <v>1</v>
      </c>
      <c r="G6576" s="7" t="n">
        <v>21.54</v>
      </c>
      <c r="H6576" s="8" t="n">
        <v>0.05</v>
      </c>
      <c r="I6576" s="7" t="n">
        <f aca="false">F6576*G6576*(1-H6576)</f>
        <v>20.463</v>
      </c>
      <c r="J6576" s="5" t="s">
        <v>67</v>
      </c>
    </row>
    <row r="6577" customFormat="false" ht="15" hidden="false" customHeight="false" outlineLevel="0" collapsed="false">
      <c r="A6577" s="5" t="s">
        <v>7928</v>
      </c>
      <c r="B6577" s="6" t="n">
        <v>45321</v>
      </c>
      <c r="C6577" s="5" t="s">
        <v>5139</v>
      </c>
      <c r="D6577" s="5" t="s">
        <v>358</v>
      </c>
      <c r="E6577" s="5" t="s">
        <v>50</v>
      </c>
      <c r="F6577" s="5" t="n">
        <v>1</v>
      </c>
      <c r="G6577" s="7" t="n">
        <v>122.88</v>
      </c>
      <c r="H6577" s="8" t="n">
        <v>0.1</v>
      </c>
      <c r="I6577" s="7" t="n">
        <f aca="false">F6577*G6577*(1-H6577)</f>
        <v>110.592</v>
      </c>
      <c r="J6577" s="5" t="s">
        <v>31</v>
      </c>
    </row>
    <row r="6578" customFormat="false" ht="15" hidden="false" customHeight="false" outlineLevel="0" collapsed="false">
      <c r="A6578" s="5" t="s">
        <v>7929</v>
      </c>
      <c r="B6578" s="6" t="n">
        <v>45321</v>
      </c>
      <c r="C6578" s="5" t="s">
        <v>3923</v>
      </c>
      <c r="D6578" s="5" t="s">
        <v>134</v>
      </c>
      <c r="E6578" s="5" t="s">
        <v>66</v>
      </c>
      <c r="F6578" s="5" t="n">
        <v>1</v>
      </c>
      <c r="G6578" s="7" t="n">
        <v>67.36</v>
      </c>
      <c r="H6578" s="8" t="n">
        <v>0</v>
      </c>
      <c r="I6578" s="7" t="n">
        <f aca="false">F6578*G6578*(1-H6578)</f>
        <v>67.36</v>
      </c>
      <c r="J6578" s="5" t="s">
        <v>36</v>
      </c>
    </row>
    <row r="6579" customFormat="false" ht="15" hidden="false" customHeight="false" outlineLevel="0" collapsed="false">
      <c r="A6579" s="5" t="s">
        <v>7930</v>
      </c>
      <c r="B6579" s="6" t="n">
        <v>45321</v>
      </c>
      <c r="C6579" s="5" t="s">
        <v>279</v>
      </c>
      <c r="D6579" s="5" t="s">
        <v>621</v>
      </c>
      <c r="E6579" s="5" t="s">
        <v>35</v>
      </c>
      <c r="F6579" s="5" t="n">
        <v>2</v>
      </c>
      <c r="G6579" s="7" t="n">
        <v>977.34</v>
      </c>
      <c r="H6579" s="8" t="n">
        <v>0.05</v>
      </c>
      <c r="I6579" s="7" t="n">
        <f aca="false">F6579*G6579*(1-H6579)</f>
        <v>1856.946</v>
      </c>
      <c r="J6579" s="5" t="s">
        <v>51</v>
      </c>
    </row>
    <row r="6580" customFormat="false" ht="15" hidden="false" customHeight="false" outlineLevel="0" collapsed="false">
      <c r="A6580" s="5" t="s">
        <v>7931</v>
      </c>
      <c r="B6580" s="6" t="n">
        <v>45321</v>
      </c>
      <c r="C6580" s="5" t="s">
        <v>555</v>
      </c>
      <c r="D6580" s="5" t="s">
        <v>138</v>
      </c>
      <c r="E6580" s="5" t="s">
        <v>30</v>
      </c>
      <c r="F6580" s="5" t="n">
        <v>1</v>
      </c>
      <c r="G6580" s="7" t="n">
        <v>218</v>
      </c>
      <c r="H6580" s="8" t="n">
        <v>0</v>
      </c>
      <c r="I6580" s="7" t="n">
        <f aca="false">F6580*G6580*(1-H6580)</f>
        <v>218</v>
      </c>
      <c r="J6580" s="5" t="s">
        <v>67</v>
      </c>
    </row>
    <row r="6581" customFormat="false" ht="15" hidden="false" customHeight="false" outlineLevel="0" collapsed="false">
      <c r="A6581" s="5" t="s">
        <v>7932</v>
      </c>
      <c r="B6581" s="6" t="n">
        <v>45321</v>
      </c>
      <c r="C6581" s="5" t="s">
        <v>199</v>
      </c>
      <c r="D6581" s="5" t="s">
        <v>377</v>
      </c>
      <c r="E6581" s="5" t="s">
        <v>40</v>
      </c>
      <c r="F6581" s="5" t="n">
        <v>1</v>
      </c>
      <c r="G6581" s="7" t="n">
        <v>76.12</v>
      </c>
      <c r="H6581" s="8" t="n">
        <v>0.1</v>
      </c>
      <c r="I6581" s="7" t="n">
        <f aca="false">F6581*G6581*(1-H6581)</f>
        <v>68.508</v>
      </c>
      <c r="J6581" s="5" t="s">
        <v>31</v>
      </c>
    </row>
    <row r="6582" customFormat="false" ht="15" hidden="false" customHeight="false" outlineLevel="0" collapsed="false">
      <c r="A6582" s="5" t="s">
        <v>7933</v>
      </c>
      <c r="B6582" s="6" t="n">
        <v>45322</v>
      </c>
      <c r="C6582" s="5" t="s">
        <v>994</v>
      </c>
      <c r="D6582" s="5" t="s">
        <v>730</v>
      </c>
      <c r="E6582" s="5" t="s">
        <v>94</v>
      </c>
      <c r="F6582" s="5" t="n">
        <v>2</v>
      </c>
      <c r="G6582" s="7" t="n">
        <v>203.96</v>
      </c>
      <c r="H6582" s="8" t="n">
        <v>0.1</v>
      </c>
      <c r="I6582" s="7" t="n">
        <f aca="false">F6582*G6582*(1-H6582)</f>
        <v>367.128</v>
      </c>
      <c r="J6582" s="5" t="s">
        <v>36</v>
      </c>
    </row>
    <row r="6583" customFormat="false" ht="15" hidden="false" customHeight="false" outlineLevel="0" collapsed="false">
      <c r="A6583" s="5" t="s">
        <v>7934</v>
      </c>
      <c r="B6583" s="6" t="n">
        <v>45322</v>
      </c>
      <c r="C6583" s="5" t="s">
        <v>1495</v>
      </c>
      <c r="D6583" s="5" t="s">
        <v>905</v>
      </c>
      <c r="E6583" s="5" t="s">
        <v>30</v>
      </c>
      <c r="F6583" s="5" t="n">
        <v>5</v>
      </c>
      <c r="G6583" s="7" t="n">
        <v>366.69</v>
      </c>
      <c r="H6583" s="8" t="n">
        <v>0</v>
      </c>
      <c r="I6583" s="7" t="n">
        <f aca="false">F6583*G6583*(1-H6583)</f>
        <v>1833.45</v>
      </c>
      <c r="J6583" s="5" t="s">
        <v>36</v>
      </c>
    </row>
    <row r="6584" customFormat="false" ht="15" hidden="false" customHeight="false" outlineLevel="0" collapsed="false">
      <c r="A6584" s="5" t="s">
        <v>7935</v>
      </c>
      <c r="B6584" s="6" t="n">
        <v>45322</v>
      </c>
      <c r="C6584" s="5" t="s">
        <v>1251</v>
      </c>
      <c r="D6584" s="5" t="s">
        <v>765</v>
      </c>
      <c r="E6584" s="5" t="s">
        <v>40</v>
      </c>
      <c r="F6584" s="5" t="n">
        <v>1</v>
      </c>
      <c r="G6584" s="7" t="n">
        <v>19.16</v>
      </c>
      <c r="H6584" s="8" t="n">
        <v>0</v>
      </c>
      <c r="I6584" s="7" t="n">
        <f aca="false">F6584*G6584*(1-H6584)</f>
        <v>19.16</v>
      </c>
      <c r="J6584" s="5" t="s">
        <v>36</v>
      </c>
    </row>
    <row r="6585" customFormat="false" ht="15" hidden="false" customHeight="false" outlineLevel="0" collapsed="false">
      <c r="A6585" s="5" t="s">
        <v>7936</v>
      </c>
      <c r="B6585" s="6" t="n">
        <v>45322</v>
      </c>
      <c r="C6585" s="5" t="s">
        <v>2620</v>
      </c>
      <c r="D6585" s="5" t="s">
        <v>1053</v>
      </c>
      <c r="E6585" s="5" t="s">
        <v>103</v>
      </c>
      <c r="F6585" s="5" t="n">
        <v>1</v>
      </c>
      <c r="G6585" s="7" t="n">
        <v>27.36</v>
      </c>
      <c r="H6585" s="8" t="n">
        <v>0</v>
      </c>
      <c r="I6585" s="7" t="n">
        <f aca="false">F6585*G6585*(1-H6585)</f>
        <v>27.36</v>
      </c>
      <c r="J6585" s="5" t="s">
        <v>67</v>
      </c>
    </row>
    <row r="6586" customFormat="false" ht="15" hidden="false" customHeight="false" outlineLevel="0" collapsed="false">
      <c r="A6586" s="5" t="s">
        <v>7937</v>
      </c>
      <c r="B6586" s="6" t="n">
        <v>45322</v>
      </c>
      <c r="C6586" s="5" t="s">
        <v>686</v>
      </c>
      <c r="D6586" s="5" t="s">
        <v>575</v>
      </c>
      <c r="E6586" s="5" t="s">
        <v>40</v>
      </c>
      <c r="F6586" s="5" t="n">
        <v>1</v>
      </c>
      <c r="G6586" s="7" t="n">
        <v>464</v>
      </c>
      <c r="H6586" s="8" t="n">
        <v>0.2</v>
      </c>
      <c r="I6586" s="7" t="n">
        <f aca="false">F6586*G6586*(1-H6586)</f>
        <v>371.2</v>
      </c>
      <c r="J6586" s="5" t="s">
        <v>31</v>
      </c>
    </row>
    <row r="6587" customFormat="false" ht="15" hidden="false" customHeight="false" outlineLevel="0" collapsed="false">
      <c r="A6587" s="5" t="s">
        <v>7938</v>
      </c>
      <c r="B6587" s="6" t="n">
        <v>45322</v>
      </c>
      <c r="C6587" s="5" t="s">
        <v>686</v>
      </c>
      <c r="D6587" s="5" t="s">
        <v>621</v>
      </c>
      <c r="E6587" s="5" t="s">
        <v>71</v>
      </c>
      <c r="F6587" s="5" t="n">
        <v>1</v>
      </c>
      <c r="G6587" s="7" t="n">
        <v>990.06</v>
      </c>
      <c r="H6587" s="8" t="n">
        <v>0.2</v>
      </c>
      <c r="I6587" s="7" t="n">
        <f aca="false">F6587*G6587*(1-H6587)</f>
        <v>792.048</v>
      </c>
      <c r="J6587" s="5" t="s">
        <v>36</v>
      </c>
    </row>
    <row r="6588" customFormat="false" ht="15" hidden="false" customHeight="false" outlineLevel="0" collapsed="false">
      <c r="A6588" s="5" t="s">
        <v>7939</v>
      </c>
      <c r="B6588" s="6" t="n">
        <v>45322</v>
      </c>
      <c r="C6588" s="5" t="s">
        <v>1110</v>
      </c>
      <c r="D6588" s="5" t="s">
        <v>138</v>
      </c>
      <c r="E6588" s="5" t="s">
        <v>128</v>
      </c>
      <c r="F6588" s="5" t="n">
        <v>3</v>
      </c>
      <c r="G6588" s="7" t="n">
        <v>209.68</v>
      </c>
      <c r="H6588" s="8" t="n">
        <v>0</v>
      </c>
      <c r="I6588" s="7" t="n">
        <f aca="false">F6588*G6588*(1-H6588)</f>
        <v>629.04</v>
      </c>
      <c r="J6588" s="5" t="s">
        <v>36</v>
      </c>
    </row>
    <row r="6589" customFormat="false" ht="15" hidden="false" customHeight="false" outlineLevel="0" collapsed="false">
      <c r="A6589" s="5" t="s">
        <v>7940</v>
      </c>
      <c r="B6589" s="6" t="n">
        <v>45323</v>
      </c>
      <c r="C6589" s="5" t="s">
        <v>426</v>
      </c>
      <c r="D6589" s="5" t="s">
        <v>579</v>
      </c>
      <c r="E6589" s="5" t="s">
        <v>30</v>
      </c>
      <c r="F6589" s="5" t="n">
        <v>2</v>
      </c>
      <c r="G6589" s="7" t="n">
        <v>410.9</v>
      </c>
      <c r="H6589" s="8" t="n">
        <v>0.15</v>
      </c>
      <c r="I6589" s="7" t="n">
        <f aca="false">F6589*G6589*(1-H6589)</f>
        <v>698.53</v>
      </c>
      <c r="J6589" s="5" t="s">
        <v>67</v>
      </c>
    </row>
    <row r="6590" customFormat="false" ht="15" hidden="false" customHeight="false" outlineLevel="0" collapsed="false">
      <c r="A6590" s="5" t="s">
        <v>7941</v>
      </c>
      <c r="B6590" s="6" t="n">
        <v>45323</v>
      </c>
      <c r="C6590" s="5" t="s">
        <v>2624</v>
      </c>
      <c r="D6590" s="5" t="s">
        <v>401</v>
      </c>
      <c r="E6590" s="5" t="s">
        <v>40</v>
      </c>
      <c r="F6590" s="5" t="n">
        <v>4</v>
      </c>
      <c r="G6590" s="7" t="n">
        <v>142.69</v>
      </c>
      <c r="H6590" s="8" t="n">
        <v>0.05</v>
      </c>
      <c r="I6590" s="7" t="n">
        <f aca="false">F6590*G6590*(1-H6590)</f>
        <v>542.222</v>
      </c>
      <c r="J6590" s="5" t="s">
        <v>36</v>
      </c>
    </row>
    <row r="6591" customFormat="false" ht="15" hidden="false" customHeight="false" outlineLevel="0" collapsed="false">
      <c r="A6591" s="5" t="s">
        <v>7942</v>
      </c>
      <c r="B6591" s="6" t="n">
        <v>45323</v>
      </c>
      <c r="C6591" s="5" t="s">
        <v>5098</v>
      </c>
      <c r="D6591" s="5" t="s">
        <v>418</v>
      </c>
      <c r="E6591" s="5" t="s">
        <v>66</v>
      </c>
      <c r="F6591" s="5" t="n">
        <v>1</v>
      </c>
      <c r="G6591" s="7" t="n">
        <v>331.16</v>
      </c>
      <c r="H6591" s="8" t="n">
        <v>0</v>
      </c>
      <c r="I6591" s="7" t="n">
        <f aca="false">F6591*G6591*(1-H6591)</f>
        <v>331.16</v>
      </c>
      <c r="J6591" s="5" t="s">
        <v>51</v>
      </c>
    </row>
    <row r="6592" customFormat="false" ht="15" hidden="false" customHeight="false" outlineLevel="0" collapsed="false">
      <c r="A6592" s="5" t="s">
        <v>7943</v>
      </c>
      <c r="B6592" s="6" t="n">
        <v>45323</v>
      </c>
      <c r="C6592" s="5" t="s">
        <v>648</v>
      </c>
      <c r="D6592" s="5" t="s">
        <v>466</v>
      </c>
      <c r="E6592" s="5" t="s">
        <v>66</v>
      </c>
      <c r="F6592" s="5" t="n">
        <v>5</v>
      </c>
      <c r="G6592" s="7" t="n">
        <v>100.63</v>
      </c>
      <c r="H6592" s="8" t="n">
        <v>0</v>
      </c>
      <c r="I6592" s="7" t="n">
        <f aca="false">F6592*G6592*(1-H6592)</f>
        <v>503.15</v>
      </c>
      <c r="J6592" s="5" t="s">
        <v>67</v>
      </c>
    </row>
    <row r="6593" customFormat="false" ht="15" hidden="false" customHeight="false" outlineLevel="0" collapsed="false">
      <c r="A6593" s="5" t="s">
        <v>7944</v>
      </c>
      <c r="B6593" s="6" t="n">
        <v>45323</v>
      </c>
      <c r="C6593" s="5" t="s">
        <v>2907</v>
      </c>
      <c r="D6593" s="5" t="s">
        <v>603</v>
      </c>
      <c r="E6593" s="5" t="s">
        <v>94</v>
      </c>
      <c r="F6593" s="5" t="n">
        <v>2</v>
      </c>
      <c r="G6593" s="7" t="n">
        <v>33.75</v>
      </c>
      <c r="H6593" s="8" t="n">
        <v>0.05</v>
      </c>
      <c r="I6593" s="7" t="n">
        <f aca="false">F6593*G6593*(1-H6593)</f>
        <v>64.125</v>
      </c>
      <c r="J6593" s="5" t="s">
        <v>36</v>
      </c>
    </row>
    <row r="6594" customFormat="false" ht="15" hidden="false" customHeight="false" outlineLevel="0" collapsed="false">
      <c r="A6594" s="5" t="s">
        <v>7945</v>
      </c>
      <c r="B6594" s="6" t="n">
        <v>45323</v>
      </c>
      <c r="C6594" s="5" t="s">
        <v>2857</v>
      </c>
      <c r="D6594" s="5" t="s">
        <v>619</v>
      </c>
      <c r="E6594" s="5" t="s">
        <v>94</v>
      </c>
      <c r="F6594" s="5" t="n">
        <v>1</v>
      </c>
      <c r="G6594" s="7" t="n">
        <v>31.08</v>
      </c>
      <c r="H6594" s="8" t="n">
        <v>0.15</v>
      </c>
      <c r="I6594" s="7" t="n">
        <f aca="false">F6594*G6594*(1-H6594)</f>
        <v>26.418</v>
      </c>
      <c r="J6594" s="5" t="s">
        <v>51</v>
      </c>
    </row>
    <row r="6595" customFormat="false" ht="15" hidden="false" customHeight="false" outlineLevel="0" collapsed="false">
      <c r="A6595" s="5" t="s">
        <v>7946</v>
      </c>
      <c r="B6595" s="6" t="n">
        <v>45323</v>
      </c>
      <c r="C6595" s="5" t="s">
        <v>331</v>
      </c>
      <c r="D6595" s="5" t="s">
        <v>87</v>
      </c>
      <c r="E6595" s="5" t="s">
        <v>40</v>
      </c>
      <c r="F6595" s="5" t="n">
        <v>1</v>
      </c>
      <c r="G6595" s="7" t="n">
        <v>34.82</v>
      </c>
      <c r="H6595" s="8" t="n">
        <v>0</v>
      </c>
      <c r="I6595" s="7" t="n">
        <f aca="false">F6595*G6595*(1-H6595)</f>
        <v>34.82</v>
      </c>
      <c r="J6595" s="5" t="s">
        <v>31</v>
      </c>
    </row>
    <row r="6596" customFormat="false" ht="15" hidden="false" customHeight="false" outlineLevel="0" collapsed="false">
      <c r="A6596" s="5" t="s">
        <v>7947</v>
      </c>
      <c r="B6596" s="6" t="n">
        <v>45324</v>
      </c>
      <c r="C6596" s="5" t="s">
        <v>4139</v>
      </c>
      <c r="D6596" s="5" t="s">
        <v>218</v>
      </c>
      <c r="E6596" s="5" t="s">
        <v>55</v>
      </c>
      <c r="F6596" s="5" t="n">
        <v>1</v>
      </c>
      <c r="G6596" s="7" t="n">
        <v>83.98</v>
      </c>
      <c r="H6596" s="8" t="n">
        <v>0.25</v>
      </c>
      <c r="I6596" s="7" t="n">
        <f aca="false">F6596*G6596*(1-H6596)</f>
        <v>62.985</v>
      </c>
      <c r="J6596" s="5" t="s">
        <v>36</v>
      </c>
    </row>
    <row r="6597" customFormat="false" ht="15" hidden="false" customHeight="false" outlineLevel="0" collapsed="false">
      <c r="A6597" s="5" t="s">
        <v>7948</v>
      </c>
      <c r="B6597" s="6" t="n">
        <v>45324</v>
      </c>
      <c r="C6597" s="5" t="s">
        <v>3010</v>
      </c>
      <c r="D6597" s="5" t="s">
        <v>836</v>
      </c>
      <c r="E6597" s="5" t="s">
        <v>55</v>
      </c>
      <c r="F6597" s="5" t="n">
        <v>4</v>
      </c>
      <c r="G6597" s="7" t="n">
        <v>453.64</v>
      </c>
      <c r="H6597" s="8" t="n">
        <v>0.2</v>
      </c>
      <c r="I6597" s="7" t="n">
        <f aca="false">F6597*G6597*(1-H6597)</f>
        <v>1451.648</v>
      </c>
      <c r="J6597" s="5" t="s">
        <v>51</v>
      </c>
    </row>
    <row r="6598" customFormat="false" ht="15" hidden="false" customHeight="false" outlineLevel="0" collapsed="false">
      <c r="A6598" s="5" t="s">
        <v>7949</v>
      </c>
      <c r="B6598" s="6" t="n">
        <v>45324</v>
      </c>
      <c r="C6598" s="5" t="s">
        <v>1871</v>
      </c>
      <c r="D6598" s="5" t="s">
        <v>200</v>
      </c>
      <c r="E6598" s="5" t="s">
        <v>75</v>
      </c>
      <c r="F6598" s="5" t="n">
        <v>3</v>
      </c>
      <c r="G6598" s="7" t="n">
        <v>568.24</v>
      </c>
      <c r="H6598" s="8" t="n">
        <v>0.1</v>
      </c>
      <c r="I6598" s="7" t="n">
        <f aca="false">F6598*G6598*(1-H6598)</f>
        <v>1534.248</v>
      </c>
      <c r="J6598" s="5" t="s">
        <v>67</v>
      </c>
    </row>
    <row r="6599" customFormat="false" ht="15" hidden="false" customHeight="false" outlineLevel="0" collapsed="false">
      <c r="A6599" s="5" t="s">
        <v>7950</v>
      </c>
      <c r="B6599" s="6" t="n">
        <v>45325</v>
      </c>
      <c r="C6599" s="5" t="s">
        <v>288</v>
      </c>
      <c r="D6599" s="5" t="s">
        <v>358</v>
      </c>
      <c r="E6599" s="5" t="s">
        <v>35</v>
      </c>
      <c r="F6599" s="5" t="n">
        <v>5</v>
      </c>
      <c r="G6599" s="7" t="n">
        <v>124.33</v>
      </c>
      <c r="H6599" s="8" t="n">
        <v>0.25</v>
      </c>
      <c r="I6599" s="7" t="n">
        <f aca="false">F6599*G6599*(1-H6599)</f>
        <v>466.2375</v>
      </c>
      <c r="J6599" s="5" t="s">
        <v>67</v>
      </c>
    </row>
    <row r="6600" customFormat="false" ht="15" hidden="false" customHeight="false" outlineLevel="0" collapsed="false">
      <c r="A6600" s="5" t="s">
        <v>7951</v>
      </c>
      <c r="B6600" s="6" t="n">
        <v>45325</v>
      </c>
      <c r="C6600" s="5" t="s">
        <v>2406</v>
      </c>
      <c r="D6600" s="5" t="s">
        <v>39</v>
      </c>
      <c r="E6600" s="5" t="s">
        <v>71</v>
      </c>
      <c r="F6600" s="5" t="n">
        <v>4</v>
      </c>
      <c r="G6600" s="7" t="n">
        <v>117.57</v>
      </c>
      <c r="H6600" s="8" t="n">
        <v>0.15</v>
      </c>
      <c r="I6600" s="7" t="n">
        <f aca="false">F6600*G6600*(1-H6600)</f>
        <v>399.738</v>
      </c>
      <c r="J6600" s="5" t="s">
        <v>51</v>
      </c>
    </row>
    <row r="6601" customFormat="false" ht="15" hidden="false" customHeight="false" outlineLevel="0" collapsed="false">
      <c r="A6601" s="5" t="s">
        <v>7952</v>
      </c>
      <c r="B6601" s="6" t="n">
        <v>45325</v>
      </c>
      <c r="C6601" s="5" t="s">
        <v>1351</v>
      </c>
      <c r="D6601" s="5" t="s">
        <v>900</v>
      </c>
      <c r="E6601" s="5" t="s">
        <v>30</v>
      </c>
      <c r="F6601" s="5" t="n">
        <v>1</v>
      </c>
      <c r="G6601" s="7" t="n">
        <v>628.92</v>
      </c>
      <c r="H6601" s="8" t="n">
        <v>0</v>
      </c>
      <c r="I6601" s="7" t="n">
        <f aca="false">F6601*G6601*(1-H6601)</f>
        <v>628.92</v>
      </c>
      <c r="J6601" s="5" t="s">
        <v>67</v>
      </c>
    </row>
    <row r="6602" customFormat="false" ht="15" hidden="false" customHeight="false" outlineLevel="0" collapsed="false">
      <c r="A6602" s="5" t="s">
        <v>7953</v>
      </c>
      <c r="B6602" s="6" t="n">
        <v>45325</v>
      </c>
      <c r="C6602" s="5" t="s">
        <v>279</v>
      </c>
      <c r="D6602" s="5" t="s">
        <v>332</v>
      </c>
      <c r="E6602" s="5" t="s">
        <v>71</v>
      </c>
      <c r="F6602" s="5" t="n">
        <v>2</v>
      </c>
      <c r="G6602" s="7" t="n">
        <v>149.23</v>
      </c>
      <c r="H6602" s="8" t="n">
        <v>0.25</v>
      </c>
      <c r="I6602" s="7" t="n">
        <f aca="false">F6602*G6602*(1-H6602)</f>
        <v>223.845</v>
      </c>
      <c r="J6602" s="5" t="s">
        <v>36</v>
      </c>
    </row>
    <row r="6603" customFormat="false" ht="15" hidden="false" customHeight="false" outlineLevel="0" collapsed="false">
      <c r="A6603" s="5" t="s">
        <v>7954</v>
      </c>
      <c r="B6603" s="6" t="n">
        <v>45326</v>
      </c>
      <c r="C6603" s="5" t="s">
        <v>505</v>
      </c>
      <c r="D6603" s="5" t="s">
        <v>307</v>
      </c>
      <c r="E6603" s="5" t="s">
        <v>128</v>
      </c>
      <c r="F6603" s="5" t="n">
        <v>2</v>
      </c>
      <c r="G6603" s="7" t="n">
        <v>87.97</v>
      </c>
      <c r="H6603" s="8" t="n">
        <v>0</v>
      </c>
      <c r="I6603" s="7" t="n">
        <f aca="false">F6603*G6603*(1-H6603)</f>
        <v>175.94</v>
      </c>
      <c r="J6603" s="5" t="s">
        <v>135</v>
      </c>
    </row>
    <row r="6604" customFormat="false" ht="15" hidden="false" customHeight="false" outlineLevel="0" collapsed="false">
      <c r="A6604" s="5" t="s">
        <v>7955</v>
      </c>
      <c r="B6604" s="6" t="n">
        <v>45326</v>
      </c>
      <c r="C6604" s="5" t="s">
        <v>537</v>
      </c>
      <c r="D6604" s="5" t="s">
        <v>742</v>
      </c>
      <c r="E6604" s="5" t="s">
        <v>103</v>
      </c>
      <c r="F6604" s="5" t="n">
        <v>4</v>
      </c>
      <c r="G6604" s="7" t="n">
        <v>166.8</v>
      </c>
      <c r="H6604" s="8" t="n">
        <v>0.2</v>
      </c>
      <c r="I6604" s="7" t="n">
        <f aca="false">F6604*G6604*(1-H6604)</f>
        <v>533.76</v>
      </c>
      <c r="J6604" s="5" t="s">
        <v>67</v>
      </c>
    </row>
    <row r="6605" customFormat="false" ht="15" hidden="false" customHeight="false" outlineLevel="0" collapsed="false">
      <c r="A6605" s="5" t="s">
        <v>7956</v>
      </c>
      <c r="B6605" s="6" t="n">
        <v>45326</v>
      </c>
      <c r="C6605" s="5" t="s">
        <v>1636</v>
      </c>
      <c r="D6605" s="5" t="s">
        <v>394</v>
      </c>
      <c r="E6605" s="5" t="s">
        <v>30</v>
      </c>
      <c r="F6605" s="5" t="n">
        <v>2</v>
      </c>
      <c r="G6605" s="7" t="n">
        <v>88.28</v>
      </c>
      <c r="H6605" s="8" t="n">
        <v>0</v>
      </c>
      <c r="I6605" s="7" t="n">
        <f aca="false">F6605*G6605*(1-H6605)</f>
        <v>176.56</v>
      </c>
      <c r="J6605" s="5" t="s">
        <v>31</v>
      </c>
    </row>
    <row r="6606" customFormat="false" ht="15" hidden="false" customHeight="false" outlineLevel="0" collapsed="false">
      <c r="A6606" s="5" t="s">
        <v>7957</v>
      </c>
      <c r="B6606" s="6" t="n">
        <v>45326</v>
      </c>
      <c r="C6606" s="5" t="s">
        <v>146</v>
      </c>
      <c r="D6606" s="5" t="s">
        <v>191</v>
      </c>
      <c r="E6606" s="5" t="s">
        <v>50</v>
      </c>
      <c r="F6606" s="5" t="n">
        <v>1</v>
      </c>
      <c r="G6606" s="7" t="n">
        <v>75.82</v>
      </c>
      <c r="H6606" s="8" t="n">
        <v>0.05</v>
      </c>
      <c r="I6606" s="7" t="n">
        <f aca="false">F6606*G6606*(1-H6606)</f>
        <v>72.029</v>
      </c>
      <c r="J6606" s="5" t="s">
        <v>67</v>
      </c>
    </row>
    <row r="6607" customFormat="false" ht="15" hidden="false" customHeight="false" outlineLevel="0" collapsed="false">
      <c r="A6607" s="5" t="s">
        <v>7958</v>
      </c>
      <c r="B6607" s="6" t="n">
        <v>45326</v>
      </c>
      <c r="C6607" s="5" t="s">
        <v>1593</v>
      </c>
      <c r="D6607" s="5" t="s">
        <v>70</v>
      </c>
      <c r="E6607" s="5" t="s">
        <v>55</v>
      </c>
      <c r="F6607" s="5" t="n">
        <v>1</v>
      </c>
      <c r="G6607" s="7" t="n">
        <v>63.86</v>
      </c>
      <c r="H6607" s="8" t="n">
        <v>0.1</v>
      </c>
      <c r="I6607" s="7" t="n">
        <f aca="false">F6607*G6607*(1-H6607)</f>
        <v>57.474</v>
      </c>
      <c r="J6607" s="5" t="s">
        <v>51</v>
      </c>
    </row>
    <row r="6608" customFormat="false" ht="15" hidden="false" customHeight="false" outlineLevel="0" collapsed="false">
      <c r="A6608" s="5" t="s">
        <v>7959</v>
      </c>
      <c r="B6608" s="6" t="n">
        <v>45326</v>
      </c>
      <c r="C6608" s="5" t="s">
        <v>4636</v>
      </c>
      <c r="D6608" s="5" t="s">
        <v>730</v>
      </c>
      <c r="E6608" s="5" t="s">
        <v>75</v>
      </c>
      <c r="F6608" s="5" t="n">
        <v>1</v>
      </c>
      <c r="G6608" s="7" t="n">
        <v>206.48</v>
      </c>
      <c r="H6608" s="8" t="n">
        <v>0.1</v>
      </c>
      <c r="I6608" s="7" t="n">
        <f aca="false">F6608*G6608*(1-H6608)</f>
        <v>185.832</v>
      </c>
      <c r="J6608" s="5" t="s">
        <v>31</v>
      </c>
    </row>
    <row r="6609" customFormat="false" ht="15" hidden="false" customHeight="false" outlineLevel="0" collapsed="false">
      <c r="A6609" s="5" t="s">
        <v>7960</v>
      </c>
      <c r="B6609" s="6" t="n">
        <v>45326</v>
      </c>
      <c r="C6609" s="5" t="s">
        <v>73</v>
      </c>
      <c r="D6609" s="5" t="s">
        <v>512</v>
      </c>
      <c r="E6609" s="5" t="s">
        <v>71</v>
      </c>
      <c r="F6609" s="5" t="n">
        <v>2</v>
      </c>
      <c r="G6609" s="7" t="n">
        <v>95.76</v>
      </c>
      <c r="H6609" s="8" t="n">
        <v>0.05</v>
      </c>
      <c r="I6609" s="7" t="n">
        <f aca="false">F6609*G6609*(1-H6609)</f>
        <v>181.944</v>
      </c>
      <c r="J6609" s="5" t="s">
        <v>67</v>
      </c>
    </row>
    <row r="6610" customFormat="false" ht="15" hidden="false" customHeight="false" outlineLevel="0" collapsed="false">
      <c r="A6610" s="5" t="s">
        <v>7961</v>
      </c>
      <c r="B6610" s="6" t="n">
        <v>45326</v>
      </c>
      <c r="C6610" s="5" t="s">
        <v>1384</v>
      </c>
      <c r="D6610" s="5" t="s">
        <v>669</v>
      </c>
      <c r="E6610" s="5" t="s">
        <v>66</v>
      </c>
      <c r="F6610" s="5" t="n">
        <v>2</v>
      </c>
      <c r="G6610" s="7" t="n">
        <v>1873.43</v>
      </c>
      <c r="H6610" s="8" t="n">
        <v>0</v>
      </c>
      <c r="I6610" s="7" t="n">
        <f aca="false">F6610*G6610*(1-H6610)</f>
        <v>3746.86</v>
      </c>
      <c r="J6610" s="5" t="s">
        <v>31</v>
      </c>
    </row>
    <row r="6611" customFormat="false" ht="15" hidden="false" customHeight="false" outlineLevel="0" collapsed="false">
      <c r="A6611" s="5" t="s">
        <v>7962</v>
      </c>
      <c r="B6611" s="6" t="n">
        <v>45326</v>
      </c>
      <c r="C6611" s="5" t="s">
        <v>876</v>
      </c>
      <c r="D6611" s="5" t="s">
        <v>343</v>
      </c>
      <c r="E6611" s="5" t="s">
        <v>66</v>
      </c>
      <c r="F6611" s="5" t="n">
        <v>4</v>
      </c>
      <c r="G6611" s="7" t="n">
        <v>478.12</v>
      </c>
      <c r="H6611" s="8" t="n">
        <v>0.15</v>
      </c>
      <c r="I6611" s="7" t="n">
        <f aca="false">F6611*G6611*(1-H6611)</f>
        <v>1625.608</v>
      </c>
      <c r="J6611" s="5" t="s">
        <v>135</v>
      </c>
    </row>
    <row r="6612" customFormat="false" ht="15" hidden="false" customHeight="false" outlineLevel="0" collapsed="false">
      <c r="A6612" s="5" t="s">
        <v>7963</v>
      </c>
      <c r="B6612" s="6" t="n">
        <v>45326</v>
      </c>
      <c r="C6612" s="5" t="s">
        <v>1339</v>
      </c>
      <c r="D6612" s="5" t="s">
        <v>329</v>
      </c>
      <c r="E6612" s="5" t="s">
        <v>30</v>
      </c>
      <c r="F6612" s="5" t="n">
        <v>2</v>
      </c>
      <c r="G6612" s="7" t="n">
        <v>41.05</v>
      </c>
      <c r="H6612" s="8" t="n">
        <v>0.2</v>
      </c>
      <c r="I6612" s="7" t="n">
        <f aca="false">F6612*G6612*(1-H6612)</f>
        <v>65.68</v>
      </c>
      <c r="J6612" s="5" t="s">
        <v>135</v>
      </c>
    </row>
    <row r="6613" customFormat="false" ht="15" hidden="false" customHeight="false" outlineLevel="0" collapsed="false">
      <c r="A6613" s="5" t="s">
        <v>7964</v>
      </c>
      <c r="B6613" s="6" t="n">
        <v>45326</v>
      </c>
      <c r="C6613" s="5" t="s">
        <v>1675</v>
      </c>
      <c r="D6613" s="5" t="s">
        <v>205</v>
      </c>
      <c r="E6613" s="5" t="s">
        <v>75</v>
      </c>
      <c r="F6613" s="5" t="n">
        <v>1</v>
      </c>
      <c r="G6613" s="7" t="n">
        <v>51.33</v>
      </c>
      <c r="H6613" s="8" t="n">
        <v>0.05</v>
      </c>
      <c r="I6613" s="7" t="n">
        <f aca="false">F6613*G6613*(1-H6613)</f>
        <v>48.7635</v>
      </c>
      <c r="J6613" s="5" t="s">
        <v>51</v>
      </c>
    </row>
    <row r="6614" customFormat="false" ht="15" hidden="false" customHeight="false" outlineLevel="0" collapsed="false">
      <c r="A6614" s="5" t="s">
        <v>7965</v>
      </c>
      <c r="B6614" s="6" t="n">
        <v>45326</v>
      </c>
      <c r="C6614" s="5" t="s">
        <v>3842</v>
      </c>
      <c r="D6614" s="5" t="s">
        <v>432</v>
      </c>
      <c r="E6614" s="5" t="s">
        <v>71</v>
      </c>
      <c r="F6614" s="5" t="n">
        <v>1</v>
      </c>
      <c r="G6614" s="7" t="n">
        <v>593.69</v>
      </c>
      <c r="H6614" s="8" t="n">
        <v>0.2</v>
      </c>
      <c r="I6614" s="7" t="n">
        <f aca="false">F6614*G6614*(1-H6614)</f>
        <v>474.952</v>
      </c>
      <c r="J6614" s="5" t="s">
        <v>31</v>
      </c>
    </row>
    <row r="6615" customFormat="false" ht="15" hidden="false" customHeight="false" outlineLevel="0" collapsed="false">
      <c r="A6615" s="5" t="s">
        <v>7966</v>
      </c>
      <c r="B6615" s="6" t="n">
        <v>45327</v>
      </c>
      <c r="C6615" s="5" t="s">
        <v>1281</v>
      </c>
      <c r="D6615" s="5" t="s">
        <v>485</v>
      </c>
      <c r="E6615" s="5" t="s">
        <v>30</v>
      </c>
      <c r="F6615" s="5" t="n">
        <v>2</v>
      </c>
      <c r="G6615" s="7" t="n">
        <v>78.1</v>
      </c>
      <c r="H6615" s="8" t="n">
        <v>0.1</v>
      </c>
      <c r="I6615" s="7" t="n">
        <f aca="false">F6615*G6615*(1-H6615)</f>
        <v>140.58</v>
      </c>
      <c r="J6615" s="5" t="s">
        <v>36</v>
      </c>
    </row>
    <row r="6616" customFormat="false" ht="15" hidden="false" customHeight="false" outlineLevel="0" collapsed="false">
      <c r="A6616" s="5" t="s">
        <v>7967</v>
      </c>
      <c r="B6616" s="6" t="n">
        <v>45327</v>
      </c>
      <c r="C6616" s="5" t="s">
        <v>3978</v>
      </c>
      <c r="D6616" s="5" t="s">
        <v>245</v>
      </c>
      <c r="E6616" s="5" t="s">
        <v>94</v>
      </c>
      <c r="F6616" s="5" t="n">
        <v>3</v>
      </c>
      <c r="G6616" s="7" t="n">
        <v>36.19</v>
      </c>
      <c r="H6616" s="8" t="n">
        <v>0.1</v>
      </c>
      <c r="I6616" s="7" t="n">
        <f aca="false">F6616*G6616*(1-H6616)</f>
        <v>97.713</v>
      </c>
      <c r="J6616" s="5" t="s">
        <v>36</v>
      </c>
    </row>
    <row r="6617" customFormat="false" ht="15" hidden="false" customHeight="false" outlineLevel="0" collapsed="false">
      <c r="A6617" s="5" t="s">
        <v>7968</v>
      </c>
      <c r="B6617" s="6" t="n">
        <v>45327</v>
      </c>
      <c r="C6617" s="5" t="s">
        <v>5995</v>
      </c>
      <c r="D6617" s="5" t="s">
        <v>499</v>
      </c>
      <c r="E6617" s="5" t="s">
        <v>55</v>
      </c>
      <c r="F6617" s="5" t="n">
        <v>1</v>
      </c>
      <c r="G6617" s="7" t="n">
        <v>529.59</v>
      </c>
      <c r="H6617" s="8" t="n">
        <v>0.05</v>
      </c>
      <c r="I6617" s="7" t="n">
        <f aca="false">F6617*G6617*(1-H6617)</f>
        <v>503.1105</v>
      </c>
      <c r="J6617" s="5" t="s">
        <v>36</v>
      </c>
    </row>
    <row r="6618" customFormat="false" ht="15" hidden="false" customHeight="false" outlineLevel="0" collapsed="false">
      <c r="A6618" s="5" t="s">
        <v>7969</v>
      </c>
      <c r="B6618" s="6" t="n">
        <v>45327</v>
      </c>
      <c r="C6618" s="5" t="s">
        <v>279</v>
      </c>
      <c r="D6618" s="5" t="s">
        <v>307</v>
      </c>
      <c r="E6618" s="5" t="s">
        <v>35</v>
      </c>
      <c r="F6618" s="5" t="n">
        <v>1</v>
      </c>
      <c r="G6618" s="7" t="n">
        <v>83.01</v>
      </c>
      <c r="H6618" s="8" t="n">
        <v>0.15</v>
      </c>
      <c r="I6618" s="7" t="n">
        <f aca="false">F6618*G6618*(1-H6618)</f>
        <v>70.5585</v>
      </c>
      <c r="J6618" s="5" t="s">
        <v>36</v>
      </c>
    </row>
    <row r="6619" customFormat="false" ht="15" hidden="false" customHeight="false" outlineLevel="0" collapsed="false">
      <c r="A6619" s="5" t="s">
        <v>7970</v>
      </c>
      <c r="B6619" s="6" t="n">
        <v>45327</v>
      </c>
      <c r="C6619" s="5" t="s">
        <v>383</v>
      </c>
      <c r="D6619" s="5" t="s">
        <v>795</v>
      </c>
      <c r="E6619" s="5" t="s">
        <v>59</v>
      </c>
      <c r="F6619" s="5" t="n">
        <v>1</v>
      </c>
      <c r="G6619" s="7" t="n">
        <v>114.42</v>
      </c>
      <c r="H6619" s="8" t="n">
        <v>0</v>
      </c>
      <c r="I6619" s="7" t="n">
        <f aca="false">F6619*G6619*(1-H6619)</f>
        <v>114.42</v>
      </c>
      <c r="J6619" s="5" t="s">
        <v>51</v>
      </c>
    </row>
    <row r="6620" customFormat="false" ht="15" hidden="false" customHeight="false" outlineLevel="0" collapsed="false">
      <c r="A6620" s="5" t="s">
        <v>7971</v>
      </c>
      <c r="B6620" s="6" t="n">
        <v>45327</v>
      </c>
      <c r="C6620" s="5" t="s">
        <v>1882</v>
      </c>
      <c r="D6620" s="5" t="s">
        <v>649</v>
      </c>
      <c r="E6620" s="5" t="s">
        <v>59</v>
      </c>
      <c r="F6620" s="5" t="n">
        <v>5</v>
      </c>
      <c r="G6620" s="7" t="n">
        <v>402.07</v>
      </c>
      <c r="H6620" s="8" t="n">
        <v>0.15</v>
      </c>
      <c r="I6620" s="7" t="n">
        <f aca="false">F6620*G6620*(1-H6620)</f>
        <v>1708.7975</v>
      </c>
      <c r="J6620" s="5" t="s">
        <v>36</v>
      </c>
    </row>
    <row r="6621" customFormat="false" ht="15" hidden="false" customHeight="false" outlineLevel="0" collapsed="false">
      <c r="A6621" s="5" t="s">
        <v>7972</v>
      </c>
      <c r="B6621" s="6" t="n">
        <v>45327</v>
      </c>
      <c r="C6621" s="5" t="s">
        <v>1072</v>
      </c>
      <c r="D6621" s="5" t="s">
        <v>191</v>
      </c>
      <c r="E6621" s="5" t="s">
        <v>128</v>
      </c>
      <c r="F6621" s="5" t="n">
        <v>1</v>
      </c>
      <c r="G6621" s="7" t="n">
        <v>77.11</v>
      </c>
      <c r="H6621" s="8" t="n">
        <v>0.2</v>
      </c>
      <c r="I6621" s="7" t="n">
        <f aca="false">F6621*G6621*(1-H6621)</f>
        <v>61.688</v>
      </c>
      <c r="J6621" s="5" t="s">
        <v>135</v>
      </c>
    </row>
    <row r="6622" customFormat="false" ht="15" hidden="false" customHeight="false" outlineLevel="0" collapsed="false">
      <c r="A6622" s="5" t="s">
        <v>7973</v>
      </c>
      <c r="B6622" s="6" t="n">
        <v>45327</v>
      </c>
      <c r="C6622" s="5" t="s">
        <v>336</v>
      </c>
      <c r="D6622" s="5" t="s">
        <v>739</v>
      </c>
      <c r="E6622" s="5" t="s">
        <v>30</v>
      </c>
      <c r="F6622" s="5" t="n">
        <v>1</v>
      </c>
      <c r="G6622" s="7" t="n">
        <v>79.45</v>
      </c>
      <c r="H6622" s="8" t="n">
        <v>0</v>
      </c>
      <c r="I6622" s="7" t="n">
        <f aca="false">F6622*G6622*(1-H6622)</f>
        <v>79.45</v>
      </c>
      <c r="J6622" s="5" t="s">
        <v>51</v>
      </c>
    </row>
    <row r="6623" customFormat="false" ht="15" hidden="false" customHeight="false" outlineLevel="0" collapsed="false">
      <c r="A6623" s="5" t="s">
        <v>7974</v>
      </c>
      <c r="B6623" s="6" t="n">
        <v>45327</v>
      </c>
      <c r="C6623" s="5" t="s">
        <v>7975</v>
      </c>
      <c r="D6623" s="5" t="s">
        <v>34</v>
      </c>
      <c r="E6623" s="5" t="s">
        <v>50</v>
      </c>
      <c r="F6623" s="5" t="n">
        <v>1</v>
      </c>
      <c r="G6623" s="7" t="n">
        <v>113.03</v>
      </c>
      <c r="H6623" s="8" t="n">
        <v>0.1</v>
      </c>
      <c r="I6623" s="7" t="n">
        <f aca="false">F6623*G6623*(1-H6623)</f>
        <v>101.727</v>
      </c>
      <c r="J6623" s="5" t="s">
        <v>36</v>
      </c>
    </row>
    <row r="6624" customFormat="false" ht="15" hidden="false" customHeight="false" outlineLevel="0" collapsed="false">
      <c r="A6624" s="5" t="s">
        <v>7976</v>
      </c>
      <c r="B6624" s="6" t="n">
        <v>45327</v>
      </c>
      <c r="C6624" s="5" t="s">
        <v>383</v>
      </c>
      <c r="D6624" s="5" t="s">
        <v>87</v>
      </c>
      <c r="E6624" s="5" t="s">
        <v>94</v>
      </c>
      <c r="F6624" s="5" t="n">
        <v>1</v>
      </c>
      <c r="G6624" s="7" t="n">
        <v>34.42</v>
      </c>
      <c r="H6624" s="8" t="n">
        <v>0.15</v>
      </c>
      <c r="I6624" s="7" t="n">
        <f aca="false">F6624*G6624*(1-H6624)</f>
        <v>29.257</v>
      </c>
      <c r="J6624" s="5" t="s">
        <v>51</v>
      </c>
    </row>
    <row r="6625" customFormat="false" ht="15" hidden="false" customHeight="false" outlineLevel="0" collapsed="false">
      <c r="A6625" s="5" t="s">
        <v>7977</v>
      </c>
      <c r="B6625" s="6" t="n">
        <v>45327</v>
      </c>
      <c r="C6625" s="5" t="s">
        <v>235</v>
      </c>
      <c r="D6625" s="5" t="s">
        <v>399</v>
      </c>
      <c r="E6625" s="5" t="s">
        <v>55</v>
      </c>
      <c r="F6625" s="5" t="n">
        <v>1</v>
      </c>
      <c r="G6625" s="7" t="n">
        <v>83.92</v>
      </c>
      <c r="H6625" s="8" t="n">
        <v>0</v>
      </c>
      <c r="I6625" s="7" t="n">
        <f aca="false">F6625*G6625*(1-H6625)</f>
        <v>83.92</v>
      </c>
      <c r="J6625" s="5" t="s">
        <v>36</v>
      </c>
    </row>
    <row r="6626" customFormat="false" ht="15" hidden="false" customHeight="false" outlineLevel="0" collapsed="false">
      <c r="A6626" s="5" t="s">
        <v>7978</v>
      </c>
      <c r="B6626" s="6" t="n">
        <v>45327</v>
      </c>
      <c r="C6626" s="5" t="s">
        <v>2939</v>
      </c>
      <c r="D6626" s="5" t="s">
        <v>355</v>
      </c>
      <c r="E6626" s="5" t="s">
        <v>94</v>
      </c>
      <c r="F6626" s="5" t="n">
        <v>1</v>
      </c>
      <c r="G6626" s="7" t="n">
        <v>48.02</v>
      </c>
      <c r="H6626" s="8" t="n">
        <v>0</v>
      </c>
      <c r="I6626" s="7" t="n">
        <f aca="false">F6626*G6626*(1-H6626)</f>
        <v>48.02</v>
      </c>
      <c r="J6626" s="5" t="s">
        <v>36</v>
      </c>
    </row>
    <row r="6627" customFormat="false" ht="15" hidden="false" customHeight="false" outlineLevel="0" collapsed="false">
      <c r="A6627" s="5" t="s">
        <v>7979</v>
      </c>
      <c r="B6627" s="6" t="n">
        <v>45328</v>
      </c>
      <c r="C6627" s="5" t="s">
        <v>114</v>
      </c>
      <c r="D6627" s="5" t="s">
        <v>141</v>
      </c>
      <c r="E6627" s="5" t="s">
        <v>50</v>
      </c>
      <c r="F6627" s="5" t="n">
        <v>1</v>
      </c>
      <c r="G6627" s="7" t="n">
        <v>418.36</v>
      </c>
      <c r="H6627" s="8" t="n">
        <v>0.2</v>
      </c>
      <c r="I6627" s="7" t="n">
        <f aca="false">F6627*G6627*(1-H6627)</f>
        <v>334.688</v>
      </c>
      <c r="J6627" s="5" t="s">
        <v>51</v>
      </c>
    </row>
    <row r="6628" customFormat="false" ht="15" hidden="false" customHeight="false" outlineLevel="0" collapsed="false">
      <c r="A6628" s="5" t="s">
        <v>7980</v>
      </c>
      <c r="B6628" s="6" t="n">
        <v>45328</v>
      </c>
      <c r="C6628" s="5" t="s">
        <v>5732</v>
      </c>
      <c r="D6628" s="5" t="s">
        <v>249</v>
      </c>
      <c r="E6628" s="5" t="s">
        <v>55</v>
      </c>
      <c r="F6628" s="5" t="n">
        <v>1</v>
      </c>
      <c r="G6628" s="7" t="n">
        <v>175.57</v>
      </c>
      <c r="H6628" s="8" t="n">
        <v>0.1</v>
      </c>
      <c r="I6628" s="7" t="n">
        <f aca="false">F6628*G6628*(1-H6628)</f>
        <v>158.013</v>
      </c>
      <c r="J6628" s="5" t="s">
        <v>67</v>
      </c>
    </row>
    <row r="6629" customFormat="false" ht="15" hidden="false" customHeight="false" outlineLevel="0" collapsed="false">
      <c r="A6629" s="5" t="s">
        <v>7981</v>
      </c>
      <c r="B6629" s="6" t="n">
        <v>45328</v>
      </c>
      <c r="C6629" s="5" t="s">
        <v>922</v>
      </c>
      <c r="D6629" s="5" t="s">
        <v>466</v>
      </c>
      <c r="E6629" s="5" t="s">
        <v>66</v>
      </c>
      <c r="F6629" s="5" t="n">
        <v>1</v>
      </c>
      <c r="G6629" s="7" t="n">
        <v>100.78</v>
      </c>
      <c r="H6629" s="8" t="n">
        <v>0</v>
      </c>
      <c r="I6629" s="7" t="n">
        <f aca="false">F6629*G6629*(1-H6629)</f>
        <v>100.78</v>
      </c>
      <c r="J6629" s="5" t="s">
        <v>36</v>
      </c>
    </row>
    <row r="6630" customFormat="false" ht="15" hidden="false" customHeight="false" outlineLevel="0" collapsed="false">
      <c r="A6630" s="5" t="s">
        <v>7982</v>
      </c>
      <c r="B6630" s="6" t="n">
        <v>45328</v>
      </c>
      <c r="C6630" s="5" t="s">
        <v>781</v>
      </c>
      <c r="D6630" s="5" t="s">
        <v>377</v>
      </c>
      <c r="E6630" s="5" t="s">
        <v>75</v>
      </c>
      <c r="F6630" s="5" t="n">
        <v>5</v>
      </c>
      <c r="G6630" s="7" t="n">
        <v>69.1</v>
      </c>
      <c r="H6630" s="8" t="n">
        <v>0.15</v>
      </c>
      <c r="I6630" s="7" t="n">
        <f aca="false">F6630*G6630*(1-H6630)</f>
        <v>293.675</v>
      </c>
      <c r="J6630" s="5" t="s">
        <v>51</v>
      </c>
    </row>
    <row r="6631" customFormat="false" ht="15" hidden="false" customHeight="false" outlineLevel="0" collapsed="false">
      <c r="A6631" s="5" t="s">
        <v>7983</v>
      </c>
      <c r="B6631" s="6" t="n">
        <v>45328</v>
      </c>
      <c r="C6631" s="5" t="s">
        <v>1524</v>
      </c>
      <c r="D6631" s="5" t="s">
        <v>448</v>
      </c>
      <c r="E6631" s="5" t="s">
        <v>30</v>
      </c>
      <c r="F6631" s="5" t="n">
        <v>1</v>
      </c>
      <c r="G6631" s="7" t="n">
        <v>686.89</v>
      </c>
      <c r="H6631" s="8" t="n">
        <v>0</v>
      </c>
      <c r="I6631" s="7" t="n">
        <f aca="false">F6631*G6631*(1-H6631)</f>
        <v>686.89</v>
      </c>
      <c r="J6631" s="5" t="s">
        <v>67</v>
      </c>
    </row>
    <row r="6632" customFormat="false" ht="15" hidden="false" customHeight="false" outlineLevel="0" collapsed="false">
      <c r="A6632" s="5" t="s">
        <v>7984</v>
      </c>
      <c r="B6632" s="6" t="n">
        <v>45328</v>
      </c>
      <c r="C6632" s="5" t="s">
        <v>434</v>
      </c>
      <c r="D6632" s="5" t="s">
        <v>352</v>
      </c>
      <c r="E6632" s="5" t="s">
        <v>94</v>
      </c>
      <c r="F6632" s="5" t="n">
        <v>1</v>
      </c>
      <c r="G6632" s="7" t="n">
        <v>239.87</v>
      </c>
      <c r="H6632" s="8" t="n">
        <v>0</v>
      </c>
      <c r="I6632" s="7" t="n">
        <f aca="false">F6632*G6632*(1-H6632)</f>
        <v>239.87</v>
      </c>
      <c r="J6632" s="5" t="s">
        <v>31</v>
      </c>
    </row>
    <row r="6633" customFormat="false" ht="15" hidden="false" customHeight="false" outlineLevel="0" collapsed="false">
      <c r="A6633" s="5" t="s">
        <v>7985</v>
      </c>
      <c r="B6633" s="6" t="n">
        <v>45328</v>
      </c>
      <c r="C6633" s="5" t="s">
        <v>2273</v>
      </c>
      <c r="D6633" s="5" t="s">
        <v>811</v>
      </c>
      <c r="E6633" s="5" t="s">
        <v>59</v>
      </c>
      <c r="F6633" s="5" t="n">
        <v>5</v>
      </c>
      <c r="G6633" s="7" t="n">
        <v>624.93</v>
      </c>
      <c r="H6633" s="8" t="n">
        <v>0.15</v>
      </c>
      <c r="I6633" s="7" t="n">
        <f aca="false">F6633*G6633*(1-H6633)</f>
        <v>2655.9525</v>
      </c>
      <c r="J6633" s="5" t="s">
        <v>36</v>
      </c>
    </row>
    <row r="6634" customFormat="false" ht="15" hidden="false" customHeight="false" outlineLevel="0" collapsed="false">
      <c r="A6634" s="5" t="s">
        <v>7986</v>
      </c>
      <c r="B6634" s="6" t="n">
        <v>45328</v>
      </c>
      <c r="C6634" s="5" t="s">
        <v>2927</v>
      </c>
      <c r="D6634" s="5" t="s">
        <v>653</v>
      </c>
      <c r="E6634" s="5" t="s">
        <v>75</v>
      </c>
      <c r="F6634" s="5" t="n">
        <v>1</v>
      </c>
      <c r="G6634" s="7" t="n">
        <v>161.23</v>
      </c>
      <c r="H6634" s="8" t="n">
        <v>0.05</v>
      </c>
      <c r="I6634" s="7" t="n">
        <f aca="false">F6634*G6634*(1-H6634)</f>
        <v>153.1685</v>
      </c>
      <c r="J6634" s="5" t="s">
        <v>36</v>
      </c>
    </row>
    <row r="6635" customFormat="false" ht="15" hidden="false" customHeight="false" outlineLevel="0" collapsed="false">
      <c r="A6635" s="5" t="s">
        <v>7987</v>
      </c>
      <c r="B6635" s="6" t="n">
        <v>45328</v>
      </c>
      <c r="C6635" s="5" t="s">
        <v>1135</v>
      </c>
      <c r="D6635" s="5" t="s">
        <v>307</v>
      </c>
      <c r="E6635" s="5" t="s">
        <v>35</v>
      </c>
      <c r="F6635" s="5" t="n">
        <v>3</v>
      </c>
      <c r="G6635" s="7" t="n">
        <v>82.8</v>
      </c>
      <c r="H6635" s="8" t="n">
        <v>0.15</v>
      </c>
      <c r="I6635" s="7" t="n">
        <f aca="false">F6635*G6635*(1-H6635)</f>
        <v>211.14</v>
      </c>
      <c r="J6635" s="5" t="s">
        <v>135</v>
      </c>
    </row>
    <row r="6636" customFormat="false" ht="15" hidden="false" customHeight="false" outlineLevel="0" collapsed="false">
      <c r="A6636" s="5" t="s">
        <v>7988</v>
      </c>
      <c r="B6636" s="6" t="n">
        <v>45329</v>
      </c>
      <c r="C6636" s="5" t="s">
        <v>1258</v>
      </c>
      <c r="D6636" s="5" t="s">
        <v>87</v>
      </c>
      <c r="E6636" s="5" t="s">
        <v>75</v>
      </c>
      <c r="F6636" s="5" t="n">
        <v>1</v>
      </c>
      <c r="G6636" s="7" t="n">
        <v>36.78</v>
      </c>
      <c r="H6636" s="8" t="n">
        <v>0.05</v>
      </c>
      <c r="I6636" s="7" t="n">
        <f aca="false">F6636*G6636*(1-H6636)</f>
        <v>34.941</v>
      </c>
      <c r="J6636" s="5" t="s">
        <v>135</v>
      </c>
    </row>
    <row r="6637" customFormat="false" ht="15" hidden="false" customHeight="false" outlineLevel="0" collapsed="false">
      <c r="A6637" s="5" t="s">
        <v>7989</v>
      </c>
      <c r="B6637" s="6" t="n">
        <v>45329</v>
      </c>
      <c r="C6637" s="5" t="s">
        <v>349</v>
      </c>
      <c r="D6637" s="5" t="s">
        <v>579</v>
      </c>
      <c r="E6637" s="5" t="s">
        <v>40</v>
      </c>
      <c r="F6637" s="5" t="n">
        <v>1</v>
      </c>
      <c r="G6637" s="7" t="n">
        <v>436.55</v>
      </c>
      <c r="H6637" s="8" t="n">
        <v>0.1</v>
      </c>
      <c r="I6637" s="7" t="n">
        <f aca="false">F6637*G6637*(1-H6637)</f>
        <v>392.895</v>
      </c>
      <c r="J6637" s="5" t="s">
        <v>36</v>
      </c>
    </row>
    <row r="6638" customFormat="false" ht="15" hidden="false" customHeight="false" outlineLevel="0" collapsed="false">
      <c r="A6638" s="5" t="s">
        <v>7990</v>
      </c>
      <c r="B6638" s="6" t="n">
        <v>45329</v>
      </c>
      <c r="C6638" s="5" t="s">
        <v>1469</v>
      </c>
      <c r="D6638" s="5" t="s">
        <v>630</v>
      </c>
      <c r="E6638" s="5" t="s">
        <v>71</v>
      </c>
      <c r="F6638" s="5" t="n">
        <v>1</v>
      </c>
      <c r="G6638" s="7" t="n">
        <v>158.17</v>
      </c>
      <c r="H6638" s="8" t="n">
        <v>0.1</v>
      </c>
      <c r="I6638" s="7" t="n">
        <f aca="false">F6638*G6638*(1-H6638)</f>
        <v>142.353</v>
      </c>
      <c r="J6638" s="5" t="s">
        <v>31</v>
      </c>
    </row>
    <row r="6639" customFormat="false" ht="15" hidden="false" customHeight="false" outlineLevel="0" collapsed="false">
      <c r="A6639" s="5" t="s">
        <v>7991</v>
      </c>
      <c r="B6639" s="6" t="n">
        <v>45329</v>
      </c>
      <c r="C6639" s="5" t="s">
        <v>2253</v>
      </c>
      <c r="D6639" s="5" t="s">
        <v>355</v>
      </c>
      <c r="E6639" s="5" t="s">
        <v>94</v>
      </c>
      <c r="F6639" s="5" t="n">
        <v>2</v>
      </c>
      <c r="G6639" s="7" t="n">
        <v>48.35</v>
      </c>
      <c r="H6639" s="8" t="n">
        <v>0</v>
      </c>
      <c r="I6639" s="7" t="n">
        <f aca="false">F6639*G6639*(1-H6639)</f>
        <v>96.7</v>
      </c>
      <c r="J6639" s="5" t="s">
        <v>36</v>
      </c>
    </row>
    <row r="6640" customFormat="false" ht="15" hidden="false" customHeight="false" outlineLevel="0" collapsed="false">
      <c r="A6640" s="5" t="s">
        <v>7992</v>
      </c>
      <c r="B6640" s="6" t="n">
        <v>45329</v>
      </c>
      <c r="C6640" s="5" t="s">
        <v>2641</v>
      </c>
      <c r="D6640" s="5" t="s">
        <v>1027</v>
      </c>
      <c r="E6640" s="5" t="s">
        <v>71</v>
      </c>
      <c r="F6640" s="5" t="n">
        <v>5</v>
      </c>
      <c r="G6640" s="7" t="n">
        <v>537.89</v>
      </c>
      <c r="H6640" s="8" t="n">
        <v>0.25</v>
      </c>
      <c r="I6640" s="7" t="n">
        <f aca="false">F6640*G6640*(1-H6640)</f>
        <v>2017.0875</v>
      </c>
      <c r="J6640" s="5" t="s">
        <v>36</v>
      </c>
    </row>
    <row r="6641" customFormat="false" ht="15" hidden="false" customHeight="false" outlineLevel="0" collapsed="false">
      <c r="A6641" s="5" t="s">
        <v>7993</v>
      </c>
      <c r="B6641" s="6" t="n">
        <v>45329</v>
      </c>
      <c r="C6641" s="5" t="s">
        <v>869</v>
      </c>
      <c r="D6641" s="5" t="s">
        <v>451</v>
      </c>
      <c r="E6641" s="5" t="s">
        <v>55</v>
      </c>
      <c r="F6641" s="5" t="n">
        <v>3</v>
      </c>
      <c r="G6641" s="7" t="n">
        <v>512.12</v>
      </c>
      <c r="H6641" s="8" t="n">
        <v>0</v>
      </c>
      <c r="I6641" s="7" t="n">
        <f aca="false">F6641*G6641*(1-H6641)</f>
        <v>1536.36</v>
      </c>
      <c r="J6641" s="5" t="s">
        <v>36</v>
      </c>
    </row>
    <row r="6642" customFormat="false" ht="15" hidden="false" customHeight="false" outlineLevel="0" collapsed="false">
      <c r="A6642" s="5" t="s">
        <v>7994</v>
      </c>
      <c r="B6642" s="6" t="n">
        <v>45329</v>
      </c>
      <c r="C6642" s="5" t="s">
        <v>3268</v>
      </c>
      <c r="D6642" s="5" t="s">
        <v>765</v>
      </c>
      <c r="E6642" s="5" t="s">
        <v>55</v>
      </c>
      <c r="F6642" s="5" t="n">
        <v>1</v>
      </c>
      <c r="G6642" s="7" t="n">
        <v>19.09</v>
      </c>
      <c r="H6642" s="8" t="n">
        <v>0.2</v>
      </c>
      <c r="I6642" s="7" t="n">
        <f aca="false">F6642*G6642*(1-H6642)</f>
        <v>15.272</v>
      </c>
      <c r="J6642" s="5" t="s">
        <v>31</v>
      </c>
    </row>
    <row r="6643" customFormat="false" ht="15" hidden="false" customHeight="false" outlineLevel="0" collapsed="false">
      <c r="A6643" s="5" t="s">
        <v>7995</v>
      </c>
      <c r="B6643" s="6" t="n">
        <v>45329</v>
      </c>
      <c r="C6643" s="5" t="s">
        <v>366</v>
      </c>
      <c r="D6643" s="5" t="s">
        <v>304</v>
      </c>
      <c r="E6643" s="5" t="s">
        <v>71</v>
      </c>
      <c r="F6643" s="5" t="n">
        <v>1</v>
      </c>
      <c r="G6643" s="7" t="n">
        <v>41.8</v>
      </c>
      <c r="H6643" s="8" t="n">
        <v>0.25</v>
      </c>
      <c r="I6643" s="7" t="n">
        <f aca="false">F6643*G6643*(1-H6643)</f>
        <v>31.35</v>
      </c>
      <c r="J6643" s="5" t="s">
        <v>31</v>
      </c>
    </row>
    <row r="6644" customFormat="false" ht="15" hidden="false" customHeight="false" outlineLevel="0" collapsed="false">
      <c r="A6644" s="5" t="s">
        <v>7996</v>
      </c>
      <c r="B6644" s="6" t="n">
        <v>45330</v>
      </c>
      <c r="C6644" s="5" t="s">
        <v>38</v>
      </c>
      <c r="D6644" s="5" t="s">
        <v>337</v>
      </c>
      <c r="E6644" s="5" t="s">
        <v>75</v>
      </c>
      <c r="F6644" s="5" t="n">
        <v>2</v>
      </c>
      <c r="G6644" s="7" t="n">
        <v>7.32</v>
      </c>
      <c r="H6644" s="8" t="n">
        <v>0</v>
      </c>
      <c r="I6644" s="7" t="n">
        <f aca="false">F6644*G6644*(1-H6644)</f>
        <v>14.64</v>
      </c>
      <c r="J6644" s="5" t="s">
        <v>51</v>
      </c>
    </row>
    <row r="6645" customFormat="false" ht="15" hidden="false" customHeight="false" outlineLevel="0" collapsed="false">
      <c r="A6645" s="5" t="s">
        <v>7997</v>
      </c>
      <c r="B6645" s="6" t="n">
        <v>45330</v>
      </c>
      <c r="C6645" s="5" t="s">
        <v>897</v>
      </c>
      <c r="D6645" s="5" t="s">
        <v>406</v>
      </c>
      <c r="E6645" s="5" t="s">
        <v>30</v>
      </c>
      <c r="F6645" s="5" t="n">
        <v>1</v>
      </c>
      <c r="G6645" s="7" t="n">
        <v>36.51</v>
      </c>
      <c r="H6645" s="8" t="n">
        <v>0</v>
      </c>
      <c r="I6645" s="7" t="n">
        <f aca="false">F6645*G6645*(1-H6645)</f>
        <v>36.51</v>
      </c>
      <c r="J6645" s="5" t="s">
        <v>31</v>
      </c>
    </row>
    <row r="6646" customFormat="false" ht="15" hidden="false" customHeight="false" outlineLevel="0" collapsed="false">
      <c r="A6646" s="5" t="s">
        <v>7998</v>
      </c>
      <c r="B6646" s="6" t="n">
        <v>45330</v>
      </c>
      <c r="C6646" s="5" t="s">
        <v>3471</v>
      </c>
      <c r="D6646" s="5" t="s">
        <v>1027</v>
      </c>
      <c r="E6646" s="5" t="s">
        <v>55</v>
      </c>
      <c r="F6646" s="5" t="n">
        <v>1</v>
      </c>
      <c r="G6646" s="7" t="n">
        <v>530.87</v>
      </c>
      <c r="H6646" s="8" t="n">
        <v>0</v>
      </c>
      <c r="I6646" s="7" t="n">
        <f aca="false">F6646*G6646*(1-H6646)</f>
        <v>530.87</v>
      </c>
      <c r="J6646" s="5" t="s">
        <v>36</v>
      </c>
    </row>
    <row r="6647" customFormat="false" ht="15" hidden="false" customHeight="false" outlineLevel="0" collapsed="false">
      <c r="A6647" s="5" t="s">
        <v>7999</v>
      </c>
      <c r="B6647" s="6" t="n">
        <v>45330</v>
      </c>
      <c r="C6647" s="5" t="s">
        <v>828</v>
      </c>
      <c r="D6647" s="5" t="s">
        <v>160</v>
      </c>
      <c r="E6647" s="5" t="s">
        <v>103</v>
      </c>
      <c r="F6647" s="5" t="n">
        <v>1</v>
      </c>
      <c r="G6647" s="7" t="n">
        <v>725.29</v>
      </c>
      <c r="H6647" s="8" t="n">
        <v>0</v>
      </c>
      <c r="I6647" s="7" t="n">
        <f aca="false">F6647*G6647*(1-H6647)</f>
        <v>725.29</v>
      </c>
      <c r="J6647" s="5" t="s">
        <v>67</v>
      </c>
    </row>
    <row r="6648" customFormat="false" ht="15" hidden="false" customHeight="false" outlineLevel="0" collapsed="false">
      <c r="A6648" s="5" t="s">
        <v>8000</v>
      </c>
      <c r="B6648" s="6" t="n">
        <v>45331</v>
      </c>
      <c r="C6648" s="5" t="s">
        <v>77</v>
      </c>
      <c r="D6648" s="5" t="s">
        <v>485</v>
      </c>
      <c r="E6648" s="5" t="s">
        <v>50</v>
      </c>
      <c r="F6648" s="5" t="n">
        <v>4</v>
      </c>
      <c r="G6648" s="7" t="n">
        <v>72.51</v>
      </c>
      <c r="H6648" s="8" t="n">
        <v>0.1</v>
      </c>
      <c r="I6648" s="7" t="n">
        <f aca="false">F6648*G6648*(1-H6648)</f>
        <v>261.036</v>
      </c>
      <c r="J6648" s="5" t="s">
        <v>36</v>
      </c>
    </row>
    <row r="6649" customFormat="false" ht="15" hidden="false" customHeight="false" outlineLevel="0" collapsed="false">
      <c r="A6649" s="5" t="s">
        <v>8001</v>
      </c>
      <c r="B6649" s="6" t="n">
        <v>45331</v>
      </c>
      <c r="C6649" s="5" t="s">
        <v>53</v>
      </c>
      <c r="D6649" s="5" t="s">
        <v>177</v>
      </c>
      <c r="E6649" s="5" t="s">
        <v>94</v>
      </c>
      <c r="F6649" s="5" t="n">
        <v>4</v>
      </c>
      <c r="G6649" s="7" t="n">
        <v>372.95</v>
      </c>
      <c r="H6649" s="8" t="n">
        <v>0.15</v>
      </c>
      <c r="I6649" s="7" t="n">
        <f aca="false">F6649*G6649*(1-H6649)</f>
        <v>1268.03</v>
      </c>
      <c r="J6649" s="5" t="s">
        <v>67</v>
      </c>
    </row>
    <row r="6650" customFormat="false" ht="15" hidden="false" customHeight="false" outlineLevel="0" collapsed="false">
      <c r="A6650" s="5" t="s">
        <v>8002</v>
      </c>
      <c r="B6650" s="6" t="n">
        <v>45331</v>
      </c>
      <c r="C6650" s="5" t="s">
        <v>1075</v>
      </c>
      <c r="D6650" s="5" t="s">
        <v>65</v>
      </c>
      <c r="E6650" s="5" t="s">
        <v>50</v>
      </c>
      <c r="F6650" s="5" t="n">
        <v>1</v>
      </c>
      <c r="G6650" s="7" t="n">
        <v>110.43</v>
      </c>
      <c r="H6650" s="8" t="n">
        <v>0</v>
      </c>
      <c r="I6650" s="7" t="n">
        <f aca="false">F6650*G6650*(1-H6650)</f>
        <v>110.43</v>
      </c>
      <c r="J6650" s="5" t="s">
        <v>36</v>
      </c>
    </row>
    <row r="6651" customFormat="false" ht="15" hidden="false" customHeight="false" outlineLevel="0" collapsed="false">
      <c r="A6651" s="5" t="s">
        <v>8003</v>
      </c>
      <c r="B6651" s="6" t="n">
        <v>45331</v>
      </c>
      <c r="C6651" s="5" t="s">
        <v>2211</v>
      </c>
      <c r="D6651" s="5" t="s">
        <v>154</v>
      </c>
      <c r="E6651" s="5" t="s">
        <v>40</v>
      </c>
      <c r="F6651" s="5" t="n">
        <v>2</v>
      </c>
      <c r="G6651" s="7" t="n">
        <v>326.99</v>
      </c>
      <c r="H6651" s="8" t="n">
        <v>0</v>
      </c>
      <c r="I6651" s="7" t="n">
        <f aca="false">F6651*G6651*(1-H6651)</f>
        <v>653.98</v>
      </c>
      <c r="J6651" s="5" t="s">
        <v>36</v>
      </c>
    </row>
    <row r="6652" customFormat="false" ht="15" hidden="false" customHeight="false" outlineLevel="0" collapsed="false">
      <c r="A6652" s="5" t="s">
        <v>8004</v>
      </c>
      <c r="B6652" s="6" t="n">
        <v>45331</v>
      </c>
      <c r="C6652" s="5" t="s">
        <v>1652</v>
      </c>
      <c r="D6652" s="5" t="s">
        <v>639</v>
      </c>
      <c r="E6652" s="5" t="s">
        <v>103</v>
      </c>
      <c r="F6652" s="5" t="n">
        <v>1</v>
      </c>
      <c r="G6652" s="7" t="n">
        <v>155.55</v>
      </c>
      <c r="H6652" s="8" t="n">
        <v>0</v>
      </c>
      <c r="I6652" s="7" t="n">
        <f aca="false">F6652*G6652*(1-H6652)</f>
        <v>155.55</v>
      </c>
      <c r="J6652" s="5" t="s">
        <v>36</v>
      </c>
    </row>
    <row r="6653" customFormat="false" ht="15" hidden="false" customHeight="false" outlineLevel="0" collapsed="false">
      <c r="A6653" s="5" t="s">
        <v>8005</v>
      </c>
      <c r="B6653" s="6" t="n">
        <v>45331</v>
      </c>
      <c r="C6653" s="5" t="s">
        <v>810</v>
      </c>
      <c r="D6653" s="5" t="s">
        <v>312</v>
      </c>
      <c r="E6653" s="5" t="s">
        <v>35</v>
      </c>
      <c r="F6653" s="5" t="n">
        <v>4</v>
      </c>
      <c r="G6653" s="7" t="n">
        <v>843.41</v>
      </c>
      <c r="H6653" s="8" t="n">
        <v>0.1</v>
      </c>
      <c r="I6653" s="7" t="n">
        <f aca="false">F6653*G6653*(1-H6653)</f>
        <v>3036.276</v>
      </c>
      <c r="J6653" s="5" t="s">
        <v>67</v>
      </c>
    </row>
    <row r="6654" customFormat="false" ht="15" hidden="false" customHeight="false" outlineLevel="0" collapsed="false">
      <c r="A6654" s="5" t="s">
        <v>8006</v>
      </c>
      <c r="B6654" s="6" t="n">
        <v>45332</v>
      </c>
      <c r="C6654" s="5" t="s">
        <v>3040</v>
      </c>
      <c r="D6654" s="5" t="s">
        <v>154</v>
      </c>
      <c r="E6654" s="5" t="s">
        <v>66</v>
      </c>
      <c r="F6654" s="5" t="n">
        <v>3</v>
      </c>
      <c r="G6654" s="7" t="n">
        <v>313.42</v>
      </c>
      <c r="H6654" s="8" t="n">
        <v>0</v>
      </c>
      <c r="I6654" s="7" t="n">
        <f aca="false">F6654*G6654*(1-H6654)</f>
        <v>940.26</v>
      </c>
      <c r="J6654" s="5" t="s">
        <v>36</v>
      </c>
    </row>
    <row r="6655" customFormat="false" ht="15" hidden="false" customHeight="false" outlineLevel="0" collapsed="false">
      <c r="A6655" s="5" t="s">
        <v>8007</v>
      </c>
      <c r="B6655" s="6" t="n">
        <v>45332</v>
      </c>
      <c r="C6655" s="5" t="s">
        <v>98</v>
      </c>
      <c r="D6655" s="5" t="s">
        <v>258</v>
      </c>
      <c r="E6655" s="5" t="s">
        <v>66</v>
      </c>
      <c r="F6655" s="5" t="n">
        <v>4</v>
      </c>
      <c r="G6655" s="7" t="n">
        <v>105.55</v>
      </c>
      <c r="H6655" s="8" t="n">
        <v>0.15</v>
      </c>
      <c r="I6655" s="7" t="n">
        <f aca="false">F6655*G6655*(1-H6655)</f>
        <v>358.87</v>
      </c>
      <c r="J6655" s="5" t="s">
        <v>36</v>
      </c>
    </row>
    <row r="6656" customFormat="false" ht="15" hidden="false" customHeight="false" outlineLevel="0" collapsed="false">
      <c r="A6656" s="5" t="s">
        <v>8008</v>
      </c>
      <c r="B6656" s="6" t="n">
        <v>45332</v>
      </c>
      <c r="C6656" s="5" t="s">
        <v>2806</v>
      </c>
      <c r="D6656" s="5" t="s">
        <v>394</v>
      </c>
      <c r="E6656" s="5" t="s">
        <v>128</v>
      </c>
      <c r="F6656" s="5" t="n">
        <v>1</v>
      </c>
      <c r="G6656" s="7" t="n">
        <v>82.15</v>
      </c>
      <c r="H6656" s="8" t="n">
        <v>0.1</v>
      </c>
      <c r="I6656" s="7" t="n">
        <f aca="false">F6656*G6656*(1-H6656)</f>
        <v>73.935</v>
      </c>
      <c r="J6656" s="5" t="s">
        <v>36</v>
      </c>
    </row>
    <row r="6657" customFormat="false" ht="15" hidden="false" customHeight="false" outlineLevel="0" collapsed="false">
      <c r="A6657" s="5" t="s">
        <v>8009</v>
      </c>
      <c r="B6657" s="6" t="n">
        <v>45332</v>
      </c>
      <c r="C6657" s="5" t="s">
        <v>3801</v>
      </c>
      <c r="D6657" s="5" t="s">
        <v>144</v>
      </c>
      <c r="E6657" s="5" t="s">
        <v>59</v>
      </c>
      <c r="F6657" s="5" t="n">
        <v>4</v>
      </c>
      <c r="G6657" s="7" t="n">
        <v>433.56</v>
      </c>
      <c r="H6657" s="8" t="n">
        <v>0.15</v>
      </c>
      <c r="I6657" s="7" t="n">
        <f aca="false">F6657*G6657*(1-H6657)</f>
        <v>1474.104</v>
      </c>
      <c r="J6657" s="5" t="s">
        <v>36</v>
      </c>
    </row>
    <row r="6658" customFormat="false" ht="15" hidden="false" customHeight="false" outlineLevel="0" collapsed="false">
      <c r="A6658" s="5" t="s">
        <v>8010</v>
      </c>
      <c r="B6658" s="6" t="n">
        <v>45332</v>
      </c>
      <c r="C6658" s="5" t="s">
        <v>1750</v>
      </c>
      <c r="D6658" s="5" t="s">
        <v>70</v>
      </c>
      <c r="E6658" s="5" t="s">
        <v>128</v>
      </c>
      <c r="F6658" s="5" t="n">
        <v>4</v>
      </c>
      <c r="G6658" s="7" t="n">
        <v>66.16</v>
      </c>
      <c r="H6658" s="8" t="n">
        <v>0.05</v>
      </c>
      <c r="I6658" s="7" t="n">
        <f aca="false">F6658*G6658*(1-H6658)</f>
        <v>251.408</v>
      </c>
      <c r="J6658" s="5" t="s">
        <v>36</v>
      </c>
    </row>
    <row r="6659" customFormat="false" ht="15" hidden="false" customHeight="false" outlineLevel="0" collapsed="false">
      <c r="A6659" s="5" t="s">
        <v>8011</v>
      </c>
      <c r="B6659" s="6" t="n">
        <v>45332</v>
      </c>
      <c r="C6659" s="5" t="s">
        <v>990</v>
      </c>
      <c r="D6659" s="5" t="s">
        <v>43</v>
      </c>
      <c r="E6659" s="5" t="s">
        <v>40</v>
      </c>
      <c r="F6659" s="5" t="n">
        <v>4</v>
      </c>
      <c r="G6659" s="7" t="n">
        <v>730.83</v>
      </c>
      <c r="H6659" s="8" t="n">
        <v>0.2</v>
      </c>
      <c r="I6659" s="7" t="n">
        <f aca="false">F6659*G6659*(1-H6659)</f>
        <v>2338.656</v>
      </c>
      <c r="J6659" s="5" t="s">
        <v>67</v>
      </c>
    </row>
    <row r="6660" customFormat="false" ht="15" hidden="false" customHeight="false" outlineLevel="0" collapsed="false">
      <c r="A6660" s="5" t="s">
        <v>8012</v>
      </c>
      <c r="B6660" s="6" t="n">
        <v>45332</v>
      </c>
      <c r="C6660" s="5" t="s">
        <v>968</v>
      </c>
      <c r="D6660" s="5" t="s">
        <v>252</v>
      </c>
      <c r="E6660" s="5" t="s">
        <v>66</v>
      </c>
      <c r="F6660" s="5" t="n">
        <v>2</v>
      </c>
      <c r="G6660" s="7" t="n">
        <v>511.45</v>
      </c>
      <c r="H6660" s="8" t="n">
        <v>0.05</v>
      </c>
      <c r="I6660" s="7" t="n">
        <f aca="false">F6660*G6660*(1-H6660)</f>
        <v>971.755</v>
      </c>
      <c r="J6660" s="5" t="s">
        <v>51</v>
      </c>
    </row>
    <row r="6661" customFormat="false" ht="15" hidden="false" customHeight="false" outlineLevel="0" collapsed="false">
      <c r="A6661" s="5" t="s">
        <v>8013</v>
      </c>
      <c r="B6661" s="6" t="n">
        <v>45332</v>
      </c>
      <c r="C6661" s="5" t="s">
        <v>170</v>
      </c>
      <c r="D6661" s="5" t="s">
        <v>435</v>
      </c>
      <c r="E6661" s="5" t="s">
        <v>94</v>
      </c>
      <c r="F6661" s="5" t="n">
        <v>1</v>
      </c>
      <c r="G6661" s="7" t="n">
        <v>998</v>
      </c>
      <c r="H6661" s="8" t="n">
        <v>0.05</v>
      </c>
      <c r="I6661" s="7" t="n">
        <f aca="false">F6661*G6661*(1-H6661)</f>
        <v>948.1</v>
      </c>
      <c r="J6661" s="5" t="s">
        <v>36</v>
      </c>
    </row>
    <row r="6662" customFormat="false" ht="15" hidden="false" customHeight="false" outlineLevel="0" collapsed="false">
      <c r="A6662" s="5" t="s">
        <v>8014</v>
      </c>
      <c r="B6662" s="6" t="n">
        <v>45332</v>
      </c>
      <c r="C6662" s="5" t="s">
        <v>233</v>
      </c>
      <c r="D6662" s="5" t="s">
        <v>471</v>
      </c>
      <c r="E6662" s="5" t="s">
        <v>50</v>
      </c>
      <c r="F6662" s="5" t="n">
        <v>1</v>
      </c>
      <c r="G6662" s="7" t="n">
        <v>1448.55</v>
      </c>
      <c r="H6662" s="8" t="n">
        <v>0.05</v>
      </c>
      <c r="I6662" s="7" t="n">
        <f aca="false">F6662*G6662*(1-H6662)</f>
        <v>1376.1225</v>
      </c>
      <c r="J6662" s="5" t="s">
        <v>67</v>
      </c>
    </row>
    <row r="6663" customFormat="false" ht="15" hidden="false" customHeight="false" outlineLevel="0" collapsed="false">
      <c r="A6663" s="5" t="s">
        <v>8015</v>
      </c>
      <c r="B6663" s="6" t="n">
        <v>45332</v>
      </c>
      <c r="C6663" s="5" t="s">
        <v>964</v>
      </c>
      <c r="D6663" s="5" t="s">
        <v>277</v>
      </c>
      <c r="E6663" s="5" t="s">
        <v>55</v>
      </c>
      <c r="F6663" s="5" t="n">
        <v>1</v>
      </c>
      <c r="G6663" s="7" t="n">
        <v>99.08</v>
      </c>
      <c r="H6663" s="8" t="n">
        <v>0.05</v>
      </c>
      <c r="I6663" s="7" t="n">
        <f aca="false">F6663*G6663*(1-H6663)</f>
        <v>94.126</v>
      </c>
      <c r="J6663" s="5" t="s">
        <v>67</v>
      </c>
    </row>
    <row r="6664" customFormat="false" ht="15" hidden="false" customHeight="false" outlineLevel="0" collapsed="false">
      <c r="A6664" s="5" t="s">
        <v>8016</v>
      </c>
      <c r="B6664" s="6" t="n">
        <v>45332</v>
      </c>
      <c r="C6664" s="5" t="s">
        <v>279</v>
      </c>
      <c r="D6664" s="5" t="s">
        <v>225</v>
      </c>
      <c r="E6664" s="5" t="s">
        <v>75</v>
      </c>
      <c r="F6664" s="5" t="n">
        <v>1</v>
      </c>
      <c r="G6664" s="7" t="n">
        <v>24.67</v>
      </c>
      <c r="H6664" s="8" t="n">
        <v>0.1</v>
      </c>
      <c r="I6664" s="7" t="n">
        <f aca="false">F6664*G6664*(1-H6664)</f>
        <v>22.203</v>
      </c>
      <c r="J6664" s="5" t="s">
        <v>36</v>
      </c>
    </row>
    <row r="6665" customFormat="false" ht="15" hidden="false" customHeight="false" outlineLevel="0" collapsed="false">
      <c r="A6665" s="5" t="s">
        <v>8017</v>
      </c>
      <c r="B6665" s="6" t="n">
        <v>45332</v>
      </c>
      <c r="C6665" s="5" t="s">
        <v>1302</v>
      </c>
      <c r="D6665" s="5" t="s">
        <v>485</v>
      </c>
      <c r="E6665" s="5" t="s">
        <v>55</v>
      </c>
      <c r="F6665" s="5" t="n">
        <v>2</v>
      </c>
      <c r="G6665" s="7" t="n">
        <v>73.74</v>
      </c>
      <c r="H6665" s="8" t="n">
        <v>0.05</v>
      </c>
      <c r="I6665" s="7" t="n">
        <f aca="false">F6665*G6665*(1-H6665)</f>
        <v>140.106</v>
      </c>
      <c r="J6665" s="5" t="s">
        <v>51</v>
      </c>
    </row>
    <row r="6666" customFormat="false" ht="15" hidden="false" customHeight="false" outlineLevel="0" collapsed="false">
      <c r="A6666" s="5" t="s">
        <v>8018</v>
      </c>
      <c r="B6666" s="6" t="n">
        <v>45332</v>
      </c>
      <c r="C6666" s="5" t="s">
        <v>341</v>
      </c>
      <c r="D6666" s="5" t="s">
        <v>471</v>
      </c>
      <c r="E6666" s="5" t="s">
        <v>40</v>
      </c>
      <c r="F6666" s="5" t="n">
        <v>5</v>
      </c>
      <c r="G6666" s="7" t="n">
        <v>1380.05</v>
      </c>
      <c r="H6666" s="8" t="n">
        <v>0.15</v>
      </c>
      <c r="I6666" s="7" t="n">
        <f aca="false">F6666*G6666*(1-H6666)</f>
        <v>5865.2125</v>
      </c>
      <c r="J6666" s="5" t="s">
        <v>67</v>
      </c>
    </row>
    <row r="6667" customFormat="false" ht="15" hidden="false" customHeight="false" outlineLevel="0" collapsed="false">
      <c r="A6667" s="5" t="s">
        <v>8019</v>
      </c>
      <c r="B6667" s="6" t="n">
        <v>45332</v>
      </c>
      <c r="C6667" s="5" t="s">
        <v>61</v>
      </c>
      <c r="D6667" s="5" t="s">
        <v>49</v>
      </c>
      <c r="E6667" s="5" t="s">
        <v>71</v>
      </c>
      <c r="F6667" s="5" t="n">
        <v>1</v>
      </c>
      <c r="G6667" s="7" t="n">
        <v>204.81</v>
      </c>
      <c r="H6667" s="8" t="n">
        <v>0.1</v>
      </c>
      <c r="I6667" s="7" t="n">
        <f aca="false">F6667*G6667*(1-H6667)</f>
        <v>184.329</v>
      </c>
      <c r="J6667" s="5" t="s">
        <v>36</v>
      </c>
    </row>
    <row r="6668" customFormat="false" ht="15" hidden="false" customHeight="false" outlineLevel="0" collapsed="false">
      <c r="A6668" s="5" t="s">
        <v>8020</v>
      </c>
      <c r="B6668" s="6" t="n">
        <v>45333</v>
      </c>
      <c r="C6668" s="5" t="s">
        <v>336</v>
      </c>
      <c r="D6668" s="5" t="s">
        <v>485</v>
      </c>
      <c r="E6668" s="5" t="s">
        <v>66</v>
      </c>
      <c r="F6668" s="5" t="n">
        <v>3</v>
      </c>
      <c r="G6668" s="7" t="n">
        <v>72.54</v>
      </c>
      <c r="H6668" s="8" t="n">
        <v>0.1</v>
      </c>
      <c r="I6668" s="7" t="n">
        <f aca="false">F6668*G6668*(1-H6668)</f>
        <v>195.858</v>
      </c>
      <c r="J6668" s="5" t="s">
        <v>36</v>
      </c>
    </row>
    <row r="6669" customFormat="false" ht="15" hidden="false" customHeight="false" outlineLevel="0" collapsed="false">
      <c r="A6669" s="5" t="s">
        <v>8021</v>
      </c>
      <c r="B6669" s="6" t="n">
        <v>45333</v>
      </c>
      <c r="C6669" s="5" t="s">
        <v>2663</v>
      </c>
      <c r="D6669" s="5" t="s">
        <v>115</v>
      </c>
      <c r="E6669" s="5" t="s">
        <v>94</v>
      </c>
      <c r="F6669" s="5" t="n">
        <v>3</v>
      </c>
      <c r="G6669" s="7" t="n">
        <v>42.71</v>
      </c>
      <c r="H6669" s="8" t="n">
        <v>0</v>
      </c>
      <c r="I6669" s="7" t="n">
        <f aca="false">F6669*G6669*(1-H6669)</f>
        <v>128.13</v>
      </c>
      <c r="J6669" s="5" t="s">
        <v>67</v>
      </c>
    </row>
    <row r="6670" customFormat="false" ht="15" hidden="false" customHeight="false" outlineLevel="0" collapsed="false">
      <c r="A6670" s="5" t="s">
        <v>8022</v>
      </c>
      <c r="B6670" s="6" t="n">
        <v>45333</v>
      </c>
      <c r="C6670" s="5" t="s">
        <v>810</v>
      </c>
      <c r="D6670" s="5" t="s">
        <v>811</v>
      </c>
      <c r="E6670" s="5" t="s">
        <v>59</v>
      </c>
      <c r="F6670" s="5" t="n">
        <v>2</v>
      </c>
      <c r="G6670" s="7" t="n">
        <v>634.29</v>
      </c>
      <c r="H6670" s="8" t="n">
        <v>0.25</v>
      </c>
      <c r="I6670" s="7" t="n">
        <f aca="false">F6670*G6670*(1-H6670)</f>
        <v>951.435</v>
      </c>
      <c r="J6670" s="5" t="s">
        <v>135</v>
      </c>
    </row>
    <row r="6671" customFormat="false" ht="15" hidden="false" customHeight="false" outlineLevel="0" collapsed="false">
      <c r="A6671" s="5" t="s">
        <v>8023</v>
      </c>
      <c r="B6671" s="6" t="n">
        <v>45333</v>
      </c>
      <c r="C6671" s="5" t="s">
        <v>858</v>
      </c>
      <c r="D6671" s="5" t="s">
        <v>355</v>
      </c>
      <c r="E6671" s="5" t="s">
        <v>30</v>
      </c>
      <c r="F6671" s="5" t="n">
        <v>4</v>
      </c>
      <c r="G6671" s="7" t="n">
        <v>50.35</v>
      </c>
      <c r="H6671" s="8" t="n">
        <v>0.15</v>
      </c>
      <c r="I6671" s="7" t="n">
        <f aca="false">F6671*G6671*(1-H6671)</f>
        <v>171.19</v>
      </c>
      <c r="J6671" s="5" t="s">
        <v>51</v>
      </c>
    </row>
    <row r="6672" customFormat="false" ht="15" hidden="false" customHeight="false" outlineLevel="0" collapsed="false">
      <c r="A6672" s="5" t="s">
        <v>8024</v>
      </c>
      <c r="B6672" s="6" t="n">
        <v>45334</v>
      </c>
      <c r="C6672" s="5" t="s">
        <v>568</v>
      </c>
      <c r="D6672" s="5" t="s">
        <v>905</v>
      </c>
      <c r="E6672" s="5" t="s">
        <v>128</v>
      </c>
      <c r="F6672" s="5" t="n">
        <v>2</v>
      </c>
      <c r="G6672" s="7" t="n">
        <v>362.81</v>
      </c>
      <c r="H6672" s="8" t="n">
        <v>0</v>
      </c>
      <c r="I6672" s="7" t="n">
        <f aca="false">F6672*G6672*(1-H6672)</f>
        <v>725.62</v>
      </c>
      <c r="J6672" s="5" t="s">
        <v>31</v>
      </c>
    </row>
    <row r="6673" customFormat="false" ht="15" hidden="false" customHeight="false" outlineLevel="0" collapsed="false">
      <c r="A6673" s="5" t="s">
        <v>8025</v>
      </c>
      <c r="B6673" s="6" t="n">
        <v>45334</v>
      </c>
      <c r="C6673" s="5" t="s">
        <v>976</v>
      </c>
      <c r="D6673" s="5" t="s">
        <v>916</v>
      </c>
      <c r="E6673" s="5" t="s">
        <v>50</v>
      </c>
      <c r="F6673" s="5" t="n">
        <v>1</v>
      </c>
      <c r="G6673" s="7" t="n">
        <v>20.94</v>
      </c>
      <c r="H6673" s="8" t="n">
        <v>0.05</v>
      </c>
      <c r="I6673" s="7" t="n">
        <f aca="false">F6673*G6673*(1-H6673)</f>
        <v>19.893</v>
      </c>
      <c r="J6673" s="5" t="s">
        <v>51</v>
      </c>
    </row>
    <row r="6674" customFormat="false" ht="15" hidden="false" customHeight="false" outlineLevel="0" collapsed="false">
      <c r="A6674" s="5" t="s">
        <v>8026</v>
      </c>
      <c r="B6674" s="6" t="n">
        <v>45334</v>
      </c>
      <c r="C6674" s="5" t="s">
        <v>105</v>
      </c>
      <c r="D6674" s="5" t="s">
        <v>742</v>
      </c>
      <c r="E6674" s="5" t="s">
        <v>50</v>
      </c>
      <c r="F6674" s="5" t="n">
        <v>2</v>
      </c>
      <c r="G6674" s="7" t="n">
        <v>163.87</v>
      </c>
      <c r="H6674" s="8" t="n">
        <v>0</v>
      </c>
      <c r="I6674" s="7" t="n">
        <f aca="false">F6674*G6674*(1-H6674)</f>
        <v>327.74</v>
      </c>
      <c r="J6674" s="5" t="s">
        <v>51</v>
      </c>
    </row>
    <row r="6675" customFormat="false" ht="15" hidden="false" customHeight="false" outlineLevel="0" collapsed="false">
      <c r="A6675" s="5" t="s">
        <v>8027</v>
      </c>
      <c r="B6675" s="6" t="n">
        <v>45334</v>
      </c>
      <c r="C6675" s="5" t="s">
        <v>204</v>
      </c>
      <c r="D6675" s="5" t="s">
        <v>572</v>
      </c>
      <c r="E6675" s="5" t="s">
        <v>35</v>
      </c>
      <c r="F6675" s="5" t="n">
        <v>2</v>
      </c>
      <c r="G6675" s="7" t="n">
        <v>25.19</v>
      </c>
      <c r="H6675" s="8" t="n">
        <v>0.1</v>
      </c>
      <c r="I6675" s="7" t="n">
        <f aca="false">F6675*G6675*(1-H6675)</f>
        <v>45.342</v>
      </c>
      <c r="J6675" s="5" t="s">
        <v>36</v>
      </c>
    </row>
    <row r="6676" customFormat="false" ht="15" hidden="false" customHeight="false" outlineLevel="0" collapsed="false">
      <c r="A6676" s="5" t="s">
        <v>8028</v>
      </c>
      <c r="B6676" s="6" t="n">
        <v>45334</v>
      </c>
      <c r="C6676" s="5" t="s">
        <v>426</v>
      </c>
      <c r="D6676" s="5" t="s">
        <v>154</v>
      </c>
      <c r="E6676" s="5" t="s">
        <v>71</v>
      </c>
      <c r="F6676" s="5" t="n">
        <v>1</v>
      </c>
      <c r="G6676" s="7" t="n">
        <v>321.98</v>
      </c>
      <c r="H6676" s="8" t="n">
        <v>0</v>
      </c>
      <c r="I6676" s="7" t="n">
        <f aca="false">F6676*G6676*(1-H6676)</f>
        <v>321.98</v>
      </c>
      <c r="J6676" s="5" t="s">
        <v>67</v>
      </c>
    </row>
    <row r="6677" customFormat="false" ht="15" hidden="false" customHeight="false" outlineLevel="0" collapsed="false">
      <c r="A6677" s="5" t="s">
        <v>8029</v>
      </c>
      <c r="B6677" s="6" t="n">
        <v>45334</v>
      </c>
      <c r="C6677" s="5" t="s">
        <v>1589</v>
      </c>
      <c r="D6677" s="5" t="s">
        <v>329</v>
      </c>
      <c r="E6677" s="5" t="s">
        <v>66</v>
      </c>
      <c r="F6677" s="5" t="n">
        <v>4</v>
      </c>
      <c r="G6677" s="7" t="n">
        <v>40.59</v>
      </c>
      <c r="H6677" s="8" t="n">
        <v>0.05</v>
      </c>
      <c r="I6677" s="7" t="n">
        <f aca="false">F6677*G6677*(1-H6677)</f>
        <v>154.242</v>
      </c>
      <c r="J6677" s="5" t="s">
        <v>36</v>
      </c>
    </row>
    <row r="6678" customFormat="false" ht="15" hidden="false" customHeight="false" outlineLevel="0" collapsed="false">
      <c r="A6678" s="5" t="s">
        <v>8030</v>
      </c>
      <c r="B6678" s="6" t="n">
        <v>45334</v>
      </c>
      <c r="C6678" s="5" t="s">
        <v>2101</v>
      </c>
      <c r="D6678" s="5" t="s">
        <v>141</v>
      </c>
      <c r="E6678" s="5" t="s">
        <v>30</v>
      </c>
      <c r="F6678" s="5" t="n">
        <v>4</v>
      </c>
      <c r="G6678" s="7" t="n">
        <v>399.75</v>
      </c>
      <c r="H6678" s="8" t="n">
        <v>0</v>
      </c>
      <c r="I6678" s="7" t="n">
        <f aca="false">F6678*G6678*(1-H6678)</f>
        <v>1599</v>
      </c>
      <c r="J6678" s="5" t="s">
        <v>67</v>
      </c>
    </row>
    <row r="6679" customFormat="false" ht="15" hidden="false" customHeight="false" outlineLevel="0" collapsed="false">
      <c r="A6679" s="5" t="s">
        <v>8031</v>
      </c>
      <c r="B6679" s="6" t="n">
        <v>45334</v>
      </c>
      <c r="C6679" s="5" t="s">
        <v>7216</v>
      </c>
      <c r="D6679" s="5" t="s">
        <v>99</v>
      </c>
      <c r="E6679" s="5" t="s">
        <v>75</v>
      </c>
      <c r="F6679" s="5" t="n">
        <v>1</v>
      </c>
      <c r="G6679" s="7" t="n">
        <v>1326.88</v>
      </c>
      <c r="H6679" s="8" t="n">
        <v>0.05</v>
      </c>
      <c r="I6679" s="7" t="n">
        <f aca="false">F6679*G6679*(1-H6679)</f>
        <v>1260.536</v>
      </c>
      <c r="J6679" s="5" t="s">
        <v>36</v>
      </c>
    </row>
    <row r="6680" customFormat="false" ht="15" hidden="false" customHeight="false" outlineLevel="0" collapsed="false">
      <c r="A6680" s="5" t="s">
        <v>8032</v>
      </c>
      <c r="B6680" s="6" t="n">
        <v>45334</v>
      </c>
      <c r="C6680" s="5" t="s">
        <v>1650</v>
      </c>
      <c r="D6680" s="5" t="s">
        <v>448</v>
      </c>
      <c r="E6680" s="5" t="s">
        <v>94</v>
      </c>
      <c r="F6680" s="5" t="n">
        <v>3</v>
      </c>
      <c r="G6680" s="7" t="n">
        <v>640.15</v>
      </c>
      <c r="H6680" s="8" t="n">
        <v>0</v>
      </c>
      <c r="I6680" s="7" t="n">
        <f aca="false">F6680*G6680*(1-H6680)</f>
        <v>1920.45</v>
      </c>
      <c r="J6680" s="5" t="s">
        <v>31</v>
      </c>
    </row>
    <row r="6681" customFormat="false" ht="15" hidden="false" customHeight="false" outlineLevel="0" collapsed="false">
      <c r="A6681" s="5" t="s">
        <v>8033</v>
      </c>
      <c r="B6681" s="6" t="n">
        <v>45334</v>
      </c>
      <c r="C6681" s="5" t="s">
        <v>611</v>
      </c>
      <c r="D6681" s="5" t="s">
        <v>679</v>
      </c>
      <c r="E6681" s="5" t="s">
        <v>94</v>
      </c>
      <c r="F6681" s="5" t="n">
        <v>2</v>
      </c>
      <c r="G6681" s="7" t="n">
        <v>116.38</v>
      </c>
      <c r="H6681" s="8" t="n">
        <v>0</v>
      </c>
      <c r="I6681" s="7" t="n">
        <f aca="false">F6681*G6681*(1-H6681)</f>
        <v>232.76</v>
      </c>
      <c r="J6681" s="5" t="s">
        <v>36</v>
      </c>
    </row>
    <row r="6682" customFormat="false" ht="15" hidden="false" customHeight="false" outlineLevel="0" collapsed="false">
      <c r="A6682" s="5" t="s">
        <v>8034</v>
      </c>
      <c r="B6682" s="6" t="n">
        <v>45334</v>
      </c>
      <c r="C6682" s="5" t="s">
        <v>990</v>
      </c>
      <c r="D6682" s="5" t="s">
        <v>836</v>
      </c>
      <c r="E6682" s="5" t="s">
        <v>103</v>
      </c>
      <c r="F6682" s="5" t="n">
        <v>1</v>
      </c>
      <c r="G6682" s="7" t="n">
        <v>443.37</v>
      </c>
      <c r="H6682" s="8" t="n">
        <v>0.1</v>
      </c>
      <c r="I6682" s="7" t="n">
        <f aca="false">F6682*G6682*(1-H6682)</f>
        <v>399.033</v>
      </c>
      <c r="J6682" s="5" t="s">
        <v>36</v>
      </c>
    </row>
    <row r="6683" customFormat="false" ht="15" hidden="false" customHeight="false" outlineLevel="0" collapsed="false">
      <c r="A6683" s="5" t="s">
        <v>8035</v>
      </c>
      <c r="B6683" s="6" t="n">
        <v>45334</v>
      </c>
      <c r="C6683" s="5" t="s">
        <v>918</v>
      </c>
      <c r="D6683" s="5" t="s">
        <v>742</v>
      </c>
      <c r="E6683" s="5" t="s">
        <v>75</v>
      </c>
      <c r="F6683" s="5" t="n">
        <v>3</v>
      </c>
      <c r="G6683" s="7" t="n">
        <v>159.66</v>
      </c>
      <c r="H6683" s="8" t="n">
        <v>0.15</v>
      </c>
      <c r="I6683" s="7" t="n">
        <f aca="false">F6683*G6683*(1-H6683)</f>
        <v>407.133</v>
      </c>
      <c r="J6683" s="5" t="s">
        <v>51</v>
      </c>
    </row>
    <row r="6684" customFormat="false" ht="15" hidden="false" customHeight="false" outlineLevel="0" collapsed="false">
      <c r="A6684" s="5" t="s">
        <v>8036</v>
      </c>
      <c r="B6684" s="6" t="n">
        <v>45334</v>
      </c>
      <c r="C6684" s="5" t="s">
        <v>1895</v>
      </c>
      <c r="D6684" s="5" t="s">
        <v>343</v>
      </c>
      <c r="E6684" s="5" t="s">
        <v>35</v>
      </c>
      <c r="F6684" s="5" t="n">
        <v>1</v>
      </c>
      <c r="G6684" s="7" t="n">
        <v>468.73</v>
      </c>
      <c r="H6684" s="8" t="n">
        <v>0</v>
      </c>
      <c r="I6684" s="7" t="n">
        <f aca="false">F6684*G6684*(1-H6684)</f>
        <v>468.73</v>
      </c>
      <c r="J6684" s="5" t="s">
        <v>36</v>
      </c>
    </row>
    <row r="6685" customFormat="false" ht="15" hidden="false" customHeight="false" outlineLevel="0" collapsed="false">
      <c r="A6685" s="5" t="s">
        <v>8037</v>
      </c>
      <c r="B6685" s="6" t="n">
        <v>45334</v>
      </c>
      <c r="C6685" s="5" t="s">
        <v>2448</v>
      </c>
      <c r="D6685" s="5" t="s">
        <v>767</v>
      </c>
      <c r="E6685" s="5" t="s">
        <v>94</v>
      </c>
      <c r="F6685" s="5" t="n">
        <v>2</v>
      </c>
      <c r="G6685" s="7" t="n">
        <v>36.74</v>
      </c>
      <c r="H6685" s="8" t="n">
        <v>0.25</v>
      </c>
      <c r="I6685" s="7" t="n">
        <f aca="false">F6685*G6685*(1-H6685)</f>
        <v>55.11</v>
      </c>
      <c r="J6685" s="5" t="s">
        <v>31</v>
      </c>
    </row>
    <row r="6686" customFormat="false" ht="15" hidden="false" customHeight="false" outlineLevel="0" collapsed="false">
      <c r="A6686" s="5" t="s">
        <v>8038</v>
      </c>
      <c r="B6686" s="6" t="n">
        <v>45335</v>
      </c>
      <c r="C6686" s="5" t="s">
        <v>379</v>
      </c>
      <c r="D6686" s="5" t="s">
        <v>231</v>
      </c>
      <c r="E6686" s="5" t="s">
        <v>75</v>
      </c>
      <c r="F6686" s="5" t="n">
        <v>3</v>
      </c>
      <c r="G6686" s="7" t="n">
        <v>76.84</v>
      </c>
      <c r="H6686" s="8" t="n">
        <v>0.2</v>
      </c>
      <c r="I6686" s="7" t="n">
        <f aca="false">F6686*G6686*(1-H6686)</f>
        <v>184.416</v>
      </c>
      <c r="J6686" s="5" t="s">
        <v>67</v>
      </c>
    </row>
    <row r="6687" customFormat="false" ht="15" hidden="false" customHeight="false" outlineLevel="0" collapsed="false">
      <c r="A6687" s="5" t="s">
        <v>8039</v>
      </c>
      <c r="B6687" s="6" t="n">
        <v>45335</v>
      </c>
      <c r="C6687" s="5" t="s">
        <v>1159</v>
      </c>
      <c r="D6687" s="5" t="s">
        <v>154</v>
      </c>
      <c r="E6687" s="5" t="s">
        <v>66</v>
      </c>
      <c r="F6687" s="5" t="n">
        <v>5</v>
      </c>
      <c r="G6687" s="7" t="n">
        <v>316.5</v>
      </c>
      <c r="H6687" s="8" t="n">
        <v>0</v>
      </c>
      <c r="I6687" s="7" t="n">
        <f aca="false">F6687*G6687*(1-H6687)</f>
        <v>1582.5</v>
      </c>
      <c r="J6687" s="5" t="s">
        <v>51</v>
      </c>
    </row>
    <row r="6688" customFormat="false" ht="15" hidden="false" customHeight="false" outlineLevel="0" collapsed="false">
      <c r="A6688" s="5" t="s">
        <v>8040</v>
      </c>
      <c r="B6688" s="6" t="n">
        <v>45335</v>
      </c>
      <c r="C6688" s="5" t="s">
        <v>3232</v>
      </c>
      <c r="D6688" s="5" t="s">
        <v>659</v>
      </c>
      <c r="E6688" s="5" t="s">
        <v>103</v>
      </c>
      <c r="F6688" s="5" t="n">
        <v>2</v>
      </c>
      <c r="G6688" s="7" t="n">
        <v>260.88</v>
      </c>
      <c r="H6688" s="8" t="n">
        <v>0.05</v>
      </c>
      <c r="I6688" s="7" t="n">
        <f aca="false">F6688*G6688*(1-H6688)</f>
        <v>495.672</v>
      </c>
      <c r="J6688" s="5" t="s">
        <v>31</v>
      </c>
    </row>
    <row r="6689" customFormat="false" ht="15" hidden="false" customHeight="false" outlineLevel="0" collapsed="false">
      <c r="A6689" s="5" t="s">
        <v>8041</v>
      </c>
      <c r="B6689" s="6" t="n">
        <v>45335</v>
      </c>
      <c r="C6689" s="5" t="s">
        <v>1599</v>
      </c>
      <c r="D6689" s="5" t="s">
        <v>70</v>
      </c>
      <c r="E6689" s="5" t="s">
        <v>103</v>
      </c>
      <c r="F6689" s="5" t="n">
        <v>1</v>
      </c>
      <c r="G6689" s="7" t="n">
        <v>61.72</v>
      </c>
      <c r="H6689" s="8" t="n">
        <v>0.1</v>
      </c>
      <c r="I6689" s="7" t="n">
        <f aca="false">F6689*G6689*(1-H6689)</f>
        <v>55.548</v>
      </c>
      <c r="J6689" s="5" t="s">
        <v>36</v>
      </c>
    </row>
    <row r="6690" customFormat="false" ht="15" hidden="false" customHeight="false" outlineLevel="0" collapsed="false">
      <c r="A6690" s="5" t="s">
        <v>8042</v>
      </c>
      <c r="B6690" s="6" t="n">
        <v>45335</v>
      </c>
      <c r="C6690" s="5" t="s">
        <v>571</v>
      </c>
      <c r="D6690" s="5" t="s">
        <v>323</v>
      </c>
      <c r="E6690" s="5" t="s">
        <v>55</v>
      </c>
      <c r="F6690" s="5" t="n">
        <v>2</v>
      </c>
      <c r="G6690" s="7" t="n">
        <v>74.43</v>
      </c>
      <c r="H6690" s="8" t="n">
        <v>0</v>
      </c>
      <c r="I6690" s="7" t="n">
        <f aca="false">F6690*G6690*(1-H6690)</f>
        <v>148.86</v>
      </c>
      <c r="J6690" s="5" t="s">
        <v>51</v>
      </c>
    </row>
    <row r="6691" customFormat="false" ht="15" hidden="false" customHeight="false" outlineLevel="0" collapsed="false">
      <c r="A6691" s="5" t="s">
        <v>8043</v>
      </c>
      <c r="B6691" s="6" t="n">
        <v>45335</v>
      </c>
      <c r="C6691" s="5" t="s">
        <v>6078</v>
      </c>
      <c r="D6691" s="5" t="s">
        <v>499</v>
      </c>
      <c r="E6691" s="5" t="s">
        <v>35</v>
      </c>
      <c r="F6691" s="5" t="n">
        <v>1</v>
      </c>
      <c r="G6691" s="7" t="n">
        <v>532.9</v>
      </c>
      <c r="H6691" s="8" t="n">
        <v>0</v>
      </c>
      <c r="I6691" s="7" t="n">
        <f aca="false">F6691*G6691*(1-H6691)</f>
        <v>532.9</v>
      </c>
      <c r="J6691" s="5" t="s">
        <v>51</v>
      </c>
    </row>
    <row r="6692" customFormat="false" ht="15" hidden="false" customHeight="false" outlineLevel="0" collapsed="false">
      <c r="A6692" s="5" t="s">
        <v>8044</v>
      </c>
      <c r="B6692" s="6" t="n">
        <v>45335</v>
      </c>
      <c r="C6692" s="5" t="s">
        <v>2464</v>
      </c>
      <c r="D6692" s="5" t="s">
        <v>664</v>
      </c>
      <c r="E6692" s="5" t="s">
        <v>50</v>
      </c>
      <c r="F6692" s="5" t="n">
        <v>1</v>
      </c>
      <c r="G6692" s="7" t="n">
        <v>117.51</v>
      </c>
      <c r="H6692" s="8" t="n">
        <v>0</v>
      </c>
      <c r="I6692" s="7" t="n">
        <f aca="false">F6692*G6692*(1-H6692)</f>
        <v>117.51</v>
      </c>
      <c r="J6692" s="5" t="s">
        <v>36</v>
      </c>
    </row>
    <row r="6693" customFormat="false" ht="15" hidden="false" customHeight="false" outlineLevel="0" collapsed="false">
      <c r="A6693" s="5" t="s">
        <v>8045</v>
      </c>
      <c r="B6693" s="6" t="n">
        <v>45335</v>
      </c>
      <c r="C6693" s="5" t="s">
        <v>661</v>
      </c>
      <c r="D6693" s="5" t="s">
        <v>458</v>
      </c>
      <c r="E6693" s="5" t="s">
        <v>30</v>
      </c>
      <c r="F6693" s="5" t="n">
        <v>4</v>
      </c>
      <c r="G6693" s="7" t="n">
        <v>169.9</v>
      </c>
      <c r="H6693" s="8" t="n">
        <v>0</v>
      </c>
      <c r="I6693" s="7" t="n">
        <f aca="false">F6693*G6693*(1-H6693)</f>
        <v>679.6</v>
      </c>
      <c r="J6693" s="5" t="s">
        <v>36</v>
      </c>
    </row>
    <row r="6694" customFormat="false" ht="15" hidden="false" customHeight="false" outlineLevel="0" collapsed="false">
      <c r="A6694" s="5" t="s">
        <v>8046</v>
      </c>
      <c r="B6694" s="6" t="n">
        <v>45335</v>
      </c>
      <c r="C6694" s="5" t="s">
        <v>832</v>
      </c>
      <c r="D6694" s="5" t="s">
        <v>337</v>
      </c>
      <c r="E6694" s="5" t="s">
        <v>94</v>
      </c>
      <c r="F6694" s="5" t="n">
        <v>1</v>
      </c>
      <c r="G6694" s="7" t="n">
        <v>7.49</v>
      </c>
      <c r="H6694" s="8" t="n">
        <v>0.05</v>
      </c>
      <c r="I6694" s="7" t="n">
        <f aca="false">F6694*G6694*(1-H6694)</f>
        <v>7.1155</v>
      </c>
      <c r="J6694" s="5" t="s">
        <v>51</v>
      </c>
    </row>
    <row r="6695" customFormat="false" ht="15" hidden="false" customHeight="false" outlineLevel="0" collapsed="false">
      <c r="A6695" s="5" t="s">
        <v>8047</v>
      </c>
      <c r="B6695" s="6" t="n">
        <v>45335</v>
      </c>
      <c r="C6695" s="5" t="s">
        <v>204</v>
      </c>
      <c r="D6695" s="5" t="s">
        <v>890</v>
      </c>
      <c r="E6695" s="5" t="s">
        <v>35</v>
      </c>
      <c r="F6695" s="5" t="n">
        <v>2</v>
      </c>
      <c r="G6695" s="7" t="n">
        <v>431.17</v>
      </c>
      <c r="H6695" s="8" t="n">
        <v>0.15</v>
      </c>
      <c r="I6695" s="7" t="n">
        <f aca="false">F6695*G6695*(1-H6695)</f>
        <v>732.989</v>
      </c>
      <c r="J6695" s="5" t="s">
        <v>31</v>
      </c>
    </row>
    <row r="6696" customFormat="false" ht="15" hidden="false" customHeight="false" outlineLevel="0" collapsed="false">
      <c r="A6696" s="5" t="s">
        <v>8048</v>
      </c>
      <c r="B6696" s="6" t="n">
        <v>45335</v>
      </c>
      <c r="C6696" s="5" t="s">
        <v>987</v>
      </c>
      <c r="D6696" s="5" t="s">
        <v>283</v>
      </c>
      <c r="E6696" s="5" t="s">
        <v>103</v>
      </c>
      <c r="F6696" s="5" t="n">
        <v>4</v>
      </c>
      <c r="G6696" s="7" t="n">
        <v>641.03</v>
      </c>
      <c r="H6696" s="8" t="n">
        <v>0</v>
      </c>
      <c r="I6696" s="7" t="n">
        <f aca="false">F6696*G6696*(1-H6696)</f>
        <v>2564.12</v>
      </c>
      <c r="J6696" s="5" t="s">
        <v>36</v>
      </c>
    </row>
    <row r="6697" customFormat="false" ht="15" hidden="false" customHeight="false" outlineLevel="0" collapsed="false">
      <c r="A6697" s="5" t="s">
        <v>8049</v>
      </c>
      <c r="B6697" s="6" t="n">
        <v>45335</v>
      </c>
      <c r="C6697" s="5" t="s">
        <v>386</v>
      </c>
      <c r="D6697" s="5" t="s">
        <v>551</v>
      </c>
      <c r="E6697" s="5" t="s">
        <v>94</v>
      </c>
      <c r="F6697" s="5" t="n">
        <v>3</v>
      </c>
      <c r="G6697" s="7" t="n">
        <v>61.06</v>
      </c>
      <c r="H6697" s="8" t="n">
        <v>0.1</v>
      </c>
      <c r="I6697" s="7" t="n">
        <f aca="false">F6697*G6697*(1-H6697)</f>
        <v>164.862</v>
      </c>
      <c r="J6697" s="5" t="s">
        <v>67</v>
      </c>
    </row>
    <row r="6698" customFormat="false" ht="15" hidden="false" customHeight="false" outlineLevel="0" collapsed="false">
      <c r="A6698" s="5" t="s">
        <v>8050</v>
      </c>
      <c r="B6698" s="6" t="n">
        <v>45335</v>
      </c>
      <c r="C6698" s="5" t="s">
        <v>895</v>
      </c>
      <c r="D6698" s="5" t="s">
        <v>795</v>
      </c>
      <c r="E6698" s="5" t="s">
        <v>71</v>
      </c>
      <c r="F6698" s="5" t="n">
        <v>1</v>
      </c>
      <c r="G6698" s="7" t="n">
        <v>115.55</v>
      </c>
      <c r="H6698" s="8" t="n">
        <v>0.1</v>
      </c>
      <c r="I6698" s="7" t="n">
        <f aca="false">F6698*G6698*(1-H6698)</f>
        <v>103.995</v>
      </c>
      <c r="J6698" s="5" t="s">
        <v>67</v>
      </c>
    </row>
    <row r="6699" customFormat="false" ht="15" hidden="false" customHeight="false" outlineLevel="0" collapsed="false">
      <c r="A6699" s="5" t="s">
        <v>8051</v>
      </c>
      <c r="B6699" s="6" t="n">
        <v>45335</v>
      </c>
      <c r="C6699" s="5" t="s">
        <v>589</v>
      </c>
      <c r="D6699" s="5" t="s">
        <v>391</v>
      </c>
      <c r="E6699" s="5" t="s">
        <v>40</v>
      </c>
      <c r="F6699" s="5" t="n">
        <v>1</v>
      </c>
      <c r="G6699" s="7" t="n">
        <v>54.69</v>
      </c>
      <c r="H6699" s="8" t="n">
        <v>0.15</v>
      </c>
      <c r="I6699" s="7" t="n">
        <f aca="false">F6699*G6699*(1-H6699)</f>
        <v>46.4865</v>
      </c>
      <c r="J6699" s="5" t="s">
        <v>36</v>
      </c>
    </row>
    <row r="6700" customFormat="false" ht="15" hidden="false" customHeight="false" outlineLevel="0" collapsed="false">
      <c r="A6700" s="5" t="s">
        <v>8052</v>
      </c>
      <c r="B6700" s="6" t="n">
        <v>45335</v>
      </c>
      <c r="C6700" s="5" t="s">
        <v>5844</v>
      </c>
      <c r="D6700" s="5" t="s">
        <v>406</v>
      </c>
      <c r="E6700" s="5" t="s">
        <v>50</v>
      </c>
      <c r="F6700" s="5" t="n">
        <v>2</v>
      </c>
      <c r="G6700" s="7" t="n">
        <v>38.58</v>
      </c>
      <c r="H6700" s="8" t="n">
        <v>0.1</v>
      </c>
      <c r="I6700" s="7" t="n">
        <f aca="false">F6700*G6700*(1-H6700)</f>
        <v>69.444</v>
      </c>
      <c r="J6700" s="5" t="s">
        <v>51</v>
      </c>
    </row>
    <row r="6701" customFormat="false" ht="15" hidden="false" customHeight="false" outlineLevel="0" collapsed="false">
      <c r="A6701" s="5" t="s">
        <v>8053</v>
      </c>
      <c r="B6701" s="6" t="n">
        <v>45336</v>
      </c>
      <c r="C6701" s="5" t="s">
        <v>244</v>
      </c>
      <c r="D6701" s="5" t="s">
        <v>326</v>
      </c>
      <c r="E6701" s="5" t="s">
        <v>75</v>
      </c>
      <c r="F6701" s="5" t="n">
        <v>5</v>
      </c>
      <c r="G6701" s="7" t="n">
        <v>61.73</v>
      </c>
      <c r="H6701" s="8" t="n">
        <v>0.1</v>
      </c>
      <c r="I6701" s="7" t="n">
        <f aca="false">F6701*G6701*(1-H6701)</f>
        <v>277.785</v>
      </c>
      <c r="J6701" s="5" t="s">
        <v>36</v>
      </c>
    </row>
    <row r="6702" customFormat="false" ht="15" hidden="false" customHeight="false" outlineLevel="0" collapsed="false">
      <c r="A6702" s="5" t="s">
        <v>8054</v>
      </c>
      <c r="B6702" s="6" t="n">
        <v>45336</v>
      </c>
      <c r="C6702" s="5" t="s">
        <v>1612</v>
      </c>
      <c r="D6702" s="5" t="s">
        <v>304</v>
      </c>
      <c r="E6702" s="5" t="s">
        <v>40</v>
      </c>
      <c r="F6702" s="5" t="n">
        <v>2</v>
      </c>
      <c r="G6702" s="7" t="n">
        <v>39.13</v>
      </c>
      <c r="H6702" s="8" t="n">
        <v>0</v>
      </c>
      <c r="I6702" s="7" t="n">
        <f aca="false">F6702*G6702*(1-H6702)</f>
        <v>78.26</v>
      </c>
      <c r="J6702" s="5" t="s">
        <v>36</v>
      </c>
    </row>
    <row r="6703" customFormat="false" ht="15" hidden="false" customHeight="false" outlineLevel="0" collapsed="false">
      <c r="A6703" s="5" t="s">
        <v>8055</v>
      </c>
      <c r="B6703" s="6" t="n">
        <v>45336</v>
      </c>
      <c r="C6703" s="5" t="s">
        <v>1218</v>
      </c>
      <c r="D6703" s="5" t="s">
        <v>222</v>
      </c>
      <c r="E6703" s="5" t="s">
        <v>59</v>
      </c>
      <c r="F6703" s="5" t="n">
        <v>4</v>
      </c>
      <c r="G6703" s="7" t="n">
        <v>519.78</v>
      </c>
      <c r="H6703" s="8" t="n">
        <v>0.2</v>
      </c>
      <c r="I6703" s="7" t="n">
        <f aca="false">F6703*G6703*(1-H6703)</f>
        <v>1663.296</v>
      </c>
      <c r="J6703" s="5" t="s">
        <v>36</v>
      </c>
    </row>
    <row r="6704" customFormat="false" ht="15" hidden="false" customHeight="false" outlineLevel="0" collapsed="false">
      <c r="A6704" s="5" t="s">
        <v>8056</v>
      </c>
      <c r="B6704" s="6" t="n">
        <v>45336</v>
      </c>
      <c r="C6704" s="5" t="s">
        <v>652</v>
      </c>
      <c r="D6704" s="5" t="s">
        <v>391</v>
      </c>
      <c r="E6704" s="5" t="s">
        <v>30</v>
      </c>
      <c r="F6704" s="5" t="n">
        <v>1</v>
      </c>
      <c r="G6704" s="7" t="n">
        <v>52.09</v>
      </c>
      <c r="H6704" s="8" t="n">
        <v>0.05</v>
      </c>
      <c r="I6704" s="7" t="n">
        <f aca="false">F6704*G6704*(1-H6704)</f>
        <v>49.4855</v>
      </c>
      <c r="J6704" s="5" t="s">
        <v>31</v>
      </c>
    </row>
    <row r="6705" customFormat="false" ht="15" hidden="false" customHeight="false" outlineLevel="0" collapsed="false">
      <c r="A6705" s="5" t="s">
        <v>8057</v>
      </c>
      <c r="B6705" s="6" t="n">
        <v>45336</v>
      </c>
      <c r="C6705" s="5" t="s">
        <v>1167</v>
      </c>
      <c r="D6705" s="5" t="s">
        <v>81</v>
      </c>
      <c r="E6705" s="5" t="s">
        <v>75</v>
      </c>
      <c r="F6705" s="5" t="n">
        <v>2</v>
      </c>
      <c r="G6705" s="7" t="n">
        <v>218.25</v>
      </c>
      <c r="H6705" s="8" t="n">
        <v>0.25</v>
      </c>
      <c r="I6705" s="7" t="n">
        <f aca="false">F6705*G6705*(1-H6705)</f>
        <v>327.375</v>
      </c>
      <c r="J6705" s="5" t="s">
        <v>36</v>
      </c>
    </row>
    <row r="6706" customFormat="false" ht="15" hidden="false" customHeight="false" outlineLevel="0" collapsed="false">
      <c r="A6706" s="5" t="s">
        <v>8058</v>
      </c>
      <c r="B6706" s="6" t="n">
        <v>45336</v>
      </c>
      <c r="C6706" s="5" t="s">
        <v>4111</v>
      </c>
      <c r="D6706" s="5" t="s">
        <v>482</v>
      </c>
      <c r="E6706" s="5" t="s">
        <v>40</v>
      </c>
      <c r="F6706" s="5" t="n">
        <v>1</v>
      </c>
      <c r="G6706" s="7" t="n">
        <v>28.42</v>
      </c>
      <c r="H6706" s="8" t="n">
        <v>0.15</v>
      </c>
      <c r="I6706" s="7" t="n">
        <f aca="false">F6706*G6706*(1-H6706)</f>
        <v>24.157</v>
      </c>
      <c r="J6706" s="5" t="s">
        <v>36</v>
      </c>
    </row>
    <row r="6707" customFormat="false" ht="15" hidden="false" customHeight="false" outlineLevel="0" collapsed="false">
      <c r="A6707" s="5" t="s">
        <v>8059</v>
      </c>
      <c r="B6707" s="6" t="n">
        <v>45336</v>
      </c>
      <c r="C6707" s="5" t="s">
        <v>386</v>
      </c>
      <c r="D6707" s="5" t="s">
        <v>138</v>
      </c>
      <c r="E6707" s="5" t="s">
        <v>59</v>
      </c>
      <c r="F6707" s="5" t="n">
        <v>4</v>
      </c>
      <c r="G6707" s="7" t="n">
        <v>226.31</v>
      </c>
      <c r="H6707" s="8" t="n">
        <v>0.05</v>
      </c>
      <c r="I6707" s="7" t="n">
        <f aca="false">F6707*G6707*(1-H6707)</f>
        <v>859.978</v>
      </c>
      <c r="J6707" s="5" t="s">
        <v>36</v>
      </c>
    </row>
    <row r="6708" customFormat="false" ht="15" hidden="false" customHeight="false" outlineLevel="0" collapsed="false">
      <c r="A6708" s="5" t="s">
        <v>8060</v>
      </c>
      <c r="B6708" s="6" t="n">
        <v>45336</v>
      </c>
      <c r="C6708" s="5" t="s">
        <v>386</v>
      </c>
      <c r="D6708" s="5" t="s">
        <v>266</v>
      </c>
      <c r="E6708" s="5" t="s">
        <v>75</v>
      </c>
      <c r="F6708" s="5" t="n">
        <v>4</v>
      </c>
      <c r="G6708" s="7" t="n">
        <v>765</v>
      </c>
      <c r="H6708" s="8" t="n">
        <v>0</v>
      </c>
      <c r="I6708" s="7" t="n">
        <f aca="false">F6708*G6708*(1-H6708)</f>
        <v>3060</v>
      </c>
      <c r="J6708" s="5" t="s">
        <v>67</v>
      </c>
    </row>
    <row r="6709" customFormat="false" ht="15" hidden="false" customHeight="false" outlineLevel="0" collapsed="false">
      <c r="A6709" s="5" t="s">
        <v>8061</v>
      </c>
      <c r="B6709" s="6" t="n">
        <v>45336</v>
      </c>
      <c r="C6709" s="5" t="s">
        <v>8062</v>
      </c>
      <c r="D6709" s="5" t="s">
        <v>491</v>
      </c>
      <c r="E6709" s="5" t="s">
        <v>103</v>
      </c>
      <c r="F6709" s="5" t="n">
        <v>3</v>
      </c>
      <c r="G6709" s="7" t="n">
        <v>977.01</v>
      </c>
      <c r="H6709" s="8" t="n">
        <v>0.1</v>
      </c>
      <c r="I6709" s="7" t="n">
        <f aca="false">F6709*G6709*(1-H6709)</f>
        <v>2637.927</v>
      </c>
      <c r="J6709" s="5" t="s">
        <v>67</v>
      </c>
    </row>
    <row r="6710" customFormat="false" ht="15" hidden="false" customHeight="false" outlineLevel="0" collapsed="false">
      <c r="A6710" s="5" t="s">
        <v>8063</v>
      </c>
      <c r="B6710" s="6" t="n">
        <v>45336</v>
      </c>
      <c r="C6710" s="5" t="s">
        <v>351</v>
      </c>
      <c r="D6710" s="5" t="s">
        <v>84</v>
      </c>
      <c r="E6710" s="5" t="s">
        <v>103</v>
      </c>
      <c r="F6710" s="5" t="n">
        <v>5</v>
      </c>
      <c r="G6710" s="7" t="n">
        <v>24.54</v>
      </c>
      <c r="H6710" s="8" t="n">
        <v>0.05</v>
      </c>
      <c r="I6710" s="7" t="n">
        <f aca="false">F6710*G6710*(1-H6710)</f>
        <v>116.565</v>
      </c>
      <c r="J6710" s="5" t="s">
        <v>36</v>
      </c>
    </row>
    <row r="6711" customFormat="false" ht="15" hidden="false" customHeight="false" outlineLevel="0" collapsed="false">
      <c r="A6711" s="5" t="s">
        <v>8064</v>
      </c>
      <c r="B6711" s="6" t="n">
        <v>45337</v>
      </c>
      <c r="C6711" s="5" t="s">
        <v>7010</v>
      </c>
      <c r="D6711" s="5" t="s">
        <v>134</v>
      </c>
      <c r="E6711" s="5" t="s">
        <v>75</v>
      </c>
      <c r="F6711" s="5" t="n">
        <v>3</v>
      </c>
      <c r="G6711" s="7" t="n">
        <v>67.52</v>
      </c>
      <c r="H6711" s="8" t="n">
        <v>0</v>
      </c>
      <c r="I6711" s="7" t="n">
        <f aca="false">F6711*G6711*(1-H6711)</f>
        <v>202.56</v>
      </c>
      <c r="J6711" s="5" t="s">
        <v>51</v>
      </c>
    </row>
    <row r="6712" customFormat="false" ht="15" hidden="false" customHeight="false" outlineLevel="0" collapsed="false">
      <c r="A6712" s="5" t="s">
        <v>8065</v>
      </c>
      <c r="B6712" s="6" t="n">
        <v>45337</v>
      </c>
      <c r="C6712" s="5" t="s">
        <v>101</v>
      </c>
      <c r="D6712" s="5" t="s">
        <v>440</v>
      </c>
      <c r="E6712" s="5" t="s">
        <v>40</v>
      </c>
      <c r="F6712" s="5" t="n">
        <v>4</v>
      </c>
      <c r="G6712" s="7" t="n">
        <v>205.31</v>
      </c>
      <c r="H6712" s="8" t="n">
        <v>0.1</v>
      </c>
      <c r="I6712" s="7" t="n">
        <f aca="false">F6712*G6712*(1-H6712)</f>
        <v>739.116</v>
      </c>
      <c r="J6712" s="5" t="s">
        <v>51</v>
      </c>
    </row>
    <row r="6713" customFormat="false" ht="15" hidden="false" customHeight="false" outlineLevel="0" collapsed="false">
      <c r="A6713" s="5" t="s">
        <v>8066</v>
      </c>
      <c r="B6713" s="6" t="n">
        <v>45337</v>
      </c>
      <c r="C6713" s="5" t="s">
        <v>8067</v>
      </c>
      <c r="D6713" s="5" t="s">
        <v>283</v>
      </c>
      <c r="E6713" s="5" t="s">
        <v>30</v>
      </c>
      <c r="F6713" s="5" t="n">
        <v>1</v>
      </c>
      <c r="G6713" s="7" t="n">
        <v>676.56</v>
      </c>
      <c r="H6713" s="8" t="n">
        <v>0</v>
      </c>
      <c r="I6713" s="7" t="n">
        <f aca="false">F6713*G6713*(1-H6713)</f>
        <v>676.56</v>
      </c>
      <c r="J6713" s="5" t="s">
        <v>36</v>
      </c>
    </row>
    <row r="6714" customFormat="false" ht="15" hidden="false" customHeight="false" outlineLevel="0" collapsed="false">
      <c r="A6714" s="5" t="s">
        <v>8068</v>
      </c>
      <c r="B6714" s="6" t="n">
        <v>45337</v>
      </c>
      <c r="C6714" s="5" t="s">
        <v>1818</v>
      </c>
      <c r="D6714" s="5" t="s">
        <v>485</v>
      </c>
      <c r="E6714" s="5" t="s">
        <v>30</v>
      </c>
      <c r="F6714" s="5" t="n">
        <v>2</v>
      </c>
      <c r="G6714" s="7" t="n">
        <v>76.2</v>
      </c>
      <c r="H6714" s="8" t="n">
        <v>0</v>
      </c>
      <c r="I6714" s="7" t="n">
        <f aca="false">F6714*G6714*(1-H6714)</f>
        <v>152.4</v>
      </c>
      <c r="J6714" s="5" t="s">
        <v>36</v>
      </c>
    </row>
    <row r="6715" customFormat="false" ht="15" hidden="false" customHeight="false" outlineLevel="0" collapsed="false">
      <c r="A6715" s="5" t="s">
        <v>8069</v>
      </c>
      <c r="B6715" s="6" t="n">
        <v>45337</v>
      </c>
      <c r="C6715" s="5" t="s">
        <v>279</v>
      </c>
      <c r="D6715" s="5" t="s">
        <v>377</v>
      </c>
      <c r="E6715" s="5" t="s">
        <v>55</v>
      </c>
      <c r="F6715" s="5" t="n">
        <v>1</v>
      </c>
      <c r="G6715" s="7" t="n">
        <v>74.93</v>
      </c>
      <c r="H6715" s="8" t="n">
        <v>0.2</v>
      </c>
      <c r="I6715" s="7" t="n">
        <f aca="false">F6715*G6715*(1-H6715)</f>
        <v>59.944</v>
      </c>
      <c r="J6715" s="5" t="s">
        <v>31</v>
      </c>
    </row>
    <row r="6716" customFormat="false" ht="15" hidden="false" customHeight="false" outlineLevel="0" collapsed="false">
      <c r="A6716" s="5" t="s">
        <v>8070</v>
      </c>
      <c r="B6716" s="6" t="n">
        <v>45337</v>
      </c>
      <c r="C6716" s="5" t="s">
        <v>224</v>
      </c>
      <c r="D6716" s="5" t="s">
        <v>236</v>
      </c>
      <c r="E6716" s="5" t="s">
        <v>55</v>
      </c>
      <c r="F6716" s="5" t="n">
        <v>1</v>
      </c>
      <c r="G6716" s="7" t="n">
        <v>103.4</v>
      </c>
      <c r="H6716" s="8" t="n">
        <v>0.2</v>
      </c>
      <c r="I6716" s="7" t="n">
        <f aca="false">F6716*G6716*(1-H6716)</f>
        <v>82.72</v>
      </c>
      <c r="J6716" s="5" t="s">
        <v>51</v>
      </c>
    </row>
    <row r="6717" customFormat="false" ht="15" hidden="false" customHeight="false" outlineLevel="0" collapsed="false">
      <c r="A6717" s="5" t="s">
        <v>8071</v>
      </c>
      <c r="B6717" s="6" t="n">
        <v>45337</v>
      </c>
      <c r="C6717" s="5" t="s">
        <v>3870</v>
      </c>
      <c r="D6717" s="5" t="s">
        <v>521</v>
      </c>
      <c r="E6717" s="5" t="s">
        <v>71</v>
      </c>
      <c r="F6717" s="5" t="n">
        <v>4</v>
      </c>
      <c r="G6717" s="7" t="n">
        <v>455.81</v>
      </c>
      <c r="H6717" s="8" t="n">
        <v>0</v>
      </c>
      <c r="I6717" s="7" t="n">
        <f aca="false">F6717*G6717*(1-H6717)</f>
        <v>1823.24</v>
      </c>
      <c r="J6717" s="5" t="s">
        <v>36</v>
      </c>
    </row>
    <row r="6718" customFormat="false" ht="15" hidden="false" customHeight="false" outlineLevel="0" collapsed="false">
      <c r="A6718" s="5" t="s">
        <v>8072</v>
      </c>
      <c r="B6718" s="6" t="n">
        <v>45337</v>
      </c>
      <c r="C6718" s="5" t="s">
        <v>381</v>
      </c>
      <c r="D6718" s="5" t="s">
        <v>995</v>
      </c>
      <c r="E6718" s="5" t="s">
        <v>66</v>
      </c>
      <c r="F6718" s="5" t="n">
        <v>2</v>
      </c>
      <c r="G6718" s="7" t="n">
        <v>205.06</v>
      </c>
      <c r="H6718" s="8" t="n">
        <v>0.1</v>
      </c>
      <c r="I6718" s="7" t="n">
        <f aca="false">F6718*G6718*(1-H6718)</f>
        <v>369.108</v>
      </c>
      <c r="J6718" s="5" t="s">
        <v>36</v>
      </c>
    </row>
    <row r="6719" customFormat="false" ht="15" hidden="false" customHeight="false" outlineLevel="0" collapsed="false">
      <c r="A6719" s="5" t="s">
        <v>8073</v>
      </c>
      <c r="B6719" s="6" t="n">
        <v>45337</v>
      </c>
      <c r="C6719" s="5" t="s">
        <v>2056</v>
      </c>
      <c r="D6719" s="5" t="s">
        <v>491</v>
      </c>
      <c r="E6719" s="5" t="s">
        <v>35</v>
      </c>
      <c r="F6719" s="5" t="n">
        <v>4</v>
      </c>
      <c r="G6719" s="7" t="n">
        <v>984.63</v>
      </c>
      <c r="H6719" s="8" t="n">
        <v>0.1</v>
      </c>
      <c r="I6719" s="7" t="n">
        <f aca="false">F6719*G6719*(1-H6719)</f>
        <v>3544.668</v>
      </c>
      <c r="J6719" s="5" t="s">
        <v>36</v>
      </c>
    </row>
    <row r="6720" customFormat="false" ht="15" hidden="false" customHeight="false" outlineLevel="0" collapsed="false">
      <c r="A6720" s="5" t="s">
        <v>8074</v>
      </c>
      <c r="B6720" s="6" t="n">
        <v>45337</v>
      </c>
      <c r="C6720" s="5" t="s">
        <v>2624</v>
      </c>
      <c r="D6720" s="5" t="s">
        <v>144</v>
      </c>
      <c r="E6720" s="5" t="s">
        <v>71</v>
      </c>
      <c r="F6720" s="5" t="n">
        <v>1</v>
      </c>
      <c r="G6720" s="7" t="n">
        <v>442.51</v>
      </c>
      <c r="H6720" s="8" t="n">
        <v>0</v>
      </c>
      <c r="I6720" s="7" t="n">
        <f aca="false">F6720*G6720*(1-H6720)</f>
        <v>442.51</v>
      </c>
      <c r="J6720" s="5" t="s">
        <v>36</v>
      </c>
    </row>
    <row r="6721" customFormat="false" ht="15" hidden="false" customHeight="false" outlineLevel="0" collapsed="false">
      <c r="A6721" s="5" t="s">
        <v>8075</v>
      </c>
      <c r="B6721" s="6" t="n">
        <v>45337</v>
      </c>
      <c r="C6721" s="5" t="s">
        <v>331</v>
      </c>
      <c r="D6721" s="5" t="s">
        <v>767</v>
      </c>
      <c r="E6721" s="5" t="s">
        <v>71</v>
      </c>
      <c r="F6721" s="5" t="n">
        <v>3</v>
      </c>
      <c r="G6721" s="7" t="n">
        <v>38.13</v>
      </c>
      <c r="H6721" s="8" t="n">
        <v>0</v>
      </c>
      <c r="I6721" s="7" t="n">
        <f aca="false">F6721*G6721*(1-H6721)</f>
        <v>114.39</v>
      </c>
      <c r="J6721" s="5" t="s">
        <v>67</v>
      </c>
    </row>
    <row r="6722" customFormat="false" ht="15" hidden="false" customHeight="false" outlineLevel="0" collapsed="false">
      <c r="A6722" s="5" t="s">
        <v>8076</v>
      </c>
      <c r="B6722" s="6" t="n">
        <v>45337</v>
      </c>
      <c r="C6722" s="5" t="s">
        <v>1218</v>
      </c>
      <c r="D6722" s="5" t="s">
        <v>739</v>
      </c>
      <c r="E6722" s="5" t="s">
        <v>55</v>
      </c>
      <c r="F6722" s="5" t="n">
        <v>2</v>
      </c>
      <c r="G6722" s="7" t="n">
        <v>82.96</v>
      </c>
      <c r="H6722" s="8" t="n">
        <v>0.1</v>
      </c>
      <c r="I6722" s="7" t="n">
        <f aca="false">F6722*G6722*(1-H6722)</f>
        <v>149.328</v>
      </c>
      <c r="J6722" s="5" t="s">
        <v>51</v>
      </c>
    </row>
    <row r="6723" customFormat="false" ht="15" hidden="false" customHeight="false" outlineLevel="0" collapsed="false">
      <c r="A6723" s="5" t="s">
        <v>8077</v>
      </c>
      <c r="B6723" s="6" t="n">
        <v>45338</v>
      </c>
      <c r="C6723" s="5" t="s">
        <v>589</v>
      </c>
      <c r="D6723" s="5" t="s">
        <v>699</v>
      </c>
      <c r="E6723" s="5" t="s">
        <v>59</v>
      </c>
      <c r="F6723" s="5" t="n">
        <v>3</v>
      </c>
      <c r="G6723" s="7" t="n">
        <v>131.87</v>
      </c>
      <c r="H6723" s="8" t="n">
        <v>0.1</v>
      </c>
      <c r="I6723" s="7" t="n">
        <f aca="false">F6723*G6723*(1-H6723)</f>
        <v>356.049</v>
      </c>
      <c r="J6723" s="5" t="s">
        <v>36</v>
      </c>
    </row>
    <row r="6724" customFormat="false" ht="15" hidden="false" customHeight="false" outlineLevel="0" collapsed="false">
      <c r="A6724" s="5" t="s">
        <v>8078</v>
      </c>
      <c r="B6724" s="6" t="n">
        <v>45338</v>
      </c>
      <c r="C6724" s="5" t="s">
        <v>1079</v>
      </c>
      <c r="D6724" s="5" t="s">
        <v>236</v>
      </c>
      <c r="E6724" s="5" t="s">
        <v>75</v>
      </c>
      <c r="F6724" s="5" t="n">
        <v>4</v>
      </c>
      <c r="G6724" s="7" t="n">
        <v>101.78</v>
      </c>
      <c r="H6724" s="8" t="n">
        <v>0</v>
      </c>
      <c r="I6724" s="7" t="n">
        <f aca="false">F6724*G6724*(1-H6724)</f>
        <v>407.12</v>
      </c>
      <c r="J6724" s="5" t="s">
        <v>31</v>
      </c>
    </row>
    <row r="6725" customFormat="false" ht="15" hidden="false" customHeight="false" outlineLevel="0" collapsed="false">
      <c r="A6725" s="5" t="s">
        <v>8079</v>
      </c>
      <c r="B6725" s="6" t="n">
        <v>45338</v>
      </c>
      <c r="C6725" s="5" t="s">
        <v>741</v>
      </c>
      <c r="D6725" s="5" t="s">
        <v>141</v>
      </c>
      <c r="E6725" s="5" t="s">
        <v>103</v>
      </c>
      <c r="F6725" s="5" t="n">
        <v>1</v>
      </c>
      <c r="G6725" s="7" t="n">
        <v>435.86</v>
      </c>
      <c r="H6725" s="8" t="n">
        <v>0.1</v>
      </c>
      <c r="I6725" s="7" t="n">
        <f aca="false">F6725*G6725*(1-H6725)</f>
        <v>392.274</v>
      </c>
      <c r="J6725" s="5" t="s">
        <v>67</v>
      </c>
    </row>
    <row r="6726" customFormat="false" ht="15" hidden="false" customHeight="false" outlineLevel="0" collapsed="false">
      <c r="A6726" s="5" t="s">
        <v>8080</v>
      </c>
      <c r="B6726" s="6" t="n">
        <v>45338</v>
      </c>
      <c r="C6726" s="5" t="s">
        <v>1429</v>
      </c>
      <c r="D6726" s="5" t="s">
        <v>870</v>
      </c>
      <c r="E6726" s="5" t="s">
        <v>50</v>
      </c>
      <c r="F6726" s="5" t="n">
        <v>2</v>
      </c>
      <c r="G6726" s="7" t="n">
        <v>1004.18</v>
      </c>
      <c r="H6726" s="8" t="n">
        <v>0</v>
      </c>
      <c r="I6726" s="7" t="n">
        <f aca="false">F6726*G6726*(1-H6726)</f>
        <v>2008.36</v>
      </c>
      <c r="J6726" s="5" t="s">
        <v>36</v>
      </c>
    </row>
    <row r="6727" customFormat="false" ht="15" hidden="false" customHeight="false" outlineLevel="0" collapsed="false">
      <c r="A6727" s="5" t="s">
        <v>8081</v>
      </c>
      <c r="B6727" s="6" t="n">
        <v>45338</v>
      </c>
      <c r="C6727" s="5" t="s">
        <v>182</v>
      </c>
      <c r="D6727" s="5" t="s">
        <v>307</v>
      </c>
      <c r="E6727" s="5" t="s">
        <v>128</v>
      </c>
      <c r="F6727" s="5" t="n">
        <v>1</v>
      </c>
      <c r="G6727" s="7" t="n">
        <v>87.77</v>
      </c>
      <c r="H6727" s="8" t="n">
        <v>0</v>
      </c>
      <c r="I6727" s="7" t="n">
        <f aca="false">F6727*G6727*(1-H6727)</f>
        <v>87.77</v>
      </c>
      <c r="J6727" s="5" t="s">
        <v>51</v>
      </c>
    </row>
    <row r="6728" customFormat="false" ht="15" hidden="false" customHeight="false" outlineLevel="0" collapsed="false">
      <c r="A6728" s="5" t="s">
        <v>8082</v>
      </c>
      <c r="B6728" s="6" t="n">
        <v>45339</v>
      </c>
      <c r="C6728" s="5" t="s">
        <v>2085</v>
      </c>
      <c r="D6728" s="5" t="s">
        <v>218</v>
      </c>
      <c r="E6728" s="5" t="s">
        <v>35</v>
      </c>
      <c r="F6728" s="5" t="n">
        <v>5</v>
      </c>
      <c r="G6728" s="7" t="n">
        <v>83.43</v>
      </c>
      <c r="H6728" s="8" t="n">
        <v>0</v>
      </c>
      <c r="I6728" s="7" t="n">
        <f aca="false">F6728*G6728*(1-H6728)</f>
        <v>417.15</v>
      </c>
      <c r="J6728" s="5" t="s">
        <v>31</v>
      </c>
    </row>
    <row r="6729" customFormat="false" ht="15" hidden="false" customHeight="false" outlineLevel="0" collapsed="false">
      <c r="A6729" s="5" t="s">
        <v>8083</v>
      </c>
      <c r="B6729" s="6" t="n">
        <v>45339</v>
      </c>
      <c r="C6729" s="5" t="s">
        <v>1650</v>
      </c>
      <c r="D6729" s="5" t="s">
        <v>443</v>
      </c>
      <c r="E6729" s="5" t="s">
        <v>35</v>
      </c>
      <c r="F6729" s="5" t="n">
        <v>5</v>
      </c>
      <c r="G6729" s="7" t="n">
        <v>626.68</v>
      </c>
      <c r="H6729" s="8" t="n">
        <v>0</v>
      </c>
      <c r="I6729" s="7" t="n">
        <f aca="false">F6729*G6729*(1-H6729)</f>
        <v>3133.4</v>
      </c>
      <c r="J6729" s="5" t="s">
        <v>31</v>
      </c>
    </row>
    <row r="6730" customFormat="false" ht="15" hidden="false" customHeight="false" outlineLevel="0" collapsed="false">
      <c r="A6730" s="5" t="s">
        <v>8084</v>
      </c>
      <c r="B6730" s="6" t="n">
        <v>45339</v>
      </c>
      <c r="C6730" s="5" t="s">
        <v>6653</v>
      </c>
      <c r="D6730" s="5" t="s">
        <v>266</v>
      </c>
      <c r="E6730" s="5" t="s">
        <v>75</v>
      </c>
      <c r="F6730" s="5" t="n">
        <v>4</v>
      </c>
      <c r="G6730" s="7" t="n">
        <v>748.56</v>
      </c>
      <c r="H6730" s="8" t="n">
        <v>0</v>
      </c>
      <c r="I6730" s="7" t="n">
        <f aca="false">F6730*G6730*(1-H6730)</f>
        <v>2994.24</v>
      </c>
      <c r="J6730" s="5" t="s">
        <v>135</v>
      </c>
    </row>
    <row r="6731" customFormat="false" ht="15" hidden="false" customHeight="false" outlineLevel="0" collapsed="false">
      <c r="A6731" s="5" t="s">
        <v>8085</v>
      </c>
      <c r="B6731" s="6" t="n">
        <v>45339</v>
      </c>
      <c r="C6731" s="5" t="s">
        <v>336</v>
      </c>
      <c r="D6731" s="5" t="s">
        <v>266</v>
      </c>
      <c r="E6731" s="5" t="s">
        <v>35</v>
      </c>
      <c r="F6731" s="5" t="n">
        <v>2</v>
      </c>
      <c r="G6731" s="7" t="n">
        <v>715.95</v>
      </c>
      <c r="H6731" s="8" t="n">
        <v>0</v>
      </c>
      <c r="I6731" s="7" t="n">
        <f aca="false">F6731*G6731*(1-H6731)</f>
        <v>1431.9</v>
      </c>
      <c r="J6731" s="5" t="s">
        <v>67</v>
      </c>
    </row>
    <row r="6732" customFormat="false" ht="15" hidden="false" customHeight="false" outlineLevel="0" collapsed="false">
      <c r="A6732" s="5" t="s">
        <v>8086</v>
      </c>
      <c r="B6732" s="6" t="n">
        <v>45339</v>
      </c>
      <c r="C6732" s="5" t="s">
        <v>4632</v>
      </c>
      <c r="D6732" s="5" t="s">
        <v>664</v>
      </c>
      <c r="E6732" s="5" t="s">
        <v>128</v>
      </c>
      <c r="F6732" s="5" t="n">
        <v>1</v>
      </c>
      <c r="G6732" s="7" t="n">
        <v>118.21</v>
      </c>
      <c r="H6732" s="8" t="n">
        <v>0.05</v>
      </c>
      <c r="I6732" s="7" t="n">
        <f aca="false">F6732*G6732*(1-H6732)</f>
        <v>112.2995</v>
      </c>
      <c r="J6732" s="5" t="s">
        <v>67</v>
      </c>
    </row>
    <row r="6733" customFormat="false" ht="15" hidden="false" customHeight="false" outlineLevel="0" collapsed="false">
      <c r="A6733" s="5" t="s">
        <v>8087</v>
      </c>
      <c r="B6733" s="6" t="n">
        <v>45340</v>
      </c>
      <c r="C6733" s="5" t="s">
        <v>970</v>
      </c>
      <c r="D6733" s="5" t="s">
        <v>115</v>
      </c>
      <c r="E6733" s="5" t="s">
        <v>35</v>
      </c>
      <c r="F6733" s="5" t="n">
        <v>2</v>
      </c>
      <c r="G6733" s="7" t="n">
        <v>43.18</v>
      </c>
      <c r="H6733" s="8" t="n">
        <v>0.15</v>
      </c>
      <c r="I6733" s="7" t="n">
        <f aca="false">F6733*G6733*(1-H6733)</f>
        <v>73.406</v>
      </c>
      <c r="J6733" s="5" t="s">
        <v>67</v>
      </c>
    </row>
    <row r="6734" customFormat="false" ht="15" hidden="false" customHeight="false" outlineLevel="0" collapsed="false">
      <c r="A6734" s="5" t="s">
        <v>8088</v>
      </c>
      <c r="B6734" s="6" t="n">
        <v>45340</v>
      </c>
      <c r="C6734" s="5" t="s">
        <v>279</v>
      </c>
      <c r="D6734" s="5" t="s">
        <v>603</v>
      </c>
      <c r="E6734" s="5" t="s">
        <v>30</v>
      </c>
      <c r="F6734" s="5" t="n">
        <v>2</v>
      </c>
      <c r="G6734" s="7" t="n">
        <v>31.65</v>
      </c>
      <c r="H6734" s="8" t="n">
        <v>0.1</v>
      </c>
      <c r="I6734" s="7" t="n">
        <f aca="false">F6734*G6734*(1-H6734)</f>
        <v>56.97</v>
      </c>
      <c r="J6734" s="5" t="s">
        <v>36</v>
      </c>
    </row>
    <row r="6735" customFormat="false" ht="15" hidden="false" customHeight="false" outlineLevel="0" collapsed="false">
      <c r="A6735" s="5" t="s">
        <v>8089</v>
      </c>
      <c r="B6735" s="6" t="n">
        <v>45340</v>
      </c>
      <c r="C6735" s="5" t="s">
        <v>2140</v>
      </c>
      <c r="D6735" s="5" t="s">
        <v>765</v>
      </c>
      <c r="E6735" s="5" t="s">
        <v>50</v>
      </c>
      <c r="F6735" s="5" t="n">
        <v>1</v>
      </c>
      <c r="G6735" s="7" t="n">
        <v>19.4</v>
      </c>
      <c r="H6735" s="8" t="n">
        <v>0</v>
      </c>
      <c r="I6735" s="7" t="n">
        <f aca="false">F6735*G6735*(1-H6735)</f>
        <v>19.4</v>
      </c>
      <c r="J6735" s="5" t="s">
        <v>36</v>
      </c>
    </row>
    <row r="6736" customFormat="false" ht="15" hidden="false" customHeight="false" outlineLevel="0" collapsed="false">
      <c r="A6736" s="5" t="s">
        <v>8090</v>
      </c>
      <c r="B6736" s="6" t="n">
        <v>45340</v>
      </c>
      <c r="C6736" s="5" t="s">
        <v>4703</v>
      </c>
      <c r="D6736" s="5" t="s">
        <v>870</v>
      </c>
      <c r="E6736" s="5" t="s">
        <v>103</v>
      </c>
      <c r="F6736" s="5" t="n">
        <v>2</v>
      </c>
      <c r="G6736" s="7" t="n">
        <v>1039.38</v>
      </c>
      <c r="H6736" s="8" t="n">
        <v>0.15</v>
      </c>
      <c r="I6736" s="7" t="n">
        <f aca="false">F6736*G6736*(1-H6736)</f>
        <v>1766.946</v>
      </c>
      <c r="J6736" s="5" t="s">
        <v>31</v>
      </c>
    </row>
    <row r="6737" customFormat="false" ht="15" hidden="false" customHeight="false" outlineLevel="0" collapsed="false">
      <c r="A6737" s="5" t="s">
        <v>8091</v>
      </c>
      <c r="B6737" s="6" t="n">
        <v>45340</v>
      </c>
      <c r="C6737" s="5" t="s">
        <v>162</v>
      </c>
      <c r="D6737" s="5" t="s">
        <v>916</v>
      </c>
      <c r="E6737" s="5" t="s">
        <v>40</v>
      </c>
      <c r="F6737" s="5" t="n">
        <v>5</v>
      </c>
      <c r="G6737" s="7" t="n">
        <v>20.18</v>
      </c>
      <c r="H6737" s="8" t="n">
        <v>0.05</v>
      </c>
      <c r="I6737" s="7" t="n">
        <f aca="false">F6737*G6737*(1-H6737)</f>
        <v>95.855</v>
      </c>
      <c r="J6737" s="5" t="s">
        <v>36</v>
      </c>
    </row>
    <row r="6738" customFormat="false" ht="15" hidden="false" customHeight="false" outlineLevel="0" collapsed="false">
      <c r="A6738" s="5" t="s">
        <v>8092</v>
      </c>
      <c r="B6738" s="6" t="n">
        <v>45340</v>
      </c>
      <c r="C6738" s="5" t="s">
        <v>2005</v>
      </c>
      <c r="D6738" s="5" t="s">
        <v>389</v>
      </c>
      <c r="E6738" s="5" t="s">
        <v>30</v>
      </c>
      <c r="F6738" s="5" t="n">
        <v>1</v>
      </c>
      <c r="G6738" s="7" t="n">
        <v>885.15</v>
      </c>
      <c r="H6738" s="8" t="n">
        <v>0.05</v>
      </c>
      <c r="I6738" s="7" t="n">
        <f aca="false">F6738*G6738*(1-H6738)</f>
        <v>840.8925</v>
      </c>
      <c r="J6738" s="5" t="s">
        <v>31</v>
      </c>
    </row>
    <row r="6739" customFormat="false" ht="15" hidden="false" customHeight="false" outlineLevel="0" collapsed="false">
      <c r="A6739" s="5" t="s">
        <v>8093</v>
      </c>
      <c r="B6739" s="6" t="n">
        <v>45340</v>
      </c>
      <c r="C6739" s="5" t="s">
        <v>334</v>
      </c>
      <c r="D6739" s="5" t="s">
        <v>485</v>
      </c>
      <c r="E6739" s="5" t="s">
        <v>30</v>
      </c>
      <c r="F6739" s="5" t="n">
        <v>5</v>
      </c>
      <c r="G6739" s="7" t="n">
        <v>72.28</v>
      </c>
      <c r="H6739" s="8" t="n">
        <v>0.1</v>
      </c>
      <c r="I6739" s="7" t="n">
        <f aca="false">F6739*G6739*(1-H6739)</f>
        <v>325.26</v>
      </c>
      <c r="J6739" s="5" t="s">
        <v>36</v>
      </c>
    </row>
    <row r="6740" customFormat="false" ht="15" hidden="false" customHeight="false" outlineLevel="0" collapsed="false">
      <c r="A6740" s="5" t="s">
        <v>8094</v>
      </c>
      <c r="B6740" s="6" t="n">
        <v>45340</v>
      </c>
      <c r="C6740" s="5" t="s">
        <v>6078</v>
      </c>
      <c r="D6740" s="5" t="s">
        <v>154</v>
      </c>
      <c r="E6740" s="5" t="s">
        <v>75</v>
      </c>
      <c r="F6740" s="5" t="n">
        <v>1</v>
      </c>
      <c r="G6740" s="7" t="n">
        <v>320.99</v>
      </c>
      <c r="H6740" s="8" t="n">
        <v>0.05</v>
      </c>
      <c r="I6740" s="7" t="n">
        <f aca="false">F6740*G6740*(1-H6740)</f>
        <v>304.9405</v>
      </c>
      <c r="J6740" s="5" t="s">
        <v>51</v>
      </c>
    </row>
    <row r="6741" customFormat="false" ht="15" hidden="false" customHeight="false" outlineLevel="0" collapsed="false">
      <c r="A6741" s="5" t="s">
        <v>8095</v>
      </c>
      <c r="B6741" s="6" t="n">
        <v>45340</v>
      </c>
      <c r="C6741" s="5" t="s">
        <v>1891</v>
      </c>
      <c r="D6741" s="5" t="s">
        <v>186</v>
      </c>
      <c r="E6741" s="5" t="s">
        <v>75</v>
      </c>
      <c r="F6741" s="5" t="n">
        <v>1</v>
      </c>
      <c r="G6741" s="7" t="n">
        <v>195.33</v>
      </c>
      <c r="H6741" s="8" t="n">
        <v>0</v>
      </c>
      <c r="I6741" s="7" t="n">
        <f aca="false">F6741*G6741*(1-H6741)</f>
        <v>195.33</v>
      </c>
      <c r="J6741" s="5" t="s">
        <v>67</v>
      </c>
    </row>
    <row r="6742" customFormat="false" ht="15" hidden="false" customHeight="false" outlineLevel="0" collapsed="false">
      <c r="A6742" s="5" t="s">
        <v>8096</v>
      </c>
      <c r="B6742" s="6" t="n">
        <v>45340</v>
      </c>
      <c r="C6742" s="5" t="s">
        <v>2054</v>
      </c>
      <c r="D6742" s="5" t="s">
        <v>258</v>
      </c>
      <c r="E6742" s="5" t="s">
        <v>128</v>
      </c>
      <c r="F6742" s="5" t="n">
        <v>3</v>
      </c>
      <c r="G6742" s="7" t="n">
        <v>107.89</v>
      </c>
      <c r="H6742" s="8" t="n">
        <v>0.1</v>
      </c>
      <c r="I6742" s="7" t="n">
        <f aca="false">F6742*G6742*(1-H6742)</f>
        <v>291.303</v>
      </c>
      <c r="J6742" s="5" t="s">
        <v>36</v>
      </c>
    </row>
    <row r="6743" customFormat="false" ht="15" hidden="false" customHeight="false" outlineLevel="0" collapsed="false">
      <c r="A6743" s="5" t="s">
        <v>8097</v>
      </c>
      <c r="B6743" s="6" t="n">
        <v>45340</v>
      </c>
      <c r="C6743" s="5" t="s">
        <v>968</v>
      </c>
      <c r="D6743" s="5" t="s">
        <v>134</v>
      </c>
      <c r="E6743" s="5" t="s">
        <v>103</v>
      </c>
      <c r="F6743" s="5" t="n">
        <v>1</v>
      </c>
      <c r="G6743" s="7" t="n">
        <v>71.24</v>
      </c>
      <c r="H6743" s="8" t="n">
        <v>0.15</v>
      </c>
      <c r="I6743" s="7" t="n">
        <f aca="false">F6743*G6743*(1-H6743)</f>
        <v>60.554</v>
      </c>
      <c r="J6743" s="5" t="s">
        <v>31</v>
      </c>
    </row>
    <row r="6744" customFormat="false" ht="15" hidden="false" customHeight="false" outlineLevel="0" collapsed="false">
      <c r="A6744" s="5" t="s">
        <v>8098</v>
      </c>
      <c r="B6744" s="6" t="n">
        <v>45340</v>
      </c>
      <c r="C6744" s="5" t="s">
        <v>4747</v>
      </c>
      <c r="D6744" s="5" t="s">
        <v>261</v>
      </c>
      <c r="E6744" s="5" t="s">
        <v>55</v>
      </c>
      <c r="F6744" s="5" t="n">
        <v>1</v>
      </c>
      <c r="G6744" s="7" t="n">
        <v>31.05</v>
      </c>
      <c r="H6744" s="8" t="n">
        <v>0.15</v>
      </c>
      <c r="I6744" s="7" t="n">
        <f aca="false">F6744*G6744*(1-H6744)</f>
        <v>26.3925</v>
      </c>
      <c r="J6744" s="5" t="s">
        <v>36</v>
      </c>
    </row>
    <row r="6745" customFormat="false" ht="15" hidden="false" customHeight="false" outlineLevel="0" collapsed="false">
      <c r="A6745" s="5" t="s">
        <v>8099</v>
      </c>
      <c r="B6745" s="6" t="n">
        <v>45340</v>
      </c>
      <c r="C6745" s="5" t="s">
        <v>311</v>
      </c>
      <c r="D6745" s="5" t="s">
        <v>639</v>
      </c>
      <c r="E6745" s="5" t="s">
        <v>35</v>
      </c>
      <c r="F6745" s="5" t="n">
        <v>1</v>
      </c>
      <c r="G6745" s="7" t="n">
        <v>162.7</v>
      </c>
      <c r="H6745" s="8" t="n">
        <v>0.15</v>
      </c>
      <c r="I6745" s="7" t="n">
        <f aca="false">F6745*G6745*(1-H6745)</f>
        <v>138.295</v>
      </c>
      <c r="J6745" s="5" t="s">
        <v>36</v>
      </c>
    </row>
    <row r="6746" customFormat="false" ht="15" hidden="false" customHeight="false" outlineLevel="0" collapsed="false">
      <c r="A6746" s="5" t="s">
        <v>8100</v>
      </c>
      <c r="B6746" s="6" t="n">
        <v>45340</v>
      </c>
      <c r="C6746" s="5" t="s">
        <v>1342</v>
      </c>
      <c r="D6746" s="5" t="s">
        <v>277</v>
      </c>
      <c r="E6746" s="5" t="s">
        <v>35</v>
      </c>
      <c r="F6746" s="5" t="n">
        <v>1</v>
      </c>
      <c r="G6746" s="7" t="n">
        <v>92.07</v>
      </c>
      <c r="H6746" s="8" t="n">
        <v>0.25</v>
      </c>
      <c r="I6746" s="7" t="n">
        <f aca="false">F6746*G6746*(1-H6746)</f>
        <v>69.0525</v>
      </c>
      <c r="J6746" s="5" t="s">
        <v>36</v>
      </c>
    </row>
    <row r="6747" customFormat="false" ht="15" hidden="false" customHeight="false" outlineLevel="0" collapsed="false">
      <c r="A6747" s="5" t="s">
        <v>8101</v>
      </c>
      <c r="B6747" s="6" t="n">
        <v>45341</v>
      </c>
      <c r="C6747" s="5" t="s">
        <v>176</v>
      </c>
      <c r="D6747" s="5" t="s">
        <v>58</v>
      </c>
      <c r="E6747" s="5" t="s">
        <v>71</v>
      </c>
      <c r="F6747" s="5" t="n">
        <v>2</v>
      </c>
      <c r="G6747" s="7" t="n">
        <v>100.86</v>
      </c>
      <c r="H6747" s="8" t="n">
        <v>0.05</v>
      </c>
      <c r="I6747" s="7" t="n">
        <f aca="false">F6747*G6747*(1-H6747)</f>
        <v>191.634</v>
      </c>
      <c r="J6747" s="5" t="s">
        <v>36</v>
      </c>
    </row>
    <row r="6748" customFormat="false" ht="15" hidden="false" customHeight="false" outlineLevel="0" collapsed="false">
      <c r="A6748" s="5" t="s">
        <v>8102</v>
      </c>
      <c r="B6748" s="6" t="n">
        <v>45341</v>
      </c>
      <c r="C6748" s="5" t="s">
        <v>568</v>
      </c>
      <c r="D6748" s="5" t="s">
        <v>154</v>
      </c>
      <c r="E6748" s="5" t="s">
        <v>71</v>
      </c>
      <c r="F6748" s="5" t="n">
        <v>3</v>
      </c>
      <c r="G6748" s="7" t="n">
        <v>315.65</v>
      </c>
      <c r="H6748" s="8" t="n">
        <v>0.2</v>
      </c>
      <c r="I6748" s="7" t="n">
        <f aca="false">F6748*G6748*(1-H6748)</f>
        <v>757.56</v>
      </c>
      <c r="J6748" s="5" t="s">
        <v>51</v>
      </c>
    </row>
    <row r="6749" customFormat="false" ht="15" hidden="false" customHeight="false" outlineLevel="0" collapsed="false">
      <c r="A6749" s="5" t="s">
        <v>8103</v>
      </c>
      <c r="B6749" s="6" t="n">
        <v>45341</v>
      </c>
      <c r="C6749" s="5" t="s">
        <v>1607</v>
      </c>
      <c r="D6749" s="5" t="s">
        <v>669</v>
      </c>
      <c r="E6749" s="5" t="s">
        <v>128</v>
      </c>
      <c r="F6749" s="5" t="n">
        <v>3</v>
      </c>
      <c r="G6749" s="7" t="n">
        <v>1820.69</v>
      </c>
      <c r="H6749" s="8" t="n">
        <v>0.1</v>
      </c>
      <c r="I6749" s="7" t="n">
        <f aca="false">F6749*G6749*(1-H6749)</f>
        <v>4915.863</v>
      </c>
      <c r="J6749" s="5" t="s">
        <v>51</v>
      </c>
    </row>
    <row r="6750" customFormat="false" ht="15" hidden="false" customHeight="false" outlineLevel="0" collapsed="false">
      <c r="A6750" s="5" t="s">
        <v>8104</v>
      </c>
      <c r="B6750" s="6" t="n">
        <v>45341</v>
      </c>
      <c r="C6750" s="5" t="s">
        <v>2959</v>
      </c>
      <c r="D6750" s="5" t="s">
        <v>742</v>
      </c>
      <c r="E6750" s="5" t="s">
        <v>40</v>
      </c>
      <c r="F6750" s="5" t="n">
        <v>1</v>
      </c>
      <c r="G6750" s="7" t="n">
        <v>159.86</v>
      </c>
      <c r="H6750" s="8" t="n">
        <v>0.15</v>
      </c>
      <c r="I6750" s="7" t="n">
        <f aca="false">F6750*G6750*(1-H6750)</f>
        <v>135.881</v>
      </c>
      <c r="J6750" s="5" t="s">
        <v>51</v>
      </c>
    </row>
    <row r="6751" customFormat="false" ht="15" hidden="false" customHeight="false" outlineLevel="0" collapsed="false">
      <c r="A6751" s="5" t="s">
        <v>8105</v>
      </c>
      <c r="B6751" s="6" t="n">
        <v>45341</v>
      </c>
      <c r="C6751" s="5" t="s">
        <v>146</v>
      </c>
      <c r="D6751" s="5" t="s">
        <v>474</v>
      </c>
      <c r="E6751" s="5" t="s">
        <v>50</v>
      </c>
      <c r="F6751" s="5" t="n">
        <v>1</v>
      </c>
      <c r="G6751" s="7" t="n">
        <v>12.42</v>
      </c>
      <c r="H6751" s="8" t="n">
        <v>0.1</v>
      </c>
      <c r="I6751" s="7" t="n">
        <f aca="false">F6751*G6751*(1-H6751)</f>
        <v>11.178</v>
      </c>
      <c r="J6751" s="5" t="s">
        <v>36</v>
      </c>
    </row>
    <row r="6752" customFormat="false" ht="15" hidden="false" customHeight="false" outlineLevel="0" collapsed="false">
      <c r="A6752" s="5" t="s">
        <v>8106</v>
      </c>
      <c r="B6752" s="6" t="n">
        <v>45341</v>
      </c>
      <c r="C6752" s="5" t="s">
        <v>162</v>
      </c>
      <c r="D6752" s="5" t="s">
        <v>58</v>
      </c>
      <c r="E6752" s="5" t="s">
        <v>75</v>
      </c>
      <c r="F6752" s="5" t="n">
        <v>3</v>
      </c>
      <c r="G6752" s="7" t="n">
        <v>104.41</v>
      </c>
      <c r="H6752" s="8" t="n">
        <v>0.15</v>
      </c>
      <c r="I6752" s="7" t="n">
        <f aca="false">F6752*G6752*(1-H6752)</f>
        <v>266.2455</v>
      </c>
      <c r="J6752" s="5" t="s">
        <v>67</v>
      </c>
    </row>
    <row r="6753" customFormat="false" ht="15" hidden="false" customHeight="false" outlineLevel="0" collapsed="false">
      <c r="A6753" s="5" t="s">
        <v>8107</v>
      </c>
      <c r="B6753" s="6" t="n">
        <v>45341</v>
      </c>
      <c r="C6753" s="5" t="s">
        <v>272</v>
      </c>
      <c r="D6753" s="5" t="s">
        <v>563</v>
      </c>
      <c r="E6753" s="5" t="s">
        <v>66</v>
      </c>
      <c r="F6753" s="5" t="n">
        <v>3</v>
      </c>
      <c r="G6753" s="7" t="n">
        <v>463.09</v>
      </c>
      <c r="H6753" s="8" t="n">
        <v>0</v>
      </c>
      <c r="I6753" s="7" t="n">
        <f aca="false">F6753*G6753*(1-H6753)</f>
        <v>1389.27</v>
      </c>
      <c r="J6753" s="5" t="s">
        <v>36</v>
      </c>
    </row>
    <row r="6754" customFormat="false" ht="15" hidden="false" customHeight="false" outlineLevel="0" collapsed="false">
      <c r="A6754" s="5" t="s">
        <v>8108</v>
      </c>
      <c r="B6754" s="6" t="n">
        <v>45341</v>
      </c>
      <c r="C6754" s="5" t="s">
        <v>798</v>
      </c>
      <c r="D6754" s="5" t="s">
        <v>312</v>
      </c>
      <c r="E6754" s="5" t="s">
        <v>71</v>
      </c>
      <c r="F6754" s="5" t="n">
        <v>2</v>
      </c>
      <c r="G6754" s="7" t="n">
        <v>801.73</v>
      </c>
      <c r="H6754" s="8" t="n">
        <v>0.15</v>
      </c>
      <c r="I6754" s="7" t="n">
        <f aca="false">F6754*G6754*(1-H6754)</f>
        <v>1362.941</v>
      </c>
      <c r="J6754" s="5" t="s">
        <v>36</v>
      </c>
    </row>
    <row r="6755" customFormat="false" ht="15" hidden="false" customHeight="false" outlineLevel="0" collapsed="false">
      <c r="A6755" s="5" t="s">
        <v>8109</v>
      </c>
      <c r="B6755" s="6" t="n">
        <v>45341</v>
      </c>
      <c r="C6755" s="5" t="s">
        <v>447</v>
      </c>
      <c r="D6755" s="5" t="s">
        <v>160</v>
      </c>
      <c r="E6755" s="5" t="s">
        <v>128</v>
      </c>
      <c r="F6755" s="5" t="n">
        <v>1</v>
      </c>
      <c r="G6755" s="7" t="n">
        <v>753.29</v>
      </c>
      <c r="H6755" s="8" t="n">
        <v>0</v>
      </c>
      <c r="I6755" s="7" t="n">
        <f aca="false">F6755*G6755*(1-H6755)</f>
        <v>753.29</v>
      </c>
      <c r="J6755" s="5" t="s">
        <v>36</v>
      </c>
    </row>
    <row r="6756" customFormat="false" ht="15" hidden="false" customHeight="false" outlineLevel="0" collapsed="false">
      <c r="A6756" s="5" t="s">
        <v>8110</v>
      </c>
      <c r="B6756" s="6" t="n">
        <v>45342</v>
      </c>
      <c r="C6756" s="5" t="s">
        <v>706</v>
      </c>
      <c r="D6756" s="5" t="s">
        <v>630</v>
      </c>
      <c r="E6756" s="5" t="s">
        <v>55</v>
      </c>
      <c r="F6756" s="5" t="n">
        <v>1</v>
      </c>
      <c r="G6756" s="7" t="n">
        <v>145.95</v>
      </c>
      <c r="H6756" s="8" t="n">
        <v>0</v>
      </c>
      <c r="I6756" s="7" t="n">
        <f aca="false">F6756*G6756*(1-H6756)</f>
        <v>145.95</v>
      </c>
      <c r="J6756" s="5" t="s">
        <v>36</v>
      </c>
    </row>
    <row r="6757" customFormat="false" ht="15" hidden="false" customHeight="false" outlineLevel="0" collapsed="false">
      <c r="A6757" s="5" t="s">
        <v>8111</v>
      </c>
      <c r="B6757" s="6" t="n">
        <v>45342</v>
      </c>
      <c r="C6757" s="5" t="s">
        <v>2281</v>
      </c>
      <c r="D6757" s="5" t="s">
        <v>261</v>
      </c>
      <c r="E6757" s="5" t="s">
        <v>66</v>
      </c>
      <c r="F6757" s="5" t="n">
        <v>3</v>
      </c>
      <c r="G6757" s="7" t="n">
        <v>29.98</v>
      </c>
      <c r="H6757" s="8" t="n">
        <v>0</v>
      </c>
      <c r="I6757" s="7" t="n">
        <f aca="false">F6757*G6757*(1-H6757)</f>
        <v>89.94</v>
      </c>
      <c r="J6757" s="5" t="s">
        <v>36</v>
      </c>
    </row>
    <row r="6758" customFormat="false" ht="15" hidden="false" customHeight="false" outlineLevel="0" collapsed="false">
      <c r="A6758" s="5" t="s">
        <v>8112</v>
      </c>
      <c r="B6758" s="6" t="n">
        <v>45342</v>
      </c>
      <c r="C6758" s="5" t="s">
        <v>5881</v>
      </c>
      <c r="D6758" s="5" t="s">
        <v>692</v>
      </c>
      <c r="E6758" s="5" t="s">
        <v>55</v>
      </c>
      <c r="F6758" s="5" t="n">
        <v>1</v>
      </c>
      <c r="G6758" s="7" t="n">
        <v>359.74</v>
      </c>
      <c r="H6758" s="8" t="n">
        <v>0.15</v>
      </c>
      <c r="I6758" s="7" t="n">
        <f aca="false">F6758*G6758*(1-H6758)</f>
        <v>305.779</v>
      </c>
      <c r="J6758" s="5" t="s">
        <v>36</v>
      </c>
    </row>
    <row r="6759" customFormat="false" ht="15" hidden="false" customHeight="false" outlineLevel="0" collapsed="false">
      <c r="A6759" s="5" t="s">
        <v>8113</v>
      </c>
      <c r="B6759" s="6" t="n">
        <v>45342</v>
      </c>
      <c r="C6759" s="5" t="s">
        <v>800</v>
      </c>
      <c r="D6759" s="5" t="s">
        <v>374</v>
      </c>
      <c r="E6759" s="5" t="s">
        <v>30</v>
      </c>
      <c r="F6759" s="5" t="n">
        <v>1</v>
      </c>
      <c r="G6759" s="7" t="n">
        <v>105.39</v>
      </c>
      <c r="H6759" s="8" t="n">
        <v>0</v>
      </c>
      <c r="I6759" s="7" t="n">
        <f aca="false">F6759*G6759*(1-H6759)</f>
        <v>105.39</v>
      </c>
      <c r="J6759" s="5" t="s">
        <v>51</v>
      </c>
    </row>
    <row r="6760" customFormat="false" ht="15" hidden="false" customHeight="false" outlineLevel="0" collapsed="false">
      <c r="A6760" s="5" t="s">
        <v>8114</v>
      </c>
      <c r="B6760" s="6" t="n">
        <v>45342</v>
      </c>
      <c r="C6760" s="5" t="s">
        <v>207</v>
      </c>
      <c r="D6760" s="5" t="s">
        <v>443</v>
      </c>
      <c r="E6760" s="5" t="s">
        <v>128</v>
      </c>
      <c r="F6760" s="5" t="n">
        <v>4</v>
      </c>
      <c r="G6760" s="7" t="n">
        <v>616.96</v>
      </c>
      <c r="H6760" s="8" t="n">
        <v>0.1</v>
      </c>
      <c r="I6760" s="7" t="n">
        <f aca="false">F6760*G6760*(1-H6760)</f>
        <v>2221.056</v>
      </c>
      <c r="J6760" s="5" t="s">
        <v>51</v>
      </c>
    </row>
    <row r="6761" customFormat="false" ht="15" hidden="false" customHeight="false" outlineLevel="0" collapsed="false">
      <c r="A6761" s="5" t="s">
        <v>8115</v>
      </c>
      <c r="B6761" s="6" t="n">
        <v>45343</v>
      </c>
      <c r="C6761" s="5" t="s">
        <v>1378</v>
      </c>
      <c r="D6761" s="5" t="s">
        <v>90</v>
      </c>
      <c r="E6761" s="5" t="s">
        <v>55</v>
      </c>
      <c r="F6761" s="5" t="n">
        <v>1</v>
      </c>
      <c r="G6761" s="7" t="n">
        <v>122.19</v>
      </c>
      <c r="H6761" s="8" t="n">
        <v>0.2</v>
      </c>
      <c r="I6761" s="7" t="n">
        <f aca="false">F6761*G6761*(1-H6761)</f>
        <v>97.752</v>
      </c>
      <c r="J6761" s="5" t="s">
        <v>31</v>
      </c>
    </row>
    <row r="6762" customFormat="false" ht="15" hidden="false" customHeight="false" outlineLevel="0" collapsed="false">
      <c r="A6762" s="5" t="s">
        <v>8116</v>
      </c>
      <c r="B6762" s="6" t="n">
        <v>45343</v>
      </c>
      <c r="C6762" s="5" t="s">
        <v>3151</v>
      </c>
      <c r="D6762" s="5" t="s">
        <v>180</v>
      </c>
      <c r="E6762" s="5" t="s">
        <v>71</v>
      </c>
      <c r="F6762" s="5" t="n">
        <v>1</v>
      </c>
      <c r="G6762" s="7" t="n">
        <v>85.96</v>
      </c>
      <c r="H6762" s="8" t="n">
        <v>0</v>
      </c>
      <c r="I6762" s="7" t="n">
        <f aca="false">F6762*G6762*(1-H6762)</f>
        <v>85.96</v>
      </c>
      <c r="J6762" s="5" t="s">
        <v>51</v>
      </c>
    </row>
    <row r="6763" customFormat="false" ht="15" hidden="false" customHeight="false" outlineLevel="0" collapsed="false">
      <c r="A6763" s="5" t="s">
        <v>8117</v>
      </c>
      <c r="B6763" s="6" t="n">
        <v>45343</v>
      </c>
      <c r="C6763" s="5" t="s">
        <v>648</v>
      </c>
      <c r="D6763" s="5" t="s">
        <v>121</v>
      </c>
      <c r="E6763" s="5" t="s">
        <v>128</v>
      </c>
      <c r="F6763" s="5" t="n">
        <v>2</v>
      </c>
      <c r="G6763" s="7" t="n">
        <v>131.25</v>
      </c>
      <c r="H6763" s="8" t="n">
        <v>0.2</v>
      </c>
      <c r="I6763" s="7" t="n">
        <f aca="false">F6763*G6763*(1-H6763)</f>
        <v>210</v>
      </c>
      <c r="J6763" s="5" t="s">
        <v>51</v>
      </c>
    </row>
    <row r="6764" customFormat="false" ht="15" hidden="false" customHeight="false" outlineLevel="0" collapsed="false">
      <c r="A6764" s="5" t="s">
        <v>8118</v>
      </c>
      <c r="B6764" s="6" t="n">
        <v>45343</v>
      </c>
      <c r="C6764" s="5" t="s">
        <v>800</v>
      </c>
      <c r="D6764" s="5" t="s">
        <v>352</v>
      </c>
      <c r="E6764" s="5" t="s">
        <v>59</v>
      </c>
      <c r="F6764" s="5" t="n">
        <v>1</v>
      </c>
      <c r="G6764" s="7" t="n">
        <v>224</v>
      </c>
      <c r="H6764" s="8" t="n">
        <v>0.25</v>
      </c>
      <c r="I6764" s="7" t="n">
        <f aca="false">F6764*G6764*(1-H6764)</f>
        <v>168</v>
      </c>
      <c r="J6764" s="5" t="s">
        <v>51</v>
      </c>
    </row>
    <row r="6765" customFormat="false" ht="15" hidden="false" customHeight="false" outlineLevel="0" collapsed="false">
      <c r="A6765" s="5" t="s">
        <v>8119</v>
      </c>
      <c r="B6765" s="6" t="n">
        <v>45343</v>
      </c>
      <c r="C6765" s="5" t="s">
        <v>176</v>
      </c>
      <c r="D6765" s="5" t="s">
        <v>563</v>
      </c>
      <c r="E6765" s="5" t="s">
        <v>55</v>
      </c>
      <c r="F6765" s="5" t="n">
        <v>5</v>
      </c>
      <c r="G6765" s="7" t="n">
        <v>456.06</v>
      </c>
      <c r="H6765" s="8" t="n">
        <v>0.05</v>
      </c>
      <c r="I6765" s="7" t="n">
        <f aca="false">F6765*G6765*(1-H6765)</f>
        <v>2166.285</v>
      </c>
      <c r="J6765" s="5" t="s">
        <v>51</v>
      </c>
    </row>
    <row r="6766" customFormat="false" ht="15" hidden="false" customHeight="false" outlineLevel="0" collapsed="false">
      <c r="A6766" s="5" t="s">
        <v>8120</v>
      </c>
      <c r="B6766" s="6" t="n">
        <v>45343</v>
      </c>
      <c r="C6766" s="5" t="s">
        <v>2604</v>
      </c>
      <c r="D6766" s="5" t="s">
        <v>168</v>
      </c>
      <c r="E6766" s="5" t="s">
        <v>66</v>
      </c>
      <c r="F6766" s="5" t="n">
        <v>4</v>
      </c>
      <c r="G6766" s="7" t="n">
        <v>81.05</v>
      </c>
      <c r="H6766" s="8" t="n">
        <v>0.2</v>
      </c>
      <c r="I6766" s="7" t="n">
        <f aca="false">F6766*G6766*(1-H6766)</f>
        <v>259.36</v>
      </c>
      <c r="J6766" s="5" t="s">
        <v>51</v>
      </c>
    </row>
    <row r="6767" customFormat="false" ht="15" hidden="false" customHeight="false" outlineLevel="0" collapsed="false">
      <c r="A6767" s="5" t="s">
        <v>8121</v>
      </c>
      <c r="B6767" s="6" t="n">
        <v>45343</v>
      </c>
      <c r="C6767" s="5" t="s">
        <v>366</v>
      </c>
      <c r="D6767" s="5" t="s">
        <v>742</v>
      </c>
      <c r="E6767" s="5" t="s">
        <v>128</v>
      </c>
      <c r="F6767" s="5" t="n">
        <v>1</v>
      </c>
      <c r="G6767" s="7" t="n">
        <v>169.49</v>
      </c>
      <c r="H6767" s="8" t="n">
        <v>0.2</v>
      </c>
      <c r="I6767" s="7" t="n">
        <f aca="false">F6767*G6767*(1-H6767)</f>
        <v>135.592</v>
      </c>
      <c r="J6767" s="5" t="s">
        <v>36</v>
      </c>
    </row>
    <row r="6768" customFormat="false" ht="15" hidden="false" customHeight="false" outlineLevel="0" collapsed="false">
      <c r="A6768" s="5" t="s">
        <v>8122</v>
      </c>
      <c r="B6768" s="6" t="n">
        <v>45343</v>
      </c>
      <c r="C6768" s="5" t="s">
        <v>1980</v>
      </c>
      <c r="D6768" s="5" t="s">
        <v>603</v>
      </c>
      <c r="E6768" s="5" t="s">
        <v>30</v>
      </c>
      <c r="F6768" s="5" t="n">
        <v>3</v>
      </c>
      <c r="G6768" s="7" t="n">
        <v>32.27</v>
      </c>
      <c r="H6768" s="8" t="n">
        <v>0.2</v>
      </c>
      <c r="I6768" s="7" t="n">
        <f aca="false">F6768*G6768*(1-H6768)</f>
        <v>77.448</v>
      </c>
      <c r="J6768" s="5" t="s">
        <v>67</v>
      </c>
    </row>
    <row r="6769" customFormat="false" ht="15" hidden="false" customHeight="false" outlineLevel="0" collapsed="false">
      <c r="A6769" s="5" t="s">
        <v>8123</v>
      </c>
      <c r="B6769" s="6" t="n">
        <v>45343</v>
      </c>
      <c r="C6769" s="5" t="s">
        <v>4646</v>
      </c>
      <c r="D6769" s="5" t="s">
        <v>304</v>
      </c>
      <c r="E6769" s="5" t="s">
        <v>94</v>
      </c>
      <c r="F6769" s="5" t="n">
        <v>2</v>
      </c>
      <c r="G6769" s="7" t="n">
        <v>42.15</v>
      </c>
      <c r="H6769" s="8" t="n">
        <v>0.2</v>
      </c>
      <c r="I6769" s="7" t="n">
        <f aca="false">F6769*G6769*(1-H6769)</f>
        <v>67.44</v>
      </c>
      <c r="J6769" s="5" t="s">
        <v>67</v>
      </c>
    </row>
    <row r="6770" customFormat="false" ht="15" hidden="false" customHeight="false" outlineLevel="0" collapsed="false">
      <c r="A6770" s="5" t="s">
        <v>8124</v>
      </c>
      <c r="B6770" s="6" t="n">
        <v>45343</v>
      </c>
      <c r="C6770" s="5" t="s">
        <v>1400</v>
      </c>
      <c r="D6770" s="5" t="s">
        <v>1189</v>
      </c>
      <c r="E6770" s="5" t="s">
        <v>71</v>
      </c>
      <c r="F6770" s="5" t="n">
        <v>4</v>
      </c>
      <c r="G6770" s="7" t="n">
        <v>68.41</v>
      </c>
      <c r="H6770" s="8" t="n">
        <v>0.05</v>
      </c>
      <c r="I6770" s="7" t="n">
        <f aca="false">F6770*G6770*(1-H6770)</f>
        <v>259.958</v>
      </c>
      <c r="J6770" s="5" t="s">
        <v>36</v>
      </c>
    </row>
    <row r="6771" customFormat="false" ht="15" hidden="false" customHeight="false" outlineLevel="0" collapsed="false">
      <c r="A6771" s="5" t="s">
        <v>8125</v>
      </c>
      <c r="B6771" s="6" t="n">
        <v>45344</v>
      </c>
      <c r="C6771" s="5" t="s">
        <v>970</v>
      </c>
      <c r="D6771" s="5" t="s">
        <v>315</v>
      </c>
      <c r="E6771" s="5" t="s">
        <v>59</v>
      </c>
      <c r="F6771" s="5" t="n">
        <v>3</v>
      </c>
      <c r="G6771" s="7" t="n">
        <v>326.48</v>
      </c>
      <c r="H6771" s="8" t="n">
        <v>0.25</v>
      </c>
      <c r="I6771" s="7" t="n">
        <f aca="false">F6771*G6771*(1-H6771)</f>
        <v>734.58</v>
      </c>
      <c r="J6771" s="5" t="s">
        <v>36</v>
      </c>
    </row>
    <row r="6772" customFormat="false" ht="15" hidden="false" customHeight="false" outlineLevel="0" collapsed="false">
      <c r="A6772" s="5" t="s">
        <v>8126</v>
      </c>
      <c r="B6772" s="6" t="n">
        <v>45344</v>
      </c>
      <c r="C6772" s="5" t="s">
        <v>117</v>
      </c>
      <c r="D6772" s="5" t="s">
        <v>443</v>
      </c>
      <c r="E6772" s="5" t="s">
        <v>103</v>
      </c>
      <c r="F6772" s="5" t="n">
        <v>2</v>
      </c>
      <c r="G6772" s="7" t="n">
        <v>644.13</v>
      </c>
      <c r="H6772" s="8" t="n">
        <v>0.05</v>
      </c>
      <c r="I6772" s="7" t="n">
        <f aca="false">F6772*G6772*(1-H6772)</f>
        <v>1223.847</v>
      </c>
      <c r="J6772" s="5" t="s">
        <v>67</v>
      </c>
    </row>
    <row r="6773" customFormat="false" ht="15" hidden="false" customHeight="false" outlineLevel="0" collapsed="false">
      <c r="A6773" s="5" t="s">
        <v>8127</v>
      </c>
      <c r="B6773" s="6" t="n">
        <v>45344</v>
      </c>
      <c r="C6773" s="5" t="s">
        <v>7170</v>
      </c>
      <c r="D6773" s="5" t="s">
        <v>1189</v>
      </c>
      <c r="E6773" s="5" t="s">
        <v>50</v>
      </c>
      <c r="F6773" s="5" t="n">
        <v>2</v>
      </c>
      <c r="G6773" s="7" t="n">
        <v>63.67</v>
      </c>
      <c r="H6773" s="8" t="n">
        <v>0.15</v>
      </c>
      <c r="I6773" s="7" t="n">
        <f aca="false">F6773*G6773*(1-H6773)</f>
        <v>108.239</v>
      </c>
      <c r="J6773" s="5" t="s">
        <v>51</v>
      </c>
    </row>
    <row r="6774" customFormat="false" ht="15" hidden="false" customHeight="false" outlineLevel="0" collapsed="false">
      <c r="A6774" s="5" t="s">
        <v>8128</v>
      </c>
      <c r="B6774" s="6" t="n">
        <v>45344</v>
      </c>
      <c r="C6774" s="5" t="s">
        <v>426</v>
      </c>
      <c r="D6774" s="5" t="s">
        <v>443</v>
      </c>
      <c r="E6774" s="5" t="s">
        <v>66</v>
      </c>
      <c r="F6774" s="5" t="n">
        <v>1</v>
      </c>
      <c r="G6774" s="7" t="n">
        <v>623.08</v>
      </c>
      <c r="H6774" s="8" t="n">
        <v>0.1</v>
      </c>
      <c r="I6774" s="7" t="n">
        <f aca="false">F6774*G6774*(1-H6774)</f>
        <v>560.772</v>
      </c>
      <c r="J6774" s="5" t="s">
        <v>67</v>
      </c>
    </row>
    <row r="6775" customFormat="false" ht="15" hidden="false" customHeight="false" outlineLevel="0" collapsed="false">
      <c r="A6775" s="5" t="s">
        <v>8129</v>
      </c>
      <c r="B6775" s="6" t="n">
        <v>45344</v>
      </c>
      <c r="C6775" s="5" t="s">
        <v>3686</v>
      </c>
      <c r="D6775" s="5" t="s">
        <v>352</v>
      </c>
      <c r="E6775" s="5" t="s">
        <v>59</v>
      </c>
      <c r="F6775" s="5" t="n">
        <v>1</v>
      </c>
      <c r="G6775" s="7" t="n">
        <v>230.18</v>
      </c>
      <c r="H6775" s="8" t="n">
        <v>0.15</v>
      </c>
      <c r="I6775" s="7" t="n">
        <f aca="false">F6775*G6775*(1-H6775)</f>
        <v>195.653</v>
      </c>
      <c r="J6775" s="5" t="s">
        <v>36</v>
      </c>
    </row>
    <row r="6776" customFormat="false" ht="15" hidden="false" customHeight="false" outlineLevel="0" collapsed="false">
      <c r="A6776" s="5" t="s">
        <v>8130</v>
      </c>
      <c r="B6776" s="6" t="n">
        <v>45344</v>
      </c>
      <c r="C6776" s="5" t="s">
        <v>386</v>
      </c>
      <c r="D6776" s="5" t="s">
        <v>332</v>
      </c>
      <c r="E6776" s="5" t="s">
        <v>75</v>
      </c>
      <c r="F6776" s="5" t="n">
        <v>3</v>
      </c>
      <c r="G6776" s="7" t="n">
        <v>145.3</v>
      </c>
      <c r="H6776" s="8" t="n">
        <v>0.05</v>
      </c>
      <c r="I6776" s="7" t="n">
        <f aca="false">F6776*G6776*(1-H6776)</f>
        <v>414.105</v>
      </c>
      <c r="J6776" s="5" t="s">
        <v>51</v>
      </c>
    </row>
    <row r="6777" customFormat="false" ht="15" hidden="false" customHeight="false" outlineLevel="0" collapsed="false">
      <c r="A6777" s="5" t="s">
        <v>8131</v>
      </c>
      <c r="B6777" s="6" t="n">
        <v>45344</v>
      </c>
      <c r="C6777" s="5" t="s">
        <v>828</v>
      </c>
      <c r="D6777" s="5" t="s">
        <v>458</v>
      </c>
      <c r="E6777" s="5" t="s">
        <v>71</v>
      </c>
      <c r="F6777" s="5" t="n">
        <v>2</v>
      </c>
      <c r="G6777" s="7" t="n">
        <v>153.91</v>
      </c>
      <c r="H6777" s="8" t="n">
        <v>0</v>
      </c>
      <c r="I6777" s="7" t="n">
        <f aca="false">F6777*G6777*(1-H6777)</f>
        <v>307.82</v>
      </c>
      <c r="J6777" s="5" t="s">
        <v>31</v>
      </c>
    </row>
    <row r="6778" customFormat="false" ht="15" hidden="false" customHeight="false" outlineLevel="0" collapsed="false">
      <c r="A6778" s="5" t="s">
        <v>8132</v>
      </c>
      <c r="B6778" s="6" t="n">
        <v>45345</v>
      </c>
      <c r="C6778" s="5" t="s">
        <v>434</v>
      </c>
      <c r="D6778" s="5" t="s">
        <v>39</v>
      </c>
      <c r="E6778" s="5" t="s">
        <v>40</v>
      </c>
      <c r="F6778" s="5" t="n">
        <v>3</v>
      </c>
      <c r="G6778" s="7" t="n">
        <v>122.22</v>
      </c>
      <c r="H6778" s="8" t="n">
        <v>0.1</v>
      </c>
      <c r="I6778" s="7" t="n">
        <f aca="false">F6778*G6778*(1-H6778)</f>
        <v>329.994</v>
      </c>
      <c r="J6778" s="5" t="s">
        <v>67</v>
      </c>
    </row>
    <row r="6779" customFormat="false" ht="15" hidden="false" customHeight="false" outlineLevel="0" collapsed="false">
      <c r="A6779" s="5" t="s">
        <v>8133</v>
      </c>
      <c r="B6779" s="6" t="n">
        <v>45345</v>
      </c>
      <c r="C6779" s="5" t="s">
        <v>3425</v>
      </c>
      <c r="D6779" s="5" t="s">
        <v>621</v>
      </c>
      <c r="E6779" s="5" t="s">
        <v>35</v>
      </c>
      <c r="F6779" s="5" t="n">
        <v>2</v>
      </c>
      <c r="G6779" s="7" t="n">
        <v>1046.39</v>
      </c>
      <c r="H6779" s="8" t="n">
        <v>0</v>
      </c>
      <c r="I6779" s="7" t="n">
        <f aca="false">F6779*G6779*(1-H6779)</f>
        <v>2092.78</v>
      </c>
      <c r="J6779" s="5" t="s">
        <v>36</v>
      </c>
    </row>
    <row r="6780" customFormat="false" ht="15" hidden="false" customHeight="false" outlineLevel="0" collapsed="false">
      <c r="A6780" s="5" t="s">
        <v>8134</v>
      </c>
      <c r="B6780" s="6" t="n">
        <v>45345</v>
      </c>
      <c r="C6780" s="5" t="s">
        <v>470</v>
      </c>
      <c r="D6780" s="5" t="s">
        <v>46</v>
      </c>
      <c r="E6780" s="5" t="s">
        <v>30</v>
      </c>
      <c r="F6780" s="5" t="n">
        <v>4</v>
      </c>
      <c r="G6780" s="7" t="n">
        <v>162.56</v>
      </c>
      <c r="H6780" s="8" t="n">
        <v>0.15</v>
      </c>
      <c r="I6780" s="7" t="n">
        <f aca="false">F6780*G6780*(1-H6780)</f>
        <v>552.704</v>
      </c>
      <c r="J6780" s="5" t="s">
        <v>31</v>
      </c>
    </row>
    <row r="6781" customFormat="false" ht="15" hidden="false" customHeight="false" outlineLevel="0" collapsed="false">
      <c r="A6781" s="5" t="s">
        <v>8135</v>
      </c>
      <c r="B6781" s="6" t="n">
        <v>45345</v>
      </c>
      <c r="C6781" s="5" t="s">
        <v>371</v>
      </c>
      <c r="D6781" s="5" t="s">
        <v>913</v>
      </c>
      <c r="E6781" s="5" t="s">
        <v>30</v>
      </c>
      <c r="F6781" s="5" t="n">
        <v>1</v>
      </c>
      <c r="G6781" s="7" t="n">
        <v>52.24</v>
      </c>
      <c r="H6781" s="8" t="n">
        <v>0.05</v>
      </c>
      <c r="I6781" s="7" t="n">
        <f aca="false">F6781*G6781*(1-H6781)</f>
        <v>49.628</v>
      </c>
      <c r="J6781" s="5" t="s">
        <v>36</v>
      </c>
    </row>
    <row r="6782" customFormat="false" ht="15" hidden="false" customHeight="false" outlineLevel="0" collapsed="false">
      <c r="A6782" s="5" t="s">
        <v>8136</v>
      </c>
      <c r="B6782" s="6" t="n">
        <v>45345</v>
      </c>
      <c r="C6782" s="5" t="s">
        <v>182</v>
      </c>
      <c r="D6782" s="5" t="s">
        <v>551</v>
      </c>
      <c r="E6782" s="5" t="s">
        <v>66</v>
      </c>
      <c r="F6782" s="5" t="n">
        <v>2</v>
      </c>
      <c r="G6782" s="7" t="n">
        <v>61.24</v>
      </c>
      <c r="H6782" s="8" t="n">
        <v>0</v>
      </c>
      <c r="I6782" s="7" t="n">
        <f aca="false">F6782*G6782*(1-H6782)</f>
        <v>122.48</v>
      </c>
      <c r="J6782" s="5" t="s">
        <v>67</v>
      </c>
    </row>
    <row r="6783" customFormat="false" ht="15" hidden="false" customHeight="false" outlineLevel="0" collapsed="false">
      <c r="A6783" s="5" t="s">
        <v>8137</v>
      </c>
      <c r="B6783" s="6" t="n">
        <v>45345</v>
      </c>
      <c r="C6783" s="5" t="s">
        <v>130</v>
      </c>
      <c r="D6783" s="5" t="s">
        <v>177</v>
      </c>
      <c r="E6783" s="5" t="s">
        <v>71</v>
      </c>
      <c r="F6783" s="5" t="n">
        <v>3</v>
      </c>
      <c r="G6783" s="7" t="n">
        <v>398.84</v>
      </c>
      <c r="H6783" s="8" t="n">
        <v>0.05</v>
      </c>
      <c r="I6783" s="7" t="n">
        <f aca="false">F6783*G6783*(1-H6783)</f>
        <v>1136.694</v>
      </c>
      <c r="J6783" s="5" t="s">
        <v>51</v>
      </c>
    </row>
    <row r="6784" customFormat="false" ht="15" hidden="false" customHeight="false" outlineLevel="0" collapsed="false">
      <c r="A6784" s="5" t="s">
        <v>8138</v>
      </c>
      <c r="B6784" s="6" t="n">
        <v>45345</v>
      </c>
      <c r="C6784" s="5" t="s">
        <v>1302</v>
      </c>
      <c r="D6784" s="5" t="s">
        <v>337</v>
      </c>
      <c r="E6784" s="5" t="s">
        <v>50</v>
      </c>
      <c r="F6784" s="5" t="n">
        <v>3</v>
      </c>
      <c r="G6784" s="7" t="n">
        <v>7.4</v>
      </c>
      <c r="H6784" s="8" t="n">
        <v>0.05</v>
      </c>
      <c r="I6784" s="7" t="n">
        <f aca="false">F6784*G6784*(1-H6784)</f>
        <v>21.09</v>
      </c>
      <c r="J6784" s="5" t="s">
        <v>36</v>
      </c>
    </row>
    <row r="6785" customFormat="false" ht="15" hidden="false" customHeight="false" outlineLevel="0" collapsed="false">
      <c r="A6785" s="5" t="s">
        <v>8139</v>
      </c>
      <c r="B6785" s="6" t="n">
        <v>45345</v>
      </c>
      <c r="C6785" s="5" t="s">
        <v>450</v>
      </c>
      <c r="D6785" s="5" t="s">
        <v>118</v>
      </c>
      <c r="E6785" s="5" t="s">
        <v>103</v>
      </c>
      <c r="F6785" s="5" t="n">
        <v>1</v>
      </c>
      <c r="G6785" s="7" t="n">
        <v>303.45</v>
      </c>
      <c r="H6785" s="8" t="n">
        <v>0.05</v>
      </c>
      <c r="I6785" s="7" t="n">
        <f aca="false">F6785*G6785*(1-H6785)</f>
        <v>288.2775</v>
      </c>
      <c r="J6785" s="5" t="s">
        <v>51</v>
      </c>
    </row>
    <row r="6786" customFormat="false" ht="15" hidden="false" customHeight="false" outlineLevel="0" collapsed="false">
      <c r="A6786" s="5" t="s">
        <v>8140</v>
      </c>
      <c r="B6786" s="6" t="n">
        <v>45345</v>
      </c>
      <c r="C6786" s="5" t="s">
        <v>2599</v>
      </c>
      <c r="D6786" s="5" t="s">
        <v>448</v>
      </c>
      <c r="E6786" s="5" t="s">
        <v>103</v>
      </c>
      <c r="F6786" s="5" t="n">
        <v>2</v>
      </c>
      <c r="G6786" s="7" t="n">
        <v>635.06</v>
      </c>
      <c r="H6786" s="8" t="n">
        <v>0</v>
      </c>
      <c r="I6786" s="7" t="n">
        <f aca="false">F6786*G6786*(1-H6786)</f>
        <v>1270.12</v>
      </c>
      <c r="J6786" s="5" t="s">
        <v>67</v>
      </c>
    </row>
    <row r="6787" customFormat="false" ht="15" hidden="false" customHeight="false" outlineLevel="0" collapsed="false">
      <c r="A6787" s="5" t="s">
        <v>8141</v>
      </c>
      <c r="B6787" s="6" t="n">
        <v>45345</v>
      </c>
      <c r="C6787" s="5" t="s">
        <v>8142</v>
      </c>
      <c r="D6787" s="5" t="s">
        <v>160</v>
      </c>
      <c r="E6787" s="5" t="s">
        <v>40</v>
      </c>
      <c r="F6787" s="5" t="n">
        <v>1</v>
      </c>
      <c r="G6787" s="7" t="n">
        <v>707.67</v>
      </c>
      <c r="H6787" s="8" t="n">
        <v>0</v>
      </c>
      <c r="I6787" s="7" t="n">
        <f aca="false">F6787*G6787*(1-H6787)</f>
        <v>707.67</v>
      </c>
      <c r="J6787" s="5" t="s">
        <v>36</v>
      </c>
    </row>
    <row r="6788" customFormat="false" ht="15" hidden="false" customHeight="false" outlineLevel="0" collapsed="false">
      <c r="A6788" s="5" t="s">
        <v>8143</v>
      </c>
      <c r="B6788" s="6" t="n">
        <v>45345</v>
      </c>
      <c r="C6788" s="5" t="s">
        <v>61</v>
      </c>
      <c r="D6788" s="5" t="s">
        <v>851</v>
      </c>
      <c r="E6788" s="5" t="s">
        <v>75</v>
      </c>
      <c r="F6788" s="5" t="n">
        <v>4</v>
      </c>
      <c r="G6788" s="7" t="n">
        <v>16.34</v>
      </c>
      <c r="H6788" s="8" t="n">
        <v>0.1</v>
      </c>
      <c r="I6788" s="7" t="n">
        <f aca="false">F6788*G6788*(1-H6788)</f>
        <v>58.824</v>
      </c>
      <c r="J6788" s="5" t="s">
        <v>135</v>
      </c>
    </row>
    <row r="6789" customFormat="false" ht="15" hidden="false" customHeight="false" outlineLevel="0" collapsed="false">
      <c r="A6789" s="5" t="s">
        <v>8144</v>
      </c>
      <c r="B6789" s="6" t="n">
        <v>45345</v>
      </c>
      <c r="C6789" s="5" t="s">
        <v>5141</v>
      </c>
      <c r="D6789" s="5" t="s">
        <v>653</v>
      </c>
      <c r="E6789" s="5" t="s">
        <v>75</v>
      </c>
      <c r="F6789" s="5" t="n">
        <v>2</v>
      </c>
      <c r="G6789" s="7" t="n">
        <v>167.46</v>
      </c>
      <c r="H6789" s="8" t="n">
        <v>0.1</v>
      </c>
      <c r="I6789" s="7" t="n">
        <f aca="false">F6789*G6789*(1-H6789)</f>
        <v>301.428</v>
      </c>
      <c r="J6789" s="5" t="s">
        <v>51</v>
      </c>
    </row>
    <row r="6790" customFormat="false" ht="15" hidden="false" customHeight="false" outlineLevel="0" collapsed="false">
      <c r="A6790" s="5" t="s">
        <v>8145</v>
      </c>
      <c r="B6790" s="6" t="n">
        <v>45345</v>
      </c>
      <c r="C6790" s="5" t="s">
        <v>2922</v>
      </c>
      <c r="D6790" s="5" t="s">
        <v>1000</v>
      </c>
      <c r="E6790" s="5" t="s">
        <v>55</v>
      </c>
      <c r="F6790" s="5" t="n">
        <v>1</v>
      </c>
      <c r="G6790" s="7" t="n">
        <v>9.8</v>
      </c>
      <c r="H6790" s="8" t="n">
        <v>0</v>
      </c>
      <c r="I6790" s="7" t="n">
        <f aca="false">F6790*G6790*(1-H6790)</f>
        <v>9.8</v>
      </c>
      <c r="J6790" s="5" t="s">
        <v>51</v>
      </c>
    </row>
    <row r="6791" customFormat="false" ht="15" hidden="false" customHeight="false" outlineLevel="0" collapsed="false">
      <c r="A6791" s="5" t="s">
        <v>8146</v>
      </c>
      <c r="B6791" s="6" t="n">
        <v>45345</v>
      </c>
      <c r="C6791" s="5" t="s">
        <v>1079</v>
      </c>
      <c r="D6791" s="5" t="s">
        <v>649</v>
      </c>
      <c r="E6791" s="5" t="s">
        <v>30</v>
      </c>
      <c r="F6791" s="5" t="n">
        <v>2</v>
      </c>
      <c r="G6791" s="7" t="n">
        <v>435.26</v>
      </c>
      <c r="H6791" s="8" t="n">
        <v>0</v>
      </c>
      <c r="I6791" s="7" t="n">
        <f aca="false">F6791*G6791*(1-H6791)</f>
        <v>870.52</v>
      </c>
      <c r="J6791" s="5" t="s">
        <v>36</v>
      </c>
    </row>
    <row r="6792" customFormat="false" ht="15" hidden="false" customHeight="false" outlineLevel="0" collapsed="false">
      <c r="A6792" s="5" t="s">
        <v>8147</v>
      </c>
      <c r="B6792" s="6" t="n">
        <v>45346</v>
      </c>
      <c r="C6792" s="5" t="s">
        <v>1663</v>
      </c>
      <c r="D6792" s="5" t="s">
        <v>266</v>
      </c>
      <c r="E6792" s="5" t="s">
        <v>103</v>
      </c>
      <c r="F6792" s="5" t="n">
        <v>1</v>
      </c>
      <c r="G6792" s="7" t="n">
        <v>761.78</v>
      </c>
      <c r="H6792" s="8" t="n">
        <v>0</v>
      </c>
      <c r="I6792" s="7" t="n">
        <f aca="false">F6792*G6792*(1-H6792)</f>
        <v>761.78</v>
      </c>
      <c r="J6792" s="5" t="s">
        <v>36</v>
      </c>
    </row>
    <row r="6793" customFormat="false" ht="15" hidden="false" customHeight="false" outlineLevel="0" collapsed="false">
      <c r="A6793" s="5" t="s">
        <v>8148</v>
      </c>
      <c r="B6793" s="6" t="n">
        <v>45346</v>
      </c>
      <c r="C6793" s="5" t="s">
        <v>600</v>
      </c>
      <c r="D6793" s="5" t="s">
        <v>579</v>
      </c>
      <c r="E6793" s="5" t="s">
        <v>66</v>
      </c>
      <c r="F6793" s="5" t="n">
        <v>3</v>
      </c>
      <c r="G6793" s="7" t="n">
        <v>437.32</v>
      </c>
      <c r="H6793" s="8" t="n">
        <v>0.1</v>
      </c>
      <c r="I6793" s="7" t="n">
        <f aca="false">F6793*G6793*(1-H6793)</f>
        <v>1180.764</v>
      </c>
      <c r="J6793" s="5" t="s">
        <v>31</v>
      </c>
    </row>
    <row r="6794" customFormat="false" ht="15" hidden="false" customHeight="false" outlineLevel="0" collapsed="false">
      <c r="A6794" s="5" t="s">
        <v>8149</v>
      </c>
      <c r="B6794" s="6" t="n">
        <v>45346</v>
      </c>
      <c r="C6794" s="5" t="s">
        <v>38</v>
      </c>
      <c r="D6794" s="5" t="s">
        <v>1000</v>
      </c>
      <c r="E6794" s="5" t="s">
        <v>94</v>
      </c>
      <c r="F6794" s="5" t="n">
        <v>2</v>
      </c>
      <c r="G6794" s="7" t="n">
        <v>9.89</v>
      </c>
      <c r="H6794" s="8" t="n">
        <v>0.05</v>
      </c>
      <c r="I6794" s="7" t="n">
        <f aca="false">F6794*G6794*(1-H6794)</f>
        <v>18.791</v>
      </c>
      <c r="J6794" s="5" t="s">
        <v>36</v>
      </c>
    </row>
    <row r="6795" customFormat="false" ht="15" hidden="false" customHeight="false" outlineLevel="0" collapsed="false">
      <c r="A6795" s="5" t="s">
        <v>8150</v>
      </c>
      <c r="B6795" s="6" t="n">
        <v>45346</v>
      </c>
      <c r="C6795" s="5" t="s">
        <v>146</v>
      </c>
      <c r="D6795" s="5" t="s">
        <v>34</v>
      </c>
      <c r="E6795" s="5" t="s">
        <v>35</v>
      </c>
      <c r="F6795" s="5" t="n">
        <v>3</v>
      </c>
      <c r="G6795" s="7" t="n">
        <v>124.11</v>
      </c>
      <c r="H6795" s="8" t="n">
        <v>0.05</v>
      </c>
      <c r="I6795" s="7" t="n">
        <f aca="false">F6795*G6795*(1-H6795)</f>
        <v>353.7135</v>
      </c>
      <c r="J6795" s="5" t="s">
        <v>36</v>
      </c>
    </row>
    <row r="6796" customFormat="false" ht="15" hidden="false" customHeight="false" outlineLevel="0" collapsed="false">
      <c r="A6796" s="5" t="s">
        <v>8151</v>
      </c>
      <c r="B6796" s="6" t="n">
        <v>45346</v>
      </c>
      <c r="C6796" s="5" t="s">
        <v>61</v>
      </c>
      <c r="D6796" s="5" t="s">
        <v>466</v>
      </c>
      <c r="E6796" s="5" t="s">
        <v>103</v>
      </c>
      <c r="F6796" s="5" t="n">
        <v>1</v>
      </c>
      <c r="G6796" s="7" t="n">
        <v>96.33</v>
      </c>
      <c r="H6796" s="8" t="n">
        <v>0.05</v>
      </c>
      <c r="I6796" s="7" t="n">
        <f aca="false">F6796*G6796*(1-H6796)</f>
        <v>91.5135</v>
      </c>
      <c r="J6796" s="5" t="s">
        <v>31</v>
      </c>
    </row>
    <row r="6797" customFormat="false" ht="15" hidden="false" customHeight="false" outlineLevel="0" collapsed="false">
      <c r="A6797" s="5" t="s">
        <v>8152</v>
      </c>
      <c r="B6797" s="6" t="n">
        <v>45346</v>
      </c>
      <c r="C6797" s="5" t="s">
        <v>251</v>
      </c>
      <c r="D6797" s="5" t="s">
        <v>742</v>
      </c>
      <c r="E6797" s="5" t="s">
        <v>75</v>
      </c>
      <c r="F6797" s="5" t="n">
        <v>1</v>
      </c>
      <c r="G6797" s="7" t="n">
        <v>168.47</v>
      </c>
      <c r="H6797" s="8" t="n">
        <v>0.25</v>
      </c>
      <c r="I6797" s="7" t="n">
        <f aca="false">F6797*G6797*(1-H6797)</f>
        <v>126.3525</v>
      </c>
      <c r="J6797" s="5" t="s">
        <v>67</v>
      </c>
    </row>
    <row r="6798" customFormat="false" ht="15" hidden="false" customHeight="false" outlineLevel="0" collapsed="false">
      <c r="A6798" s="5" t="s">
        <v>8153</v>
      </c>
      <c r="B6798" s="6" t="n">
        <v>45346</v>
      </c>
      <c r="C6798" s="5" t="s">
        <v>1688</v>
      </c>
      <c r="D6798" s="5" t="s">
        <v>1027</v>
      </c>
      <c r="E6798" s="5" t="s">
        <v>103</v>
      </c>
      <c r="F6798" s="5" t="n">
        <v>1</v>
      </c>
      <c r="G6798" s="7" t="n">
        <v>554.75</v>
      </c>
      <c r="H6798" s="8" t="n">
        <v>0</v>
      </c>
      <c r="I6798" s="7" t="n">
        <f aca="false">F6798*G6798*(1-H6798)</f>
        <v>554.75</v>
      </c>
      <c r="J6798" s="5" t="s">
        <v>135</v>
      </c>
    </row>
    <row r="6799" customFormat="false" ht="15" hidden="false" customHeight="false" outlineLevel="0" collapsed="false">
      <c r="A6799" s="5" t="s">
        <v>8154</v>
      </c>
      <c r="B6799" s="6" t="n">
        <v>45346</v>
      </c>
      <c r="C6799" s="5" t="s">
        <v>386</v>
      </c>
      <c r="D6799" s="5" t="s">
        <v>807</v>
      </c>
      <c r="E6799" s="5" t="s">
        <v>35</v>
      </c>
      <c r="F6799" s="5" t="n">
        <v>2</v>
      </c>
      <c r="G6799" s="7" t="n">
        <v>105.01</v>
      </c>
      <c r="H6799" s="8" t="n">
        <v>0</v>
      </c>
      <c r="I6799" s="7" t="n">
        <f aca="false">F6799*G6799*(1-H6799)</f>
        <v>210.02</v>
      </c>
      <c r="J6799" s="5" t="s">
        <v>36</v>
      </c>
    </row>
    <row r="6800" customFormat="false" ht="15" hidden="false" customHeight="false" outlineLevel="0" collapsed="false">
      <c r="A6800" s="5" t="s">
        <v>8155</v>
      </c>
      <c r="B6800" s="6" t="n">
        <v>45346</v>
      </c>
      <c r="C6800" s="5" t="s">
        <v>5586</v>
      </c>
      <c r="D6800" s="5" t="s">
        <v>440</v>
      </c>
      <c r="E6800" s="5" t="s">
        <v>30</v>
      </c>
      <c r="F6800" s="5" t="n">
        <v>1</v>
      </c>
      <c r="G6800" s="7" t="n">
        <v>220.68</v>
      </c>
      <c r="H6800" s="8" t="n">
        <v>0.1</v>
      </c>
      <c r="I6800" s="7" t="n">
        <f aca="false">F6800*G6800*(1-H6800)</f>
        <v>198.612</v>
      </c>
      <c r="J6800" s="5" t="s">
        <v>36</v>
      </c>
    </row>
    <row r="6801" customFormat="false" ht="15" hidden="false" customHeight="false" outlineLevel="0" collapsed="false">
      <c r="A6801" s="5" t="s">
        <v>8156</v>
      </c>
      <c r="B6801" s="6" t="n">
        <v>45346</v>
      </c>
      <c r="C6801" s="5" t="s">
        <v>623</v>
      </c>
      <c r="D6801" s="5" t="s">
        <v>890</v>
      </c>
      <c r="E6801" s="5" t="s">
        <v>35</v>
      </c>
      <c r="F6801" s="5" t="n">
        <v>1</v>
      </c>
      <c r="G6801" s="7" t="n">
        <v>423.54</v>
      </c>
      <c r="H6801" s="8" t="n">
        <v>0.1</v>
      </c>
      <c r="I6801" s="7" t="n">
        <f aca="false">F6801*G6801*(1-H6801)</f>
        <v>381.186</v>
      </c>
      <c r="J6801" s="5" t="s">
        <v>51</v>
      </c>
    </row>
    <row r="6802" customFormat="false" ht="15" hidden="false" customHeight="false" outlineLevel="0" collapsed="false">
      <c r="A6802" s="5" t="s">
        <v>8157</v>
      </c>
      <c r="B6802" s="6" t="n">
        <v>45346</v>
      </c>
      <c r="C6802" s="5" t="s">
        <v>146</v>
      </c>
      <c r="D6802" s="5" t="s">
        <v>572</v>
      </c>
      <c r="E6802" s="5" t="s">
        <v>75</v>
      </c>
      <c r="F6802" s="5" t="n">
        <v>3</v>
      </c>
      <c r="G6802" s="7" t="n">
        <v>25.3</v>
      </c>
      <c r="H6802" s="8" t="n">
        <v>0</v>
      </c>
      <c r="I6802" s="7" t="n">
        <f aca="false">F6802*G6802*(1-H6802)</f>
        <v>75.9</v>
      </c>
      <c r="J6802" s="5" t="s">
        <v>36</v>
      </c>
    </row>
    <row r="6803" customFormat="false" ht="15" hidden="false" customHeight="false" outlineLevel="0" collapsed="false">
      <c r="A6803" s="5" t="s">
        <v>8158</v>
      </c>
      <c r="B6803" s="6" t="n">
        <v>45346</v>
      </c>
      <c r="C6803" s="5" t="s">
        <v>1193</v>
      </c>
      <c r="D6803" s="5" t="s">
        <v>118</v>
      </c>
      <c r="E6803" s="5" t="s">
        <v>71</v>
      </c>
      <c r="F6803" s="5" t="n">
        <v>5</v>
      </c>
      <c r="G6803" s="7" t="n">
        <v>304.34</v>
      </c>
      <c r="H6803" s="8" t="n">
        <v>0</v>
      </c>
      <c r="I6803" s="7" t="n">
        <f aca="false">F6803*G6803*(1-H6803)</f>
        <v>1521.7</v>
      </c>
      <c r="J6803" s="5" t="s">
        <v>36</v>
      </c>
    </row>
    <row r="6804" customFormat="false" ht="15" hidden="false" customHeight="false" outlineLevel="0" collapsed="false">
      <c r="A6804" s="5" t="s">
        <v>8159</v>
      </c>
      <c r="B6804" s="6" t="n">
        <v>45346</v>
      </c>
      <c r="C6804" s="5" t="s">
        <v>159</v>
      </c>
      <c r="D6804" s="5" t="s">
        <v>62</v>
      </c>
      <c r="E6804" s="5" t="s">
        <v>103</v>
      </c>
      <c r="F6804" s="5" t="n">
        <v>1</v>
      </c>
      <c r="G6804" s="7" t="n">
        <v>190.97</v>
      </c>
      <c r="H6804" s="8" t="n">
        <v>0.15</v>
      </c>
      <c r="I6804" s="7" t="n">
        <f aca="false">F6804*G6804*(1-H6804)</f>
        <v>162.3245</v>
      </c>
      <c r="J6804" s="5" t="s">
        <v>36</v>
      </c>
    </row>
    <row r="6805" customFormat="false" ht="15" hidden="false" customHeight="false" outlineLevel="0" collapsed="false">
      <c r="A6805" s="5" t="s">
        <v>8160</v>
      </c>
      <c r="B6805" s="6" t="n">
        <v>45347</v>
      </c>
      <c r="C6805" s="5" t="s">
        <v>990</v>
      </c>
      <c r="D6805" s="5" t="s">
        <v>102</v>
      </c>
      <c r="E6805" s="5" t="s">
        <v>40</v>
      </c>
      <c r="F6805" s="5" t="n">
        <v>3</v>
      </c>
      <c r="G6805" s="7" t="n">
        <v>36.33</v>
      </c>
      <c r="H6805" s="8" t="n">
        <v>0.1</v>
      </c>
      <c r="I6805" s="7" t="n">
        <f aca="false">F6805*G6805*(1-H6805)</f>
        <v>98.091</v>
      </c>
      <c r="J6805" s="5" t="s">
        <v>67</v>
      </c>
    </row>
    <row r="6806" customFormat="false" ht="15" hidden="false" customHeight="false" outlineLevel="0" collapsed="false">
      <c r="A6806" s="5" t="s">
        <v>8161</v>
      </c>
      <c r="B6806" s="6" t="n">
        <v>45347</v>
      </c>
      <c r="C6806" s="5" t="s">
        <v>895</v>
      </c>
      <c r="D6806" s="5" t="s">
        <v>157</v>
      </c>
      <c r="E6806" s="5" t="s">
        <v>55</v>
      </c>
      <c r="F6806" s="5" t="n">
        <v>3</v>
      </c>
      <c r="G6806" s="7" t="n">
        <v>1651.53</v>
      </c>
      <c r="H6806" s="8" t="n">
        <v>0</v>
      </c>
      <c r="I6806" s="7" t="n">
        <f aca="false">F6806*G6806*(1-H6806)</f>
        <v>4954.59</v>
      </c>
      <c r="J6806" s="5" t="s">
        <v>51</v>
      </c>
    </row>
    <row r="6807" customFormat="false" ht="15" hidden="false" customHeight="false" outlineLevel="0" collapsed="false">
      <c r="A6807" s="5" t="s">
        <v>8162</v>
      </c>
      <c r="B6807" s="6" t="n">
        <v>45347</v>
      </c>
      <c r="C6807" s="5" t="s">
        <v>2179</v>
      </c>
      <c r="D6807" s="5" t="s">
        <v>443</v>
      </c>
      <c r="E6807" s="5" t="s">
        <v>30</v>
      </c>
      <c r="F6807" s="5" t="n">
        <v>3</v>
      </c>
      <c r="G6807" s="7" t="n">
        <v>626.26</v>
      </c>
      <c r="H6807" s="8" t="n">
        <v>0</v>
      </c>
      <c r="I6807" s="7" t="n">
        <f aca="false">F6807*G6807*(1-H6807)</f>
        <v>1878.78</v>
      </c>
      <c r="J6807" s="5" t="s">
        <v>31</v>
      </c>
    </row>
    <row r="6808" customFormat="false" ht="15" hidden="false" customHeight="false" outlineLevel="0" collapsed="false">
      <c r="A6808" s="5" t="s">
        <v>8163</v>
      </c>
      <c r="B6808" s="6" t="n">
        <v>45347</v>
      </c>
      <c r="C6808" s="5" t="s">
        <v>990</v>
      </c>
      <c r="D6808" s="5" t="s">
        <v>619</v>
      </c>
      <c r="E6808" s="5" t="s">
        <v>103</v>
      </c>
      <c r="F6808" s="5" t="n">
        <v>5</v>
      </c>
      <c r="G6808" s="7" t="n">
        <v>32.42</v>
      </c>
      <c r="H6808" s="8" t="n">
        <v>0.1</v>
      </c>
      <c r="I6808" s="7" t="n">
        <f aca="false">F6808*G6808*(1-H6808)</f>
        <v>145.89</v>
      </c>
      <c r="J6808" s="5" t="s">
        <v>51</v>
      </c>
    </row>
    <row r="6809" customFormat="false" ht="15" hidden="false" customHeight="false" outlineLevel="0" collapsed="false">
      <c r="A6809" s="5" t="s">
        <v>8164</v>
      </c>
      <c r="B6809" s="6" t="n">
        <v>45347</v>
      </c>
      <c r="C6809" s="5" t="s">
        <v>3099</v>
      </c>
      <c r="D6809" s="5" t="s">
        <v>245</v>
      </c>
      <c r="E6809" s="5" t="s">
        <v>30</v>
      </c>
      <c r="F6809" s="5" t="n">
        <v>3</v>
      </c>
      <c r="G6809" s="7" t="n">
        <v>39.74</v>
      </c>
      <c r="H6809" s="8" t="n">
        <v>0.05</v>
      </c>
      <c r="I6809" s="7" t="n">
        <f aca="false">F6809*G6809*(1-H6809)</f>
        <v>113.259</v>
      </c>
      <c r="J6809" s="5" t="s">
        <v>67</v>
      </c>
    </row>
    <row r="6810" customFormat="false" ht="15" hidden="false" customHeight="false" outlineLevel="0" collapsed="false">
      <c r="A6810" s="5" t="s">
        <v>8165</v>
      </c>
      <c r="B6810" s="6" t="n">
        <v>45347</v>
      </c>
      <c r="C6810" s="5" t="s">
        <v>2406</v>
      </c>
      <c r="D6810" s="5" t="s">
        <v>29</v>
      </c>
      <c r="E6810" s="5" t="s">
        <v>94</v>
      </c>
      <c r="F6810" s="5" t="n">
        <v>1</v>
      </c>
      <c r="G6810" s="7" t="n">
        <v>42.86</v>
      </c>
      <c r="H6810" s="8" t="n">
        <v>0.15</v>
      </c>
      <c r="I6810" s="7" t="n">
        <f aca="false">F6810*G6810*(1-H6810)</f>
        <v>36.431</v>
      </c>
      <c r="J6810" s="5" t="s">
        <v>31</v>
      </c>
    </row>
    <row r="6811" customFormat="false" ht="15" hidden="false" customHeight="false" outlineLevel="0" collapsed="false">
      <c r="A6811" s="5" t="s">
        <v>8166</v>
      </c>
      <c r="B6811" s="6" t="n">
        <v>45347</v>
      </c>
      <c r="C6811" s="5" t="s">
        <v>2368</v>
      </c>
      <c r="D6811" s="5" t="s">
        <v>499</v>
      </c>
      <c r="E6811" s="5" t="s">
        <v>55</v>
      </c>
      <c r="F6811" s="5" t="n">
        <v>1</v>
      </c>
      <c r="G6811" s="7" t="n">
        <v>495.4</v>
      </c>
      <c r="H6811" s="8" t="n">
        <v>0.15</v>
      </c>
      <c r="I6811" s="7" t="n">
        <f aca="false">F6811*G6811*(1-H6811)</f>
        <v>421.09</v>
      </c>
      <c r="J6811" s="5" t="s">
        <v>36</v>
      </c>
    </row>
    <row r="6812" customFormat="false" ht="15" hidden="false" customHeight="false" outlineLevel="0" collapsed="false">
      <c r="A6812" s="5" t="s">
        <v>8167</v>
      </c>
      <c r="B6812" s="6" t="n">
        <v>45347</v>
      </c>
      <c r="C6812" s="5" t="s">
        <v>484</v>
      </c>
      <c r="D6812" s="5" t="s">
        <v>767</v>
      </c>
      <c r="E6812" s="5" t="s">
        <v>40</v>
      </c>
      <c r="F6812" s="5" t="n">
        <v>2</v>
      </c>
      <c r="G6812" s="7" t="n">
        <v>37.76</v>
      </c>
      <c r="H6812" s="8" t="n">
        <v>0</v>
      </c>
      <c r="I6812" s="7" t="n">
        <f aca="false">F6812*G6812*(1-H6812)</f>
        <v>75.52</v>
      </c>
      <c r="J6812" s="5" t="s">
        <v>36</v>
      </c>
    </row>
    <row r="6813" customFormat="false" ht="15" hidden="false" customHeight="false" outlineLevel="0" collapsed="false">
      <c r="A6813" s="5" t="s">
        <v>8168</v>
      </c>
      <c r="B6813" s="6" t="n">
        <v>45347</v>
      </c>
      <c r="C6813" s="5" t="s">
        <v>272</v>
      </c>
      <c r="D6813" s="5" t="s">
        <v>307</v>
      </c>
      <c r="E6813" s="5" t="s">
        <v>75</v>
      </c>
      <c r="F6813" s="5" t="n">
        <v>1</v>
      </c>
      <c r="G6813" s="7" t="n">
        <v>88.18</v>
      </c>
      <c r="H6813" s="8" t="n">
        <v>0</v>
      </c>
      <c r="I6813" s="7" t="n">
        <f aca="false">F6813*G6813*(1-H6813)</f>
        <v>88.18</v>
      </c>
      <c r="J6813" s="5" t="s">
        <v>36</v>
      </c>
    </row>
    <row r="6814" customFormat="false" ht="15" hidden="false" customHeight="false" outlineLevel="0" collapsed="false">
      <c r="A6814" s="5" t="s">
        <v>8169</v>
      </c>
      <c r="B6814" s="6" t="n">
        <v>45347</v>
      </c>
      <c r="C6814" s="5" t="s">
        <v>1193</v>
      </c>
      <c r="D6814" s="5" t="s">
        <v>296</v>
      </c>
      <c r="E6814" s="5" t="s">
        <v>75</v>
      </c>
      <c r="F6814" s="5" t="n">
        <v>1</v>
      </c>
      <c r="G6814" s="7" t="n">
        <v>21.54</v>
      </c>
      <c r="H6814" s="8" t="n">
        <v>0.1</v>
      </c>
      <c r="I6814" s="7" t="n">
        <f aca="false">F6814*G6814*(1-H6814)</f>
        <v>19.386</v>
      </c>
      <c r="J6814" s="5" t="s">
        <v>36</v>
      </c>
    </row>
    <row r="6815" customFormat="false" ht="15" hidden="false" customHeight="false" outlineLevel="0" collapsed="false">
      <c r="A6815" s="5" t="s">
        <v>8170</v>
      </c>
      <c r="B6815" s="6" t="n">
        <v>45347</v>
      </c>
      <c r="C6815" s="5" t="s">
        <v>507</v>
      </c>
      <c r="D6815" s="5" t="s">
        <v>115</v>
      </c>
      <c r="E6815" s="5" t="s">
        <v>103</v>
      </c>
      <c r="F6815" s="5" t="n">
        <v>2</v>
      </c>
      <c r="G6815" s="7" t="n">
        <v>45.25</v>
      </c>
      <c r="H6815" s="8" t="n">
        <v>0.05</v>
      </c>
      <c r="I6815" s="7" t="n">
        <f aca="false">F6815*G6815*(1-H6815)</f>
        <v>85.975</v>
      </c>
      <c r="J6815" s="5" t="s">
        <v>51</v>
      </c>
    </row>
    <row r="6816" customFormat="false" ht="15" hidden="false" customHeight="false" outlineLevel="0" collapsed="false">
      <c r="A6816" s="5" t="s">
        <v>8171</v>
      </c>
      <c r="B6816" s="6" t="n">
        <v>45347</v>
      </c>
      <c r="C6816" s="5" t="s">
        <v>473</v>
      </c>
      <c r="D6816" s="5" t="s">
        <v>851</v>
      </c>
      <c r="E6816" s="5" t="s">
        <v>75</v>
      </c>
      <c r="F6816" s="5" t="n">
        <v>2</v>
      </c>
      <c r="G6816" s="7" t="n">
        <v>16.86</v>
      </c>
      <c r="H6816" s="8" t="n">
        <v>0.05</v>
      </c>
      <c r="I6816" s="7" t="n">
        <f aca="false">F6816*G6816*(1-H6816)</f>
        <v>32.034</v>
      </c>
      <c r="J6816" s="5" t="s">
        <v>135</v>
      </c>
    </row>
    <row r="6817" customFormat="false" ht="15" hidden="false" customHeight="false" outlineLevel="0" collapsed="false">
      <c r="A6817" s="5" t="s">
        <v>8172</v>
      </c>
      <c r="B6817" s="6" t="n">
        <v>45348</v>
      </c>
      <c r="C6817" s="5" t="s">
        <v>3554</v>
      </c>
      <c r="D6817" s="5" t="s">
        <v>93</v>
      </c>
      <c r="E6817" s="5" t="s">
        <v>30</v>
      </c>
      <c r="F6817" s="5" t="n">
        <v>4</v>
      </c>
      <c r="G6817" s="7" t="n">
        <v>446.09</v>
      </c>
      <c r="H6817" s="8" t="n">
        <v>0</v>
      </c>
      <c r="I6817" s="7" t="n">
        <f aca="false">F6817*G6817*(1-H6817)</f>
        <v>1784.36</v>
      </c>
      <c r="J6817" s="5" t="s">
        <v>36</v>
      </c>
    </row>
    <row r="6818" customFormat="false" ht="15" hidden="false" customHeight="false" outlineLevel="0" collapsed="false">
      <c r="A6818" s="5" t="s">
        <v>8173</v>
      </c>
      <c r="B6818" s="6" t="n">
        <v>45348</v>
      </c>
      <c r="C6818" s="5" t="s">
        <v>188</v>
      </c>
      <c r="D6818" s="5" t="s">
        <v>258</v>
      </c>
      <c r="E6818" s="5" t="s">
        <v>103</v>
      </c>
      <c r="F6818" s="5" t="n">
        <v>1</v>
      </c>
      <c r="G6818" s="7" t="n">
        <v>103.98</v>
      </c>
      <c r="H6818" s="8" t="n">
        <v>0.1</v>
      </c>
      <c r="I6818" s="7" t="n">
        <f aca="false">F6818*G6818*(1-H6818)</f>
        <v>93.582</v>
      </c>
      <c r="J6818" s="5" t="s">
        <v>51</v>
      </c>
    </row>
    <row r="6819" customFormat="false" ht="15" hidden="false" customHeight="false" outlineLevel="0" collapsed="false">
      <c r="A6819" s="5" t="s">
        <v>8174</v>
      </c>
      <c r="B6819" s="6" t="n">
        <v>45348</v>
      </c>
      <c r="C6819" s="5" t="s">
        <v>248</v>
      </c>
      <c r="D6819" s="5" t="s">
        <v>211</v>
      </c>
      <c r="E6819" s="5" t="s">
        <v>50</v>
      </c>
      <c r="F6819" s="5" t="n">
        <v>4</v>
      </c>
      <c r="G6819" s="7" t="n">
        <v>61.71</v>
      </c>
      <c r="H6819" s="8" t="n">
        <v>0.1</v>
      </c>
      <c r="I6819" s="7" t="n">
        <f aca="false">F6819*G6819*(1-H6819)</f>
        <v>222.156</v>
      </c>
      <c r="J6819" s="5" t="s">
        <v>36</v>
      </c>
    </row>
    <row r="6820" customFormat="false" ht="15" hidden="false" customHeight="false" outlineLevel="0" collapsed="false">
      <c r="A6820" s="5" t="s">
        <v>8175</v>
      </c>
      <c r="B6820" s="6" t="n">
        <v>45348</v>
      </c>
      <c r="C6820" s="5" t="s">
        <v>288</v>
      </c>
      <c r="D6820" s="5" t="s">
        <v>70</v>
      </c>
      <c r="E6820" s="5" t="s">
        <v>40</v>
      </c>
      <c r="F6820" s="5" t="n">
        <v>3</v>
      </c>
      <c r="G6820" s="7" t="n">
        <v>64.87</v>
      </c>
      <c r="H6820" s="8" t="n">
        <v>0.2</v>
      </c>
      <c r="I6820" s="7" t="n">
        <f aca="false">F6820*G6820*(1-H6820)</f>
        <v>155.688</v>
      </c>
      <c r="J6820" s="5" t="s">
        <v>51</v>
      </c>
    </row>
    <row r="6821" customFormat="false" ht="15" hidden="false" customHeight="false" outlineLevel="0" collapsed="false">
      <c r="A6821" s="5" t="s">
        <v>8176</v>
      </c>
      <c r="B6821" s="6" t="n">
        <v>45348</v>
      </c>
      <c r="C6821" s="5" t="s">
        <v>268</v>
      </c>
      <c r="D6821" s="5" t="s">
        <v>34</v>
      </c>
      <c r="E6821" s="5" t="s">
        <v>35</v>
      </c>
      <c r="F6821" s="5" t="n">
        <v>1</v>
      </c>
      <c r="G6821" s="7" t="n">
        <v>115.72</v>
      </c>
      <c r="H6821" s="8" t="n">
        <v>0.15</v>
      </c>
      <c r="I6821" s="7" t="n">
        <f aca="false">F6821*G6821*(1-H6821)</f>
        <v>98.362</v>
      </c>
      <c r="J6821" s="5" t="s">
        <v>31</v>
      </c>
    </row>
    <row r="6822" customFormat="false" ht="15" hidden="false" customHeight="false" outlineLevel="0" collapsed="false">
      <c r="A6822" s="5" t="s">
        <v>8177</v>
      </c>
      <c r="B6822" s="6" t="n">
        <v>45348</v>
      </c>
      <c r="C6822" s="5" t="s">
        <v>1652</v>
      </c>
      <c r="D6822" s="5" t="s">
        <v>458</v>
      </c>
      <c r="E6822" s="5" t="s">
        <v>50</v>
      </c>
      <c r="F6822" s="5" t="n">
        <v>2</v>
      </c>
      <c r="G6822" s="7" t="n">
        <v>160.48</v>
      </c>
      <c r="H6822" s="8" t="n">
        <v>0.15</v>
      </c>
      <c r="I6822" s="7" t="n">
        <f aca="false">F6822*G6822*(1-H6822)</f>
        <v>272.816</v>
      </c>
      <c r="J6822" s="5" t="s">
        <v>36</v>
      </c>
    </row>
    <row r="6823" customFormat="false" ht="15" hidden="false" customHeight="false" outlineLevel="0" collapsed="false">
      <c r="A6823" s="5" t="s">
        <v>8178</v>
      </c>
      <c r="B6823" s="6" t="n">
        <v>45348</v>
      </c>
      <c r="C6823" s="5" t="s">
        <v>328</v>
      </c>
      <c r="D6823" s="5" t="s">
        <v>160</v>
      </c>
      <c r="E6823" s="5" t="s">
        <v>35</v>
      </c>
      <c r="F6823" s="5" t="n">
        <v>1</v>
      </c>
      <c r="G6823" s="7" t="n">
        <v>768.65</v>
      </c>
      <c r="H6823" s="8" t="n">
        <v>0</v>
      </c>
      <c r="I6823" s="7" t="n">
        <f aca="false">F6823*G6823*(1-H6823)</f>
        <v>768.65</v>
      </c>
      <c r="J6823" s="5" t="s">
        <v>67</v>
      </c>
    </row>
    <row r="6824" customFormat="false" ht="15" hidden="false" customHeight="false" outlineLevel="0" collapsed="false">
      <c r="A6824" s="5" t="s">
        <v>8179</v>
      </c>
      <c r="B6824" s="6" t="n">
        <v>45348</v>
      </c>
      <c r="C6824" s="5" t="s">
        <v>503</v>
      </c>
      <c r="D6824" s="5" t="s">
        <v>261</v>
      </c>
      <c r="E6824" s="5" t="s">
        <v>128</v>
      </c>
      <c r="F6824" s="5" t="n">
        <v>2</v>
      </c>
      <c r="G6824" s="7" t="n">
        <v>32.29</v>
      </c>
      <c r="H6824" s="8" t="n">
        <v>0</v>
      </c>
      <c r="I6824" s="7" t="n">
        <f aca="false">F6824*G6824*(1-H6824)</f>
        <v>64.58</v>
      </c>
      <c r="J6824" s="5" t="s">
        <v>36</v>
      </c>
    </row>
    <row r="6825" customFormat="false" ht="15" hidden="false" customHeight="false" outlineLevel="0" collapsed="false">
      <c r="A6825" s="5" t="s">
        <v>8180</v>
      </c>
      <c r="B6825" s="6" t="n">
        <v>45348</v>
      </c>
      <c r="C6825" s="5" t="s">
        <v>528</v>
      </c>
      <c r="D6825" s="5" t="s">
        <v>280</v>
      </c>
      <c r="E6825" s="5" t="s">
        <v>35</v>
      </c>
      <c r="F6825" s="5" t="n">
        <v>1</v>
      </c>
      <c r="G6825" s="7" t="n">
        <v>135.98</v>
      </c>
      <c r="H6825" s="8" t="n">
        <v>0.1</v>
      </c>
      <c r="I6825" s="7" t="n">
        <f aca="false">F6825*G6825*(1-H6825)</f>
        <v>122.382</v>
      </c>
      <c r="J6825" s="5" t="s">
        <v>67</v>
      </c>
    </row>
    <row r="6826" customFormat="false" ht="15" hidden="false" customHeight="false" outlineLevel="0" collapsed="false">
      <c r="A6826" s="5" t="s">
        <v>8181</v>
      </c>
      <c r="B6826" s="6" t="n">
        <v>45348</v>
      </c>
      <c r="C6826" s="5" t="s">
        <v>2056</v>
      </c>
      <c r="D6826" s="5" t="s">
        <v>102</v>
      </c>
      <c r="E6826" s="5" t="s">
        <v>128</v>
      </c>
      <c r="F6826" s="5" t="n">
        <v>2</v>
      </c>
      <c r="G6826" s="7" t="n">
        <v>35.25</v>
      </c>
      <c r="H6826" s="8" t="n">
        <v>0</v>
      </c>
      <c r="I6826" s="7" t="n">
        <f aca="false">F6826*G6826*(1-H6826)</f>
        <v>70.5</v>
      </c>
      <c r="J6826" s="5" t="s">
        <v>51</v>
      </c>
    </row>
    <row r="6827" customFormat="false" ht="15" hidden="false" customHeight="false" outlineLevel="0" collapsed="false">
      <c r="A6827" s="5" t="s">
        <v>8182</v>
      </c>
      <c r="B6827" s="6" t="n">
        <v>45348</v>
      </c>
      <c r="C6827" s="5" t="s">
        <v>2929</v>
      </c>
      <c r="D6827" s="5" t="s">
        <v>669</v>
      </c>
      <c r="E6827" s="5" t="s">
        <v>66</v>
      </c>
      <c r="F6827" s="5" t="n">
        <v>5</v>
      </c>
      <c r="G6827" s="7" t="n">
        <v>1852.57</v>
      </c>
      <c r="H6827" s="8" t="n">
        <v>0.05</v>
      </c>
      <c r="I6827" s="7" t="n">
        <f aca="false">F6827*G6827*(1-H6827)</f>
        <v>8799.7075</v>
      </c>
      <c r="J6827" s="5" t="s">
        <v>51</v>
      </c>
    </row>
    <row r="6828" customFormat="false" ht="15" hidden="false" customHeight="false" outlineLevel="0" collapsed="false">
      <c r="A6828" s="5" t="s">
        <v>8183</v>
      </c>
      <c r="B6828" s="6" t="n">
        <v>45348</v>
      </c>
      <c r="C6828" s="5" t="s">
        <v>3405</v>
      </c>
      <c r="D6828" s="5" t="s">
        <v>625</v>
      </c>
      <c r="E6828" s="5" t="s">
        <v>71</v>
      </c>
      <c r="F6828" s="5" t="n">
        <v>1</v>
      </c>
      <c r="G6828" s="7" t="n">
        <v>961.71</v>
      </c>
      <c r="H6828" s="8" t="n">
        <v>0.2</v>
      </c>
      <c r="I6828" s="7" t="n">
        <f aca="false">F6828*G6828*(1-H6828)</f>
        <v>769.368</v>
      </c>
      <c r="J6828" s="5" t="s">
        <v>36</v>
      </c>
    </row>
    <row r="6829" customFormat="false" ht="15" hidden="false" customHeight="false" outlineLevel="0" collapsed="false">
      <c r="A6829" s="5" t="s">
        <v>8184</v>
      </c>
      <c r="B6829" s="6" t="n">
        <v>45349</v>
      </c>
      <c r="C6829" s="5" t="s">
        <v>45</v>
      </c>
      <c r="D6829" s="5" t="s">
        <v>183</v>
      </c>
      <c r="E6829" s="5" t="s">
        <v>94</v>
      </c>
      <c r="F6829" s="5" t="n">
        <v>1</v>
      </c>
      <c r="G6829" s="7" t="n">
        <v>1289.82</v>
      </c>
      <c r="H6829" s="8" t="n">
        <v>0.1</v>
      </c>
      <c r="I6829" s="7" t="n">
        <f aca="false">F6829*G6829*(1-H6829)</f>
        <v>1160.838</v>
      </c>
      <c r="J6829" s="5" t="s">
        <v>67</v>
      </c>
    </row>
    <row r="6830" customFormat="false" ht="15" hidden="false" customHeight="false" outlineLevel="0" collapsed="false">
      <c r="A6830" s="5" t="s">
        <v>8185</v>
      </c>
      <c r="B6830" s="6" t="n">
        <v>45349</v>
      </c>
      <c r="C6830" s="5" t="s">
        <v>1193</v>
      </c>
      <c r="D6830" s="5" t="s">
        <v>157</v>
      </c>
      <c r="E6830" s="5" t="s">
        <v>66</v>
      </c>
      <c r="F6830" s="5" t="n">
        <v>4</v>
      </c>
      <c r="G6830" s="7" t="n">
        <v>1611.03</v>
      </c>
      <c r="H6830" s="8" t="n">
        <v>0</v>
      </c>
      <c r="I6830" s="7" t="n">
        <f aca="false">F6830*G6830*(1-H6830)</f>
        <v>6444.12</v>
      </c>
      <c r="J6830" s="5" t="s">
        <v>135</v>
      </c>
    </row>
    <row r="6831" customFormat="false" ht="15" hidden="false" customHeight="false" outlineLevel="0" collapsed="false">
      <c r="A6831" s="5" t="s">
        <v>8186</v>
      </c>
      <c r="B6831" s="6" t="n">
        <v>45349</v>
      </c>
      <c r="C6831" s="5" t="s">
        <v>3026</v>
      </c>
      <c r="D6831" s="5" t="s">
        <v>168</v>
      </c>
      <c r="E6831" s="5" t="s">
        <v>71</v>
      </c>
      <c r="F6831" s="5" t="n">
        <v>3</v>
      </c>
      <c r="G6831" s="7" t="n">
        <v>79.76</v>
      </c>
      <c r="H6831" s="8" t="n">
        <v>0.15</v>
      </c>
      <c r="I6831" s="7" t="n">
        <f aca="false">F6831*G6831*(1-H6831)</f>
        <v>203.388</v>
      </c>
      <c r="J6831" s="5" t="s">
        <v>135</v>
      </c>
    </row>
    <row r="6832" customFormat="false" ht="15" hidden="false" customHeight="false" outlineLevel="0" collapsed="false">
      <c r="A6832" s="5" t="s">
        <v>8187</v>
      </c>
      <c r="B6832" s="6" t="n">
        <v>45349</v>
      </c>
      <c r="C6832" s="5" t="s">
        <v>251</v>
      </c>
      <c r="D6832" s="5" t="s">
        <v>474</v>
      </c>
      <c r="E6832" s="5" t="s">
        <v>75</v>
      </c>
      <c r="F6832" s="5" t="n">
        <v>3</v>
      </c>
      <c r="G6832" s="7" t="n">
        <v>12.88</v>
      </c>
      <c r="H6832" s="8" t="n">
        <v>0.1</v>
      </c>
      <c r="I6832" s="7" t="n">
        <f aca="false">F6832*G6832*(1-H6832)</f>
        <v>34.776</v>
      </c>
      <c r="J6832" s="5" t="s">
        <v>31</v>
      </c>
    </row>
    <row r="6833" customFormat="false" ht="15" hidden="false" customHeight="false" outlineLevel="0" collapsed="false">
      <c r="A6833" s="5" t="s">
        <v>8188</v>
      </c>
      <c r="B6833" s="6" t="n">
        <v>45349</v>
      </c>
      <c r="C6833" s="5" t="s">
        <v>725</v>
      </c>
      <c r="D6833" s="5" t="s">
        <v>577</v>
      </c>
      <c r="E6833" s="5" t="s">
        <v>94</v>
      </c>
      <c r="F6833" s="5" t="n">
        <v>2</v>
      </c>
      <c r="G6833" s="7" t="n">
        <v>97.28</v>
      </c>
      <c r="H6833" s="8" t="n">
        <v>0.1</v>
      </c>
      <c r="I6833" s="7" t="n">
        <f aca="false">F6833*G6833*(1-H6833)</f>
        <v>175.104</v>
      </c>
      <c r="J6833" s="5" t="s">
        <v>51</v>
      </c>
    </row>
    <row r="6834" customFormat="false" ht="15" hidden="false" customHeight="false" outlineLevel="0" collapsed="false">
      <c r="A6834" s="5" t="s">
        <v>8189</v>
      </c>
      <c r="B6834" s="6" t="n">
        <v>45350</v>
      </c>
      <c r="C6834" s="5" t="s">
        <v>1256</v>
      </c>
      <c r="D6834" s="5" t="s">
        <v>782</v>
      </c>
      <c r="E6834" s="5" t="s">
        <v>35</v>
      </c>
      <c r="F6834" s="5" t="n">
        <v>2</v>
      </c>
      <c r="G6834" s="7" t="n">
        <v>40.95</v>
      </c>
      <c r="H6834" s="8" t="n">
        <v>0</v>
      </c>
      <c r="I6834" s="7" t="n">
        <f aca="false">F6834*G6834*(1-H6834)</f>
        <v>81.9</v>
      </c>
      <c r="J6834" s="5" t="s">
        <v>67</v>
      </c>
    </row>
    <row r="6835" customFormat="false" ht="15" hidden="false" customHeight="false" outlineLevel="0" collapsed="false">
      <c r="A6835" s="5" t="s">
        <v>8190</v>
      </c>
      <c r="B6835" s="6" t="n">
        <v>45350</v>
      </c>
      <c r="C6835" s="5" t="s">
        <v>114</v>
      </c>
      <c r="D6835" s="5" t="s">
        <v>755</v>
      </c>
      <c r="E6835" s="5" t="s">
        <v>30</v>
      </c>
      <c r="F6835" s="5" t="n">
        <v>1</v>
      </c>
      <c r="G6835" s="7" t="n">
        <v>770.62</v>
      </c>
      <c r="H6835" s="8" t="n">
        <v>0.15</v>
      </c>
      <c r="I6835" s="7" t="n">
        <f aca="false">F6835*G6835*(1-H6835)</f>
        <v>655.027</v>
      </c>
      <c r="J6835" s="5" t="s">
        <v>36</v>
      </c>
    </row>
    <row r="6836" customFormat="false" ht="15" hidden="false" customHeight="false" outlineLevel="0" collapsed="false">
      <c r="A6836" s="5" t="s">
        <v>8191</v>
      </c>
      <c r="B6836" s="6" t="n">
        <v>45350</v>
      </c>
      <c r="C6836" s="5" t="s">
        <v>3842</v>
      </c>
      <c r="D6836" s="5" t="s">
        <v>1053</v>
      </c>
      <c r="E6836" s="5" t="s">
        <v>30</v>
      </c>
      <c r="F6836" s="5" t="n">
        <v>3</v>
      </c>
      <c r="G6836" s="7" t="n">
        <v>25.99</v>
      </c>
      <c r="H6836" s="8" t="n">
        <v>0</v>
      </c>
      <c r="I6836" s="7" t="n">
        <f aca="false">F6836*G6836*(1-H6836)</f>
        <v>77.97</v>
      </c>
      <c r="J6836" s="5" t="s">
        <v>36</v>
      </c>
    </row>
    <row r="6837" customFormat="false" ht="15" hidden="false" customHeight="false" outlineLevel="0" collapsed="false">
      <c r="A6837" s="5" t="s">
        <v>8192</v>
      </c>
      <c r="B6837" s="6" t="n">
        <v>45350</v>
      </c>
      <c r="C6837" s="5" t="s">
        <v>251</v>
      </c>
      <c r="D6837" s="5" t="s">
        <v>1189</v>
      </c>
      <c r="E6837" s="5" t="s">
        <v>35</v>
      </c>
      <c r="F6837" s="5" t="n">
        <v>4</v>
      </c>
      <c r="G6837" s="7" t="n">
        <v>62.71</v>
      </c>
      <c r="H6837" s="8" t="n">
        <v>0.1</v>
      </c>
      <c r="I6837" s="7" t="n">
        <f aca="false">F6837*G6837*(1-H6837)</f>
        <v>225.756</v>
      </c>
      <c r="J6837" s="5" t="s">
        <v>51</v>
      </c>
    </row>
    <row r="6838" customFormat="false" ht="15" hidden="false" customHeight="false" outlineLevel="0" collapsed="false">
      <c r="A6838" s="5" t="s">
        <v>8193</v>
      </c>
      <c r="B6838" s="6" t="n">
        <v>45350</v>
      </c>
      <c r="C6838" s="5" t="s">
        <v>447</v>
      </c>
      <c r="D6838" s="5" t="s">
        <v>296</v>
      </c>
      <c r="E6838" s="5" t="s">
        <v>35</v>
      </c>
      <c r="F6838" s="5" t="n">
        <v>1</v>
      </c>
      <c r="G6838" s="7" t="n">
        <v>21.45</v>
      </c>
      <c r="H6838" s="8" t="n">
        <v>0.05</v>
      </c>
      <c r="I6838" s="7" t="n">
        <f aca="false">F6838*G6838*(1-H6838)</f>
        <v>20.3775</v>
      </c>
      <c r="J6838" s="5" t="s">
        <v>36</v>
      </c>
    </row>
    <row r="6839" customFormat="false" ht="15" hidden="false" customHeight="false" outlineLevel="0" collapsed="false">
      <c r="A6839" s="5" t="s">
        <v>8194</v>
      </c>
      <c r="B6839" s="6" t="n">
        <v>45350</v>
      </c>
      <c r="C6839" s="5" t="s">
        <v>1905</v>
      </c>
      <c r="D6839" s="5" t="s">
        <v>755</v>
      </c>
      <c r="E6839" s="5" t="s">
        <v>40</v>
      </c>
      <c r="F6839" s="5" t="n">
        <v>2</v>
      </c>
      <c r="G6839" s="7" t="n">
        <v>708.86</v>
      </c>
      <c r="H6839" s="8" t="n">
        <v>0.1</v>
      </c>
      <c r="I6839" s="7" t="n">
        <f aca="false">F6839*G6839*(1-H6839)</f>
        <v>1275.948</v>
      </c>
      <c r="J6839" s="5" t="s">
        <v>51</v>
      </c>
    </row>
    <row r="6840" customFormat="false" ht="15" hidden="false" customHeight="false" outlineLevel="0" collapsed="false">
      <c r="A6840" s="5" t="s">
        <v>8195</v>
      </c>
      <c r="B6840" s="6" t="n">
        <v>45350</v>
      </c>
      <c r="C6840" s="5" t="s">
        <v>2641</v>
      </c>
      <c r="D6840" s="5" t="s">
        <v>1053</v>
      </c>
      <c r="E6840" s="5" t="s">
        <v>40</v>
      </c>
      <c r="F6840" s="5" t="n">
        <v>2</v>
      </c>
      <c r="G6840" s="7" t="n">
        <v>27.55</v>
      </c>
      <c r="H6840" s="8" t="n">
        <v>0.2</v>
      </c>
      <c r="I6840" s="7" t="n">
        <f aca="false">F6840*G6840*(1-H6840)</f>
        <v>44.08</v>
      </c>
      <c r="J6840" s="5" t="s">
        <v>135</v>
      </c>
    </row>
    <row r="6841" customFormat="false" ht="15" hidden="false" customHeight="false" outlineLevel="0" collapsed="false">
      <c r="A6841" s="5" t="s">
        <v>8196</v>
      </c>
      <c r="B6841" s="6" t="n">
        <v>45350</v>
      </c>
      <c r="C6841" s="5" t="s">
        <v>1063</v>
      </c>
      <c r="D6841" s="5" t="s">
        <v>1027</v>
      </c>
      <c r="E6841" s="5" t="s">
        <v>40</v>
      </c>
      <c r="F6841" s="5" t="n">
        <v>1</v>
      </c>
      <c r="G6841" s="7" t="n">
        <v>544.76</v>
      </c>
      <c r="H6841" s="8" t="n">
        <v>0.15</v>
      </c>
      <c r="I6841" s="7" t="n">
        <f aca="false">F6841*G6841*(1-H6841)</f>
        <v>463.046</v>
      </c>
      <c r="J6841" s="5" t="s">
        <v>36</v>
      </c>
    </row>
    <row r="6842" customFormat="false" ht="15" hidden="false" customHeight="false" outlineLevel="0" collapsed="false">
      <c r="A6842" s="5" t="s">
        <v>8197</v>
      </c>
      <c r="B6842" s="6" t="n">
        <v>45350</v>
      </c>
      <c r="C6842" s="5" t="s">
        <v>2682</v>
      </c>
      <c r="D6842" s="5" t="s">
        <v>231</v>
      </c>
      <c r="E6842" s="5" t="s">
        <v>35</v>
      </c>
      <c r="F6842" s="5" t="n">
        <v>1</v>
      </c>
      <c r="G6842" s="7" t="n">
        <v>76.96</v>
      </c>
      <c r="H6842" s="8" t="n">
        <v>0.1</v>
      </c>
      <c r="I6842" s="7" t="n">
        <f aca="false">F6842*G6842*(1-H6842)</f>
        <v>69.264</v>
      </c>
      <c r="J6842" s="5" t="s">
        <v>36</v>
      </c>
    </row>
    <row r="6843" customFormat="false" ht="15" hidden="false" customHeight="false" outlineLevel="0" collapsed="false">
      <c r="A6843" s="5" t="s">
        <v>8198</v>
      </c>
      <c r="B6843" s="6" t="n">
        <v>45350</v>
      </c>
      <c r="C6843" s="5" t="s">
        <v>412</v>
      </c>
      <c r="D6843" s="5" t="s">
        <v>115</v>
      </c>
      <c r="E6843" s="5" t="s">
        <v>94</v>
      </c>
      <c r="F6843" s="5" t="n">
        <v>5</v>
      </c>
      <c r="G6843" s="7" t="n">
        <v>42.96</v>
      </c>
      <c r="H6843" s="8" t="n">
        <v>0.05</v>
      </c>
      <c r="I6843" s="7" t="n">
        <f aca="false">F6843*G6843*(1-H6843)</f>
        <v>204.06</v>
      </c>
      <c r="J6843" s="5" t="s">
        <v>36</v>
      </c>
    </row>
    <row r="6844" customFormat="false" ht="15" hidden="false" customHeight="false" outlineLevel="0" collapsed="false">
      <c r="A6844" s="5" t="s">
        <v>8199</v>
      </c>
      <c r="B6844" s="6" t="n">
        <v>45350</v>
      </c>
      <c r="C6844" s="5" t="s">
        <v>924</v>
      </c>
      <c r="D6844" s="5" t="s">
        <v>54</v>
      </c>
      <c r="E6844" s="5" t="s">
        <v>59</v>
      </c>
      <c r="F6844" s="5" t="n">
        <v>3</v>
      </c>
      <c r="G6844" s="7" t="n">
        <v>84.68</v>
      </c>
      <c r="H6844" s="8" t="n">
        <v>0.05</v>
      </c>
      <c r="I6844" s="7" t="n">
        <f aca="false">F6844*G6844*(1-H6844)</f>
        <v>241.338</v>
      </c>
      <c r="J6844" s="5" t="s">
        <v>31</v>
      </c>
    </row>
    <row r="6845" customFormat="false" ht="15" hidden="false" customHeight="false" outlineLevel="0" collapsed="false">
      <c r="A6845" s="5" t="s">
        <v>8200</v>
      </c>
      <c r="B6845" s="6" t="n">
        <v>45351</v>
      </c>
      <c r="C6845" s="5" t="s">
        <v>251</v>
      </c>
      <c r="D6845" s="5" t="s">
        <v>249</v>
      </c>
      <c r="E6845" s="5" t="s">
        <v>128</v>
      </c>
      <c r="F6845" s="5" t="n">
        <v>1</v>
      </c>
      <c r="G6845" s="7" t="n">
        <v>175.15</v>
      </c>
      <c r="H6845" s="8" t="n">
        <v>0.05</v>
      </c>
      <c r="I6845" s="7" t="n">
        <f aca="false">F6845*G6845*(1-H6845)</f>
        <v>166.3925</v>
      </c>
      <c r="J6845" s="5" t="s">
        <v>36</v>
      </c>
    </row>
    <row r="6846" customFormat="false" ht="15" hidden="false" customHeight="false" outlineLevel="0" collapsed="false">
      <c r="A6846" s="5" t="s">
        <v>8201</v>
      </c>
      <c r="B6846" s="6" t="n">
        <v>45351</v>
      </c>
      <c r="C6846" s="5" t="s">
        <v>1324</v>
      </c>
      <c r="D6846" s="5" t="s">
        <v>329</v>
      </c>
      <c r="E6846" s="5" t="s">
        <v>50</v>
      </c>
      <c r="F6846" s="5" t="n">
        <v>1</v>
      </c>
      <c r="G6846" s="7" t="n">
        <v>39.66</v>
      </c>
      <c r="H6846" s="8" t="n">
        <v>0.1</v>
      </c>
      <c r="I6846" s="7" t="n">
        <f aca="false">F6846*G6846*(1-H6846)</f>
        <v>35.694</v>
      </c>
      <c r="J6846" s="5" t="s">
        <v>36</v>
      </c>
    </row>
    <row r="6847" customFormat="false" ht="15" hidden="false" customHeight="false" outlineLevel="0" collapsed="false">
      <c r="A6847" s="5" t="s">
        <v>8202</v>
      </c>
      <c r="B6847" s="6" t="n">
        <v>45351</v>
      </c>
      <c r="C6847" s="5" t="s">
        <v>1344</v>
      </c>
      <c r="D6847" s="5" t="s">
        <v>218</v>
      </c>
      <c r="E6847" s="5" t="s">
        <v>40</v>
      </c>
      <c r="F6847" s="5" t="n">
        <v>3</v>
      </c>
      <c r="G6847" s="7" t="n">
        <v>77.19</v>
      </c>
      <c r="H6847" s="8" t="n">
        <v>0</v>
      </c>
      <c r="I6847" s="7" t="n">
        <f aca="false">F6847*G6847*(1-H6847)</f>
        <v>231.57</v>
      </c>
      <c r="J6847" s="5" t="s">
        <v>67</v>
      </c>
    </row>
    <row r="6848" customFormat="false" ht="15" hidden="false" customHeight="false" outlineLevel="0" collapsed="false">
      <c r="A6848" s="5" t="s">
        <v>8203</v>
      </c>
      <c r="B6848" s="6" t="n">
        <v>45351</v>
      </c>
      <c r="C6848" s="5" t="s">
        <v>1306</v>
      </c>
      <c r="D6848" s="5" t="s">
        <v>451</v>
      </c>
      <c r="E6848" s="5" t="s">
        <v>35</v>
      </c>
      <c r="F6848" s="5" t="n">
        <v>1</v>
      </c>
      <c r="G6848" s="7" t="n">
        <v>522.17</v>
      </c>
      <c r="H6848" s="8" t="n">
        <v>0.2</v>
      </c>
      <c r="I6848" s="7" t="n">
        <f aca="false">F6848*G6848*(1-H6848)</f>
        <v>417.736</v>
      </c>
      <c r="J6848" s="5" t="s">
        <v>36</v>
      </c>
    </row>
    <row r="6849" customFormat="false" ht="15" hidden="false" customHeight="false" outlineLevel="0" collapsed="false">
      <c r="A6849" s="5" t="s">
        <v>8204</v>
      </c>
      <c r="B6849" s="6" t="n">
        <v>45351</v>
      </c>
      <c r="C6849" s="5" t="s">
        <v>1306</v>
      </c>
      <c r="D6849" s="5" t="s">
        <v>78</v>
      </c>
      <c r="E6849" s="5" t="s">
        <v>75</v>
      </c>
      <c r="F6849" s="5" t="n">
        <v>1</v>
      </c>
      <c r="G6849" s="7" t="n">
        <v>57.92</v>
      </c>
      <c r="H6849" s="8" t="n">
        <v>0.1</v>
      </c>
      <c r="I6849" s="7" t="n">
        <f aca="false">F6849*G6849*(1-H6849)</f>
        <v>52.128</v>
      </c>
      <c r="J6849" s="5" t="s">
        <v>67</v>
      </c>
    </row>
    <row r="6850" customFormat="false" ht="15" hidden="false" customHeight="false" outlineLevel="0" collapsed="false">
      <c r="A6850" s="5" t="s">
        <v>8205</v>
      </c>
      <c r="B6850" s="6" t="n">
        <v>45351</v>
      </c>
      <c r="C6850" s="5" t="s">
        <v>1456</v>
      </c>
      <c r="D6850" s="5" t="s">
        <v>160</v>
      </c>
      <c r="E6850" s="5" t="s">
        <v>94</v>
      </c>
      <c r="F6850" s="5" t="n">
        <v>4</v>
      </c>
      <c r="G6850" s="7" t="n">
        <v>746.2</v>
      </c>
      <c r="H6850" s="8" t="n">
        <v>0.1</v>
      </c>
      <c r="I6850" s="7" t="n">
        <f aca="false">F6850*G6850*(1-H6850)</f>
        <v>2686.32</v>
      </c>
      <c r="J6850" s="5" t="s">
        <v>31</v>
      </c>
    </row>
    <row r="6851" customFormat="false" ht="15" hidden="false" customHeight="false" outlineLevel="0" collapsed="false">
      <c r="A6851" s="5" t="s">
        <v>8206</v>
      </c>
      <c r="B6851" s="6" t="n">
        <v>45351</v>
      </c>
      <c r="C6851" s="5" t="s">
        <v>80</v>
      </c>
      <c r="D6851" s="5" t="s">
        <v>180</v>
      </c>
      <c r="E6851" s="5" t="s">
        <v>40</v>
      </c>
      <c r="F6851" s="5" t="n">
        <v>1</v>
      </c>
      <c r="G6851" s="7" t="n">
        <v>79.64</v>
      </c>
      <c r="H6851" s="8" t="n">
        <v>0.15</v>
      </c>
      <c r="I6851" s="7" t="n">
        <f aca="false">F6851*G6851*(1-H6851)</f>
        <v>67.694</v>
      </c>
      <c r="J6851" s="5" t="s">
        <v>31</v>
      </c>
    </row>
    <row r="6852" customFormat="false" ht="15" hidden="false" customHeight="false" outlineLevel="0" collapsed="false">
      <c r="A6852" s="5" t="s">
        <v>8207</v>
      </c>
      <c r="B6852" s="6" t="n">
        <v>45351</v>
      </c>
      <c r="C6852" s="5" t="s">
        <v>968</v>
      </c>
      <c r="D6852" s="5" t="s">
        <v>266</v>
      </c>
      <c r="E6852" s="5" t="s">
        <v>71</v>
      </c>
      <c r="F6852" s="5" t="n">
        <v>1</v>
      </c>
      <c r="G6852" s="7" t="n">
        <v>709.64</v>
      </c>
      <c r="H6852" s="8" t="n">
        <v>0.2</v>
      </c>
      <c r="I6852" s="7" t="n">
        <f aca="false">F6852*G6852*(1-H6852)</f>
        <v>567.712</v>
      </c>
      <c r="J6852" s="5" t="s">
        <v>31</v>
      </c>
    </row>
    <row r="6853" customFormat="false" ht="15" hidden="false" customHeight="false" outlineLevel="0" collapsed="false">
      <c r="A6853" s="5" t="s">
        <v>8208</v>
      </c>
      <c r="B6853" s="6" t="n">
        <v>45351</v>
      </c>
      <c r="C6853" s="5" t="s">
        <v>288</v>
      </c>
      <c r="D6853" s="5" t="s">
        <v>332</v>
      </c>
      <c r="E6853" s="5" t="s">
        <v>50</v>
      </c>
      <c r="F6853" s="5" t="n">
        <v>3</v>
      </c>
      <c r="G6853" s="7" t="n">
        <v>148.79</v>
      </c>
      <c r="H6853" s="8" t="n">
        <v>0.1</v>
      </c>
      <c r="I6853" s="7" t="n">
        <f aca="false">F6853*G6853*(1-H6853)</f>
        <v>401.733</v>
      </c>
      <c r="J6853" s="5" t="s">
        <v>135</v>
      </c>
    </row>
    <row r="6854" customFormat="false" ht="15" hidden="false" customHeight="false" outlineLevel="0" collapsed="false">
      <c r="A6854" s="5" t="s">
        <v>8209</v>
      </c>
      <c r="B6854" s="6" t="n">
        <v>45352</v>
      </c>
      <c r="C6854" s="5" t="s">
        <v>3556</v>
      </c>
      <c r="D6854" s="5" t="s">
        <v>355</v>
      </c>
      <c r="E6854" s="5" t="s">
        <v>128</v>
      </c>
      <c r="F6854" s="5" t="n">
        <v>2</v>
      </c>
      <c r="G6854" s="7" t="n">
        <v>47.99</v>
      </c>
      <c r="H6854" s="8" t="n">
        <v>0.2</v>
      </c>
      <c r="I6854" s="7" t="n">
        <f aca="false">F6854*G6854*(1-H6854)</f>
        <v>76.784</v>
      </c>
      <c r="J6854" s="5" t="s">
        <v>36</v>
      </c>
    </row>
    <row r="6855" customFormat="false" ht="15" hidden="false" customHeight="false" outlineLevel="0" collapsed="false">
      <c r="A6855" s="5" t="s">
        <v>8210</v>
      </c>
      <c r="B6855" s="6" t="n">
        <v>45352</v>
      </c>
      <c r="C6855" s="5" t="s">
        <v>668</v>
      </c>
      <c r="D6855" s="5" t="s">
        <v>294</v>
      </c>
      <c r="E6855" s="5" t="s">
        <v>40</v>
      </c>
      <c r="F6855" s="5" t="n">
        <v>3</v>
      </c>
      <c r="G6855" s="7" t="n">
        <v>111.96</v>
      </c>
      <c r="H6855" s="8" t="n">
        <v>0.15</v>
      </c>
      <c r="I6855" s="7" t="n">
        <f aca="false">F6855*G6855*(1-H6855)</f>
        <v>285.498</v>
      </c>
      <c r="J6855" s="5" t="s">
        <v>67</v>
      </c>
    </row>
    <row r="6856" customFormat="false" ht="15" hidden="false" customHeight="false" outlineLevel="0" collapsed="false">
      <c r="A6856" s="5" t="s">
        <v>8211</v>
      </c>
      <c r="B6856" s="6" t="n">
        <v>45352</v>
      </c>
      <c r="C6856" s="5" t="s">
        <v>2545</v>
      </c>
      <c r="D6856" s="5" t="s">
        <v>730</v>
      </c>
      <c r="E6856" s="5" t="s">
        <v>94</v>
      </c>
      <c r="F6856" s="5" t="n">
        <v>2</v>
      </c>
      <c r="G6856" s="7" t="n">
        <v>207.48</v>
      </c>
      <c r="H6856" s="8" t="n">
        <v>0</v>
      </c>
      <c r="I6856" s="7" t="n">
        <f aca="false">F6856*G6856*(1-H6856)</f>
        <v>414.96</v>
      </c>
      <c r="J6856" s="5" t="s">
        <v>51</v>
      </c>
    </row>
    <row r="6857" customFormat="false" ht="15" hidden="false" customHeight="false" outlineLevel="0" collapsed="false">
      <c r="A6857" s="5" t="s">
        <v>8212</v>
      </c>
      <c r="B6857" s="6" t="n">
        <v>45352</v>
      </c>
      <c r="C6857" s="5" t="s">
        <v>319</v>
      </c>
      <c r="D6857" s="5" t="s">
        <v>157</v>
      </c>
      <c r="E6857" s="5" t="s">
        <v>35</v>
      </c>
      <c r="F6857" s="5" t="n">
        <v>3</v>
      </c>
      <c r="G6857" s="7" t="n">
        <v>1674.11</v>
      </c>
      <c r="H6857" s="8" t="n">
        <v>0.05</v>
      </c>
      <c r="I6857" s="7" t="n">
        <f aca="false">F6857*G6857*(1-H6857)</f>
        <v>4771.2135</v>
      </c>
      <c r="J6857" s="5" t="s">
        <v>36</v>
      </c>
    </row>
    <row r="6858" customFormat="false" ht="15" hidden="false" customHeight="false" outlineLevel="0" collapsed="false">
      <c r="A6858" s="5" t="s">
        <v>8213</v>
      </c>
      <c r="B6858" s="6" t="n">
        <v>45352</v>
      </c>
      <c r="C6858" s="5" t="s">
        <v>146</v>
      </c>
      <c r="D6858" s="5" t="s">
        <v>180</v>
      </c>
      <c r="E6858" s="5" t="s">
        <v>35</v>
      </c>
      <c r="F6858" s="5" t="n">
        <v>1</v>
      </c>
      <c r="G6858" s="7" t="n">
        <v>81.98</v>
      </c>
      <c r="H6858" s="8" t="n">
        <v>0</v>
      </c>
      <c r="I6858" s="7" t="n">
        <f aca="false">F6858*G6858*(1-H6858)</f>
        <v>81.98</v>
      </c>
      <c r="J6858" s="5" t="s">
        <v>31</v>
      </c>
    </row>
    <row r="6859" customFormat="false" ht="15" hidden="false" customHeight="false" outlineLevel="0" collapsed="false">
      <c r="A6859" s="5" t="s">
        <v>8214</v>
      </c>
      <c r="B6859" s="6" t="n">
        <v>45352</v>
      </c>
      <c r="C6859" s="5" t="s">
        <v>2188</v>
      </c>
      <c r="D6859" s="5" t="s">
        <v>355</v>
      </c>
      <c r="E6859" s="5" t="s">
        <v>50</v>
      </c>
      <c r="F6859" s="5" t="n">
        <v>3</v>
      </c>
      <c r="G6859" s="7" t="n">
        <v>50.64</v>
      </c>
      <c r="H6859" s="8" t="n">
        <v>0.05</v>
      </c>
      <c r="I6859" s="7" t="n">
        <f aca="false">F6859*G6859*(1-H6859)</f>
        <v>144.324</v>
      </c>
      <c r="J6859" s="5" t="s">
        <v>36</v>
      </c>
    </row>
    <row r="6860" customFormat="false" ht="15" hidden="false" customHeight="false" outlineLevel="0" collapsed="false">
      <c r="A6860" s="5" t="s">
        <v>8215</v>
      </c>
      <c r="B6860" s="6" t="n">
        <v>45352</v>
      </c>
      <c r="C6860" s="5" t="s">
        <v>5065</v>
      </c>
      <c r="D6860" s="5" t="s">
        <v>255</v>
      </c>
      <c r="E6860" s="5" t="s">
        <v>75</v>
      </c>
      <c r="F6860" s="5" t="n">
        <v>1</v>
      </c>
      <c r="G6860" s="7" t="n">
        <v>178.68</v>
      </c>
      <c r="H6860" s="8" t="n">
        <v>0</v>
      </c>
      <c r="I6860" s="7" t="n">
        <f aca="false">F6860*G6860*(1-H6860)</f>
        <v>178.68</v>
      </c>
      <c r="J6860" s="5" t="s">
        <v>67</v>
      </c>
    </row>
    <row r="6861" customFormat="false" ht="15" hidden="false" customHeight="false" outlineLevel="0" collapsed="false">
      <c r="A6861" s="5" t="s">
        <v>8216</v>
      </c>
      <c r="B6861" s="6" t="n">
        <v>45352</v>
      </c>
      <c r="C6861" s="5" t="s">
        <v>951</v>
      </c>
      <c r="D6861" s="5" t="s">
        <v>730</v>
      </c>
      <c r="E6861" s="5" t="s">
        <v>103</v>
      </c>
      <c r="F6861" s="5" t="n">
        <v>4</v>
      </c>
      <c r="G6861" s="7" t="n">
        <v>222.42</v>
      </c>
      <c r="H6861" s="8" t="n">
        <v>0.15</v>
      </c>
      <c r="I6861" s="7" t="n">
        <f aca="false">F6861*G6861*(1-H6861)</f>
        <v>756.228</v>
      </c>
      <c r="J6861" s="5" t="s">
        <v>36</v>
      </c>
    </row>
    <row r="6862" customFormat="false" ht="15" hidden="false" customHeight="false" outlineLevel="0" collapsed="false">
      <c r="A6862" s="5" t="s">
        <v>8217</v>
      </c>
      <c r="B6862" s="6" t="n">
        <v>45352</v>
      </c>
      <c r="C6862" s="5" t="s">
        <v>290</v>
      </c>
      <c r="D6862" s="5" t="s">
        <v>406</v>
      </c>
      <c r="E6862" s="5" t="s">
        <v>35</v>
      </c>
      <c r="F6862" s="5" t="n">
        <v>4</v>
      </c>
      <c r="G6862" s="7" t="n">
        <v>37.21</v>
      </c>
      <c r="H6862" s="8" t="n">
        <v>0</v>
      </c>
      <c r="I6862" s="7" t="n">
        <f aca="false">F6862*G6862*(1-H6862)</f>
        <v>148.84</v>
      </c>
      <c r="J6862" s="5" t="s">
        <v>36</v>
      </c>
    </row>
    <row r="6863" customFormat="false" ht="15" hidden="false" customHeight="false" outlineLevel="0" collapsed="false">
      <c r="A6863" s="5" t="s">
        <v>8218</v>
      </c>
      <c r="B6863" s="6" t="n">
        <v>45352</v>
      </c>
      <c r="C6863" s="5" t="s">
        <v>874</v>
      </c>
      <c r="D6863" s="5" t="s">
        <v>124</v>
      </c>
      <c r="E6863" s="5" t="s">
        <v>66</v>
      </c>
      <c r="F6863" s="5" t="n">
        <v>1</v>
      </c>
      <c r="G6863" s="7" t="n">
        <v>479</v>
      </c>
      <c r="H6863" s="8" t="n">
        <v>0.05</v>
      </c>
      <c r="I6863" s="7" t="n">
        <f aca="false">F6863*G6863*(1-H6863)</f>
        <v>455.05</v>
      </c>
      <c r="J6863" s="5" t="s">
        <v>36</v>
      </c>
    </row>
    <row r="6864" customFormat="false" ht="15" hidden="false" customHeight="false" outlineLevel="0" collapsed="false">
      <c r="A6864" s="5" t="s">
        <v>8219</v>
      </c>
      <c r="B6864" s="6" t="n">
        <v>45352</v>
      </c>
      <c r="C6864" s="5" t="s">
        <v>6382</v>
      </c>
      <c r="D6864" s="5" t="s">
        <v>399</v>
      </c>
      <c r="E6864" s="5" t="s">
        <v>55</v>
      </c>
      <c r="F6864" s="5" t="n">
        <v>2</v>
      </c>
      <c r="G6864" s="7" t="n">
        <v>81.51</v>
      </c>
      <c r="H6864" s="8" t="n">
        <v>0.05</v>
      </c>
      <c r="I6864" s="7" t="n">
        <f aca="false">F6864*G6864*(1-H6864)</f>
        <v>154.869</v>
      </c>
      <c r="J6864" s="5" t="s">
        <v>36</v>
      </c>
    </row>
    <row r="6865" customFormat="false" ht="15" hidden="false" customHeight="false" outlineLevel="0" collapsed="false">
      <c r="A6865" s="5" t="s">
        <v>8220</v>
      </c>
      <c r="B6865" s="6" t="n">
        <v>45352</v>
      </c>
      <c r="C6865" s="5" t="s">
        <v>744</v>
      </c>
      <c r="D6865" s="5" t="s">
        <v>625</v>
      </c>
      <c r="E6865" s="5" t="s">
        <v>71</v>
      </c>
      <c r="F6865" s="5" t="n">
        <v>2</v>
      </c>
      <c r="G6865" s="7" t="n">
        <v>977.88</v>
      </c>
      <c r="H6865" s="8" t="n">
        <v>0.15</v>
      </c>
      <c r="I6865" s="7" t="n">
        <f aca="false">F6865*G6865*(1-H6865)</f>
        <v>1662.396</v>
      </c>
      <c r="J6865" s="5" t="s">
        <v>36</v>
      </c>
    </row>
    <row r="6866" customFormat="false" ht="15" hidden="false" customHeight="false" outlineLevel="0" collapsed="false">
      <c r="A6866" s="5" t="s">
        <v>8221</v>
      </c>
      <c r="B6866" s="6" t="n">
        <v>45352</v>
      </c>
      <c r="C6866" s="5" t="s">
        <v>5614</v>
      </c>
      <c r="D6866" s="5" t="s">
        <v>669</v>
      </c>
      <c r="E6866" s="5" t="s">
        <v>40</v>
      </c>
      <c r="F6866" s="5" t="n">
        <v>2</v>
      </c>
      <c r="G6866" s="7" t="n">
        <v>1817.14</v>
      </c>
      <c r="H6866" s="8" t="n">
        <v>0</v>
      </c>
      <c r="I6866" s="7" t="n">
        <f aca="false">F6866*G6866*(1-H6866)</f>
        <v>3634.28</v>
      </c>
      <c r="J6866" s="5" t="s">
        <v>36</v>
      </c>
    </row>
    <row r="6867" customFormat="false" ht="15" hidden="false" customHeight="false" outlineLevel="0" collapsed="false">
      <c r="A6867" s="5" t="s">
        <v>8222</v>
      </c>
      <c r="B6867" s="6" t="n">
        <v>45352</v>
      </c>
      <c r="C6867" s="5" t="s">
        <v>727</v>
      </c>
      <c r="D6867" s="5" t="s">
        <v>679</v>
      </c>
      <c r="E6867" s="5" t="s">
        <v>55</v>
      </c>
      <c r="F6867" s="5" t="n">
        <v>1</v>
      </c>
      <c r="G6867" s="7" t="n">
        <v>122.35</v>
      </c>
      <c r="H6867" s="8" t="n">
        <v>0.1</v>
      </c>
      <c r="I6867" s="7" t="n">
        <f aca="false">F6867*G6867*(1-H6867)</f>
        <v>110.115</v>
      </c>
      <c r="J6867" s="5" t="s">
        <v>36</v>
      </c>
    </row>
    <row r="6868" customFormat="false" ht="15" hidden="false" customHeight="false" outlineLevel="0" collapsed="false">
      <c r="A6868" s="5" t="s">
        <v>8223</v>
      </c>
      <c r="B6868" s="6" t="n">
        <v>45352</v>
      </c>
      <c r="C6868" s="5" t="s">
        <v>678</v>
      </c>
      <c r="D6868" s="5" t="s">
        <v>291</v>
      </c>
      <c r="E6868" s="5" t="s">
        <v>71</v>
      </c>
      <c r="F6868" s="5" t="n">
        <v>2</v>
      </c>
      <c r="G6868" s="7" t="n">
        <v>14.09</v>
      </c>
      <c r="H6868" s="8" t="n">
        <v>0.1</v>
      </c>
      <c r="I6868" s="7" t="n">
        <f aca="false">F6868*G6868*(1-H6868)</f>
        <v>25.362</v>
      </c>
      <c r="J6868" s="5" t="s">
        <v>36</v>
      </c>
    </row>
    <row r="6869" customFormat="false" ht="15" hidden="false" customHeight="false" outlineLevel="0" collapsed="false">
      <c r="A6869" s="5" t="s">
        <v>8224</v>
      </c>
      <c r="B6869" s="6" t="n">
        <v>45353</v>
      </c>
      <c r="C6869" s="5" t="s">
        <v>437</v>
      </c>
      <c r="D6869" s="5" t="s">
        <v>659</v>
      </c>
      <c r="E6869" s="5" t="s">
        <v>35</v>
      </c>
      <c r="F6869" s="5" t="n">
        <v>4</v>
      </c>
      <c r="G6869" s="7" t="n">
        <v>273.07</v>
      </c>
      <c r="H6869" s="8" t="n">
        <v>0.2</v>
      </c>
      <c r="I6869" s="7" t="n">
        <f aca="false">F6869*G6869*(1-H6869)</f>
        <v>873.824</v>
      </c>
      <c r="J6869" s="5" t="s">
        <v>67</v>
      </c>
    </row>
    <row r="6870" customFormat="false" ht="15" hidden="false" customHeight="false" outlineLevel="0" collapsed="false">
      <c r="A6870" s="5" t="s">
        <v>8225</v>
      </c>
      <c r="B6870" s="6" t="n">
        <v>45353</v>
      </c>
      <c r="C6870" s="5" t="s">
        <v>727</v>
      </c>
      <c r="D6870" s="5" t="s">
        <v>391</v>
      </c>
      <c r="E6870" s="5" t="s">
        <v>55</v>
      </c>
      <c r="F6870" s="5" t="n">
        <v>5</v>
      </c>
      <c r="G6870" s="7" t="n">
        <v>54.95</v>
      </c>
      <c r="H6870" s="8" t="n">
        <v>0.2</v>
      </c>
      <c r="I6870" s="7" t="n">
        <f aca="false">F6870*G6870*(1-H6870)</f>
        <v>219.8</v>
      </c>
      <c r="J6870" s="5" t="s">
        <v>135</v>
      </c>
    </row>
    <row r="6871" customFormat="false" ht="15" hidden="false" customHeight="false" outlineLevel="0" collapsed="false">
      <c r="A6871" s="5" t="s">
        <v>8226</v>
      </c>
      <c r="B6871" s="6" t="n">
        <v>45353</v>
      </c>
      <c r="C6871" s="5" t="s">
        <v>1990</v>
      </c>
      <c r="D6871" s="5" t="s">
        <v>252</v>
      </c>
      <c r="E6871" s="5" t="s">
        <v>35</v>
      </c>
      <c r="F6871" s="5" t="n">
        <v>2</v>
      </c>
      <c r="G6871" s="7" t="n">
        <v>534.74</v>
      </c>
      <c r="H6871" s="8" t="n">
        <v>0.15</v>
      </c>
      <c r="I6871" s="7" t="n">
        <f aca="false">F6871*G6871*(1-H6871)</f>
        <v>909.058</v>
      </c>
      <c r="J6871" s="5" t="s">
        <v>36</v>
      </c>
    </row>
    <row r="6872" customFormat="false" ht="15" hidden="false" customHeight="false" outlineLevel="0" collapsed="false">
      <c r="A6872" s="5" t="s">
        <v>8227</v>
      </c>
      <c r="B6872" s="6" t="n">
        <v>45353</v>
      </c>
      <c r="C6872" s="5" t="s">
        <v>3978</v>
      </c>
      <c r="D6872" s="5" t="s">
        <v>699</v>
      </c>
      <c r="E6872" s="5" t="s">
        <v>94</v>
      </c>
      <c r="F6872" s="5" t="n">
        <v>1</v>
      </c>
      <c r="G6872" s="7" t="n">
        <v>124.9</v>
      </c>
      <c r="H6872" s="8" t="n">
        <v>0</v>
      </c>
      <c r="I6872" s="7" t="n">
        <f aca="false">F6872*G6872*(1-H6872)</f>
        <v>124.9</v>
      </c>
      <c r="J6872" s="5" t="s">
        <v>51</v>
      </c>
    </row>
    <row r="6873" customFormat="false" ht="15" hidden="false" customHeight="false" outlineLevel="0" collapsed="false">
      <c r="A6873" s="5" t="s">
        <v>8228</v>
      </c>
      <c r="B6873" s="6" t="n">
        <v>45353</v>
      </c>
      <c r="C6873" s="5" t="s">
        <v>98</v>
      </c>
      <c r="D6873" s="5" t="s">
        <v>649</v>
      </c>
      <c r="E6873" s="5" t="s">
        <v>50</v>
      </c>
      <c r="F6873" s="5" t="n">
        <v>1</v>
      </c>
      <c r="G6873" s="7" t="n">
        <v>421.09</v>
      </c>
      <c r="H6873" s="8" t="n">
        <v>0</v>
      </c>
      <c r="I6873" s="7" t="n">
        <f aca="false">F6873*G6873*(1-H6873)</f>
        <v>421.09</v>
      </c>
      <c r="J6873" s="5" t="s">
        <v>67</v>
      </c>
    </row>
    <row r="6874" customFormat="false" ht="15" hidden="false" customHeight="false" outlineLevel="0" collapsed="false">
      <c r="A6874" s="5" t="s">
        <v>8229</v>
      </c>
      <c r="B6874" s="6" t="n">
        <v>45353</v>
      </c>
      <c r="C6874" s="5" t="s">
        <v>4496</v>
      </c>
      <c r="D6874" s="5" t="s">
        <v>106</v>
      </c>
      <c r="E6874" s="5" t="s">
        <v>59</v>
      </c>
      <c r="F6874" s="5" t="n">
        <v>5</v>
      </c>
      <c r="G6874" s="7" t="n">
        <v>50.51</v>
      </c>
      <c r="H6874" s="8" t="n">
        <v>0.15</v>
      </c>
      <c r="I6874" s="7" t="n">
        <f aca="false">F6874*G6874*(1-H6874)</f>
        <v>214.6675</v>
      </c>
      <c r="J6874" s="5" t="s">
        <v>36</v>
      </c>
    </row>
    <row r="6875" customFormat="false" ht="15" hidden="false" customHeight="false" outlineLevel="0" collapsed="false">
      <c r="A6875" s="5" t="s">
        <v>8230</v>
      </c>
      <c r="B6875" s="6" t="n">
        <v>45353</v>
      </c>
      <c r="C6875" s="5" t="s">
        <v>7199</v>
      </c>
      <c r="D6875" s="5" t="s">
        <v>168</v>
      </c>
      <c r="E6875" s="5" t="s">
        <v>55</v>
      </c>
      <c r="F6875" s="5" t="n">
        <v>1</v>
      </c>
      <c r="G6875" s="7" t="n">
        <v>82.03</v>
      </c>
      <c r="H6875" s="8" t="n">
        <v>0.1</v>
      </c>
      <c r="I6875" s="7" t="n">
        <f aca="false">F6875*G6875*(1-H6875)</f>
        <v>73.827</v>
      </c>
      <c r="J6875" s="5" t="s">
        <v>67</v>
      </c>
    </row>
    <row r="6876" customFormat="false" ht="15" hidden="false" customHeight="false" outlineLevel="0" collapsed="false">
      <c r="A6876" s="5" t="s">
        <v>8231</v>
      </c>
      <c r="B6876" s="6" t="n">
        <v>45353</v>
      </c>
      <c r="C6876" s="5" t="s">
        <v>1648</v>
      </c>
      <c r="D6876" s="5" t="s">
        <v>261</v>
      </c>
      <c r="E6876" s="5" t="s">
        <v>103</v>
      </c>
      <c r="F6876" s="5" t="n">
        <v>1</v>
      </c>
      <c r="G6876" s="7" t="n">
        <v>32.41</v>
      </c>
      <c r="H6876" s="8" t="n">
        <v>0</v>
      </c>
      <c r="I6876" s="7" t="n">
        <f aca="false">F6876*G6876*(1-H6876)</f>
        <v>32.41</v>
      </c>
      <c r="J6876" s="5" t="s">
        <v>31</v>
      </c>
    </row>
    <row r="6877" customFormat="false" ht="15" hidden="false" customHeight="false" outlineLevel="0" collapsed="false">
      <c r="A6877" s="5" t="s">
        <v>8232</v>
      </c>
      <c r="B6877" s="6" t="n">
        <v>45353</v>
      </c>
      <c r="C6877" s="5" t="s">
        <v>3356</v>
      </c>
      <c r="D6877" s="5" t="s">
        <v>491</v>
      </c>
      <c r="E6877" s="5" t="s">
        <v>35</v>
      </c>
      <c r="F6877" s="5" t="n">
        <v>2</v>
      </c>
      <c r="G6877" s="7" t="n">
        <v>926.81</v>
      </c>
      <c r="H6877" s="8" t="n">
        <v>0.05</v>
      </c>
      <c r="I6877" s="7" t="n">
        <f aca="false">F6877*G6877*(1-H6877)</f>
        <v>1760.939</v>
      </c>
      <c r="J6877" s="5" t="s">
        <v>31</v>
      </c>
    </row>
    <row r="6878" customFormat="false" ht="15" hidden="false" customHeight="false" outlineLevel="0" collapsed="false">
      <c r="A6878" s="5" t="s">
        <v>8233</v>
      </c>
      <c r="B6878" s="6" t="n">
        <v>45353</v>
      </c>
      <c r="C6878" s="5" t="s">
        <v>6085</v>
      </c>
      <c r="D6878" s="5" t="s">
        <v>115</v>
      </c>
      <c r="E6878" s="5" t="s">
        <v>66</v>
      </c>
      <c r="F6878" s="5" t="n">
        <v>2</v>
      </c>
      <c r="G6878" s="7" t="n">
        <v>46.15</v>
      </c>
      <c r="H6878" s="8" t="n">
        <v>0.15</v>
      </c>
      <c r="I6878" s="7" t="n">
        <f aca="false">F6878*G6878*(1-H6878)</f>
        <v>78.455</v>
      </c>
      <c r="J6878" s="5" t="s">
        <v>51</v>
      </c>
    </row>
    <row r="6879" customFormat="false" ht="15" hidden="false" customHeight="false" outlineLevel="0" collapsed="false">
      <c r="A6879" s="5" t="s">
        <v>8234</v>
      </c>
      <c r="B6879" s="6" t="n">
        <v>45353</v>
      </c>
      <c r="C6879" s="5" t="s">
        <v>470</v>
      </c>
      <c r="D6879" s="5" t="s">
        <v>482</v>
      </c>
      <c r="E6879" s="5" t="s">
        <v>71</v>
      </c>
      <c r="F6879" s="5" t="n">
        <v>1</v>
      </c>
      <c r="G6879" s="7" t="n">
        <v>26.6</v>
      </c>
      <c r="H6879" s="8" t="n">
        <v>0.15</v>
      </c>
      <c r="I6879" s="7" t="n">
        <f aca="false">F6879*G6879*(1-H6879)</f>
        <v>22.61</v>
      </c>
      <c r="J6879" s="5" t="s">
        <v>67</v>
      </c>
    </row>
    <row r="6880" customFormat="false" ht="15" hidden="false" customHeight="false" outlineLevel="0" collapsed="false">
      <c r="A6880" s="5" t="s">
        <v>8235</v>
      </c>
      <c r="B6880" s="6" t="n">
        <v>45353</v>
      </c>
      <c r="C6880" s="5" t="s">
        <v>279</v>
      </c>
      <c r="D6880" s="5" t="s">
        <v>141</v>
      </c>
      <c r="E6880" s="5" t="s">
        <v>55</v>
      </c>
      <c r="F6880" s="5" t="n">
        <v>1</v>
      </c>
      <c r="G6880" s="7" t="n">
        <v>429.16</v>
      </c>
      <c r="H6880" s="8" t="n">
        <v>0</v>
      </c>
      <c r="I6880" s="7" t="n">
        <f aca="false">F6880*G6880*(1-H6880)</f>
        <v>429.16</v>
      </c>
      <c r="J6880" s="5" t="s">
        <v>36</v>
      </c>
    </row>
    <row r="6881" customFormat="false" ht="15" hidden="false" customHeight="false" outlineLevel="0" collapsed="false">
      <c r="A6881" s="5" t="s">
        <v>8236</v>
      </c>
      <c r="B6881" s="6" t="n">
        <v>45353</v>
      </c>
      <c r="C6881" s="5" t="s">
        <v>5465</v>
      </c>
      <c r="D6881" s="5" t="s">
        <v>245</v>
      </c>
      <c r="E6881" s="5" t="s">
        <v>30</v>
      </c>
      <c r="F6881" s="5" t="n">
        <v>2</v>
      </c>
      <c r="G6881" s="7" t="n">
        <v>37.7</v>
      </c>
      <c r="H6881" s="8" t="n">
        <v>0.1</v>
      </c>
      <c r="I6881" s="7" t="n">
        <f aca="false">F6881*G6881*(1-H6881)</f>
        <v>67.86</v>
      </c>
      <c r="J6881" s="5" t="s">
        <v>67</v>
      </c>
    </row>
    <row r="6882" customFormat="false" ht="15" hidden="false" customHeight="false" outlineLevel="0" collapsed="false">
      <c r="A6882" s="5" t="s">
        <v>8237</v>
      </c>
      <c r="B6882" s="6" t="n">
        <v>45353</v>
      </c>
      <c r="C6882" s="5" t="s">
        <v>3189</v>
      </c>
      <c r="D6882" s="5" t="s">
        <v>222</v>
      </c>
      <c r="E6882" s="5" t="s">
        <v>71</v>
      </c>
      <c r="F6882" s="5" t="n">
        <v>3</v>
      </c>
      <c r="G6882" s="7" t="n">
        <v>493.12</v>
      </c>
      <c r="H6882" s="8" t="n">
        <v>0.05</v>
      </c>
      <c r="I6882" s="7" t="n">
        <f aca="false">F6882*G6882*(1-H6882)</f>
        <v>1405.392</v>
      </c>
      <c r="J6882" s="5" t="s">
        <v>67</v>
      </c>
    </row>
    <row r="6883" customFormat="false" ht="15" hidden="false" customHeight="false" outlineLevel="0" collapsed="false">
      <c r="A6883" s="5" t="s">
        <v>8238</v>
      </c>
      <c r="B6883" s="6" t="n">
        <v>45353</v>
      </c>
      <c r="C6883" s="5" t="s">
        <v>2273</v>
      </c>
      <c r="D6883" s="5" t="s">
        <v>144</v>
      </c>
      <c r="E6883" s="5" t="s">
        <v>128</v>
      </c>
      <c r="F6883" s="5" t="n">
        <v>5</v>
      </c>
      <c r="G6883" s="7" t="n">
        <v>422.06</v>
      </c>
      <c r="H6883" s="8" t="n">
        <v>0</v>
      </c>
      <c r="I6883" s="7" t="n">
        <f aca="false">F6883*G6883*(1-H6883)</f>
        <v>2110.3</v>
      </c>
      <c r="J6883" s="5" t="s">
        <v>31</v>
      </c>
    </row>
    <row r="6884" customFormat="false" ht="15" hidden="false" customHeight="false" outlineLevel="0" collapsed="false">
      <c r="A6884" s="5" t="s">
        <v>8239</v>
      </c>
      <c r="B6884" s="6" t="n">
        <v>45354</v>
      </c>
      <c r="C6884" s="5" t="s">
        <v>405</v>
      </c>
      <c r="D6884" s="5" t="s">
        <v>294</v>
      </c>
      <c r="E6884" s="5" t="s">
        <v>40</v>
      </c>
      <c r="F6884" s="5" t="n">
        <v>2</v>
      </c>
      <c r="G6884" s="7" t="n">
        <v>103.77</v>
      </c>
      <c r="H6884" s="8" t="n">
        <v>0.05</v>
      </c>
      <c r="I6884" s="7" t="n">
        <f aca="false">F6884*G6884*(1-H6884)</f>
        <v>197.163</v>
      </c>
      <c r="J6884" s="5" t="s">
        <v>31</v>
      </c>
    </row>
    <row r="6885" customFormat="false" ht="15" hidden="false" customHeight="false" outlineLevel="0" collapsed="false">
      <c r="A6885" s="5" t="s">
        <v>8240</v>
      </c>
      <c r="B6885" s="6" t="n">
        <v>45354</v>
      </c>
      <c r="C6885" s="5" t="s">
        <v>3375</v>
      </c>
      <c r="D6885" s="5" t="s">
        <v>355</v>
      </c>
      <c r="E6885" s="5" t="s">
        <v>71</v>
      </c>
      <c r="F6885" s="5" t="n">
        <v>3</v>
      </c>
      <c r="G6885" s="7" t="n">
        <v>49.83</v>
      </c>
      <c r="H6885" s="8" t="n">
        <v>0.05</v>
      </c>
      <c r="I6885" s="7" t="n">
        <f aca="false">F6885*G6885*(1-H6885)</f>
        <v>142.0155</v>
      </c>
      <c r="J6885" s="5" t="s">
        <v>36</v>
      </c>
    </row>
    <row r="6886" customFormat="false" ht="15" hidden="false" customHeight="false" outlineLevel="0" collapsed="false">
      <c r="A6886" s="5" t="s">
        <v>8241</v>
      </c>
      <c r="B6886" s="6" t="n">
        <v>45354</v>
      </c>
      <c r="C6886" s="5" t="s">
        <v>1353</v>
      </c>
      <c r="D6886" s="5" t="s">
        <v>141</v>
      </c>
      <c r="E6886" s="5" t="s">
        <v>55</v>
      </c>
      <c r="F6886" s="5" t="n">
        <v>1</v>
      </c>
      <c r="G6886" s="7" t="n">
        <v>399.35</v>
      </c>
      <c r="H6886" s="8" t="n">
        <v>0</v>
      </c>
      <c r="I6886" s="7" t="n">
        <f aca="false">F6886*G6886*(1-H6886)</f>
        <v>399.35</v>
      </c>
      <c r="J6886" s="5" t="s">
        <v>36</v>
      </c>
    </row>
    <row r="6887" customFormat="false" ht="15" hidden="false" customHeight="false" outlineLevel="0" collapsed="false">
      <c r="A6887" s="5" t="s">
        <v>8242</v>
      </c>
      <c r="B6887" s="6" t="n">
        <v>45354</v>
      </c>
      <c r="C6887" s="5" t="s">
        <v>541</v>
      </c>
      <c r="D6887" s="5" t="s">
        <v>222</v>
      </c>
      <c r="E6887" s="5" t="s">
        <v>103</v>
      </c>
      <c r="F6887" s="5" t="n">
        <v>3</v>
      </c>
      <c r="G6887" s="7" t="n">
        <v>516.78</v>
      </c>
      <c r="H6887" s="8" t="n">
        <v>0</v>
      </c>
      <c r="I6887" s="7" t="n">
        <f aca="false">F6887*G6887*(1-H6887)</f>
        <v>1550.34</v>
      </c>
      <c r="J6887" s="5" t="s">
        <v>36</v>
      </c>
    </row>
    <row r="6888" customFormat="false" ht="15" hidden="false" customHeight="false" outlineLevel="0" collapsed="false">
      <c r="A6888" s="5" t="s">
        <v>8243</v>
      </c>
      <c r="B6888" s="6" t="n">
        <v>45354</v>
      </c>
      <c r="C6888" s="5" t="s">
        <v>33</v>
      </c>
      <c r="D6888" s="5" t="s">
        <v>245</v>
      </c>
      <c r="E6888" s="5" t="s">
        <v>71</v>
      </c>
      <c r="F6888" s="5" t="n">
        <v>1</v>
      </c>
      <c r="G6888" s="7" t="n">
        <v>38.97</v>
      </c>
      <c r="H6888" s="8" t="n">
        <v>0.15</v>
      </c>
      <c r="I6888" s="7" t="n">
        <f aca="false">F6888*G6888*(1-H6888)</f>
        <v>33.1245</v>
      </c>
      <c r="J6888" s="5" t="s">
        <v>36</v>
      </c>
    </row>
    <row r="6889" customFormat="false" ht="15" hidden="false" customHeight="false" outlineLevel="0" collapsed="false">
      <c r="A6889" s="5" t="s">
        <v>8244</v>
      </c>
      <c r="B6889" s="6" t="n">
        <v>45354</v>
      </c>
      <c r="C6889" s="5" t="s">
        <v>202</v>
      </c>
      <c r="D6889" s="5" t="s">
        <v>54</v>
      </c>
      <c r="E6889" s="5" t="s">
        <v>103</v>
      </c>
      <c r="F6889" s="5" t="n">
        <v>1</v>
      </c>
      <c r="G6889" s="7" t="n">
        <v>88.45</v>
      </c>
      <c r="H6889" s="8" t="n">
        <v>0.2</v>
      </c>
      <c r="I6889" s="7" t="n">
        <f aca="false">F6889*G6889*(1-H6889)</f>
        <v>70.76</v>
      </c>
      <c r="J6889" s="5" t="s">
        <v>67</v>
      </c>
    </row>
    <row r="6890" customFormat="false" ht="15" hidden="false" customHeight="false" outlineLevel="0" collapsed="false">
      <c r="A6890" s="5" t="s">
        <v>8245</v>
      </c>
      <c r="B6890" s="6" t="n">
        <v>45354</v>
      </c>
      <c r="C6890" s="5" t="s">
        <v>4517</v>
      </c>
      <c r="D6890" s="5" t="s">
        <v>807</v>
      </c>
      <c r="E6890" s="5" t="s">
        <v>71</v>
      </c>
      <c r="F6890" s="5" t="n">
        <v>1</v>
      </c>
      <c r="G6890" s="7" t="n">
        <v>114.01</v>
      </c>
      <c r="H6890" s="8" t="n">
        <v>0</v>
      </c>
      <c r="I6890" s="7" t="n">
        <f aca="false">F6890*G6890*(1-H6890)</f>
        <v>114.01</v>
      </c>
      <c r="J6890" s="5" t="s">
        <v>67</v>
      </c>
    </row>
    <row r="6891" customFormat="false" ht="15" hidden="false" customHeight="false" outlineLevel="0" collapsed="false">
      <c r="A6891" s="5" t="s">
        <v>8246</v>
      </c>
      <c r="B6891" s="6" t="n">
        <v>45354</v>
      </c>
      <c r="C6891" s="5" t="s">
        <v>4338</v>
      </c>
      <c r="D6891" s="5" t="s">
        <v>471</v>
      </c>
      <c r="E6891" s="5" t="s">
        <v>103</v>
      </c>
      <c r="F6891" s="5" t="n">
        <v>2</v>
      </c>
      <c r="G6891" s="7" t="n">
        <v>1453.88</v>
      </c>
      <c r="H6891" s="8" t="n">
        <v>0.1</v>
      </c>
      <c r="I6891" s="7" t="n">
        <f aca="false">F6891*G6891*(1-H6891)</f>
        <v>2616.984</v>
      </c>
      <c r="J6891" s="5" t="s">
        <v>51</v>
      </c>
    </row>
    <row r="6892" customFormat="false" ht="15" hidden="false" customHeight="false" outlineLevel="0" collapsed="false">
      <c r="A6892" s="5" t="s">
        <v>8247</v>
      </c>
      <c r="B6892" s="6" t="n">
        <v>45354</v>
      </c>
      <c r="C6892" s="5" t="s">
        <v>2861</v>
      </c>
      <c r="D6892" s="5" t="s">
        <v>485</v>
      </c>
      <c r="E6892" s="5" t="s">
        <v>55</v>
      </c>
      <c r="F6892" s="5" t="n">
        <v>4</v>
      </c>
      <c r="G6892" s="7" t="n">
        <v>78.06</v>
      </c>
      <c r="H6892" s="8" t="n">
        <v>0.1</v>
      </c>
      <c r="I6892" s="7" t="n">
        <f aca="false">F6892*G6892*(1-H6892)</f>
        <v>281.016</v>
      </c>
      <c r="J6892" s="5" t="s">
        <v>36</v>
      </c>
    </row>
    <row r="6893" customFormat="false" ht="15" hidden="false" customHeight="false" outlineLevel="0" collapsed="false">
      <c r="A6893" s="5" t="s">
        <v>8248</v>
      </c>
      <c r="B6893" s="6" t="n">
        <v>45354</v>
      </c>
      <c r="C6893" s="5" t="s">
        <v>146</v>
      </c>
      <c r="D6893" s="5" t="s">
        <v>851</v>
      </c>
      <c r="E6893" s="5" t="s">
        <v>94</v>
      </c>
      <c r="F6893" s="5" t="n">
        <v>1</v>
      </c>
      <c r="G6893" s="7" t="n">
        <v>16.47</v>
      </c>
      <c r="H6893" s="8" t="n">
        <v>0.15</v>
      </c>
      <c r="I6893" s="7" t="n">
        <f aca="false">F6893*G6893*(1-H6893)</f>
        <v>13.9995</v>
      </c>
      <c r="J6893" s="5" t="s">
        <v>36</v>
      </c>
    </row>
    <row r="6894" customFormat="false" ht="15" hidden="false" customHeight="false" outlineLevel="0" collapsed="false">
      <c r="A6894" s="5" t="s">
        <v>8249</v>
      </c>
      <c r="B6894" s="6" t="n">
        <v>45354</v>
      </c>
      <c r="C6894" s="5" t="s">
        <v>176</v>
      </c>
      <c r="D6894" s="5" t="s">
        <v>337</v>
      </c>
      <c r="E6894" s="5" t="s">
        <v>59</v>
      </c>
      <c r="F6894" s="5" t="n">
        <v>1</v>
      </c>
      <c r="G6894" s="7" t="n">
        <v>7.11</v>
      </c>
      <c r="H6894" s="8" t="n">
        <v>0.2</v>
      </c>
      <c r="I6894" s="7" t="n">
        <f aca="false">F6894*G6894*(1-H6894)</f>
        <v>5.688</v>
      </c>
      <c r="J6894" s="5" t="s">
        <v>36</v>
      </c>
    </row>
    <row r="6895" customFormat="false" ht="15" hidden="false" customHeight="false" outlineLevel="0" collapsed="false">
      <c r="A6895" s="5" t="s">
        <v>8250</v>
      </c>
      <c r="B6895" s="6" t="n">
        <v>45354</v>
      </c>
      <c r="C6895" s="5" t="s">
        <v>1476</v>
      </c>
      <c r="D6895" s="5" t="s">
        <v>54</v>
      </c>
      <c r="E6895" s="5" t="s">
        <v>59</v>
      </c>
      <c r="F6895" s="5" t="n">
        <v>1</v>
      </c>
      <c r="G6895" s="7" t="n">
        <v>92.38</v>
      </c>
      <c r="H6895" s="8" t="n">
        <v>0.2</v>
      </c>
      <c r="I6895" s="7" t="n">
        <f aca="false">F6895*G6895*(1-H6895)</f>
        <v>73.904</v>
      </c>
      <c r="J6895" s="5" t="s">
        <v>36</v>
      </c>
    </row>
    <row r="6896" customFormat="false" ht="15" hidden="false" customHeight="false" outlineLevel="0" collapsed="false">
      <c r="A6896" s="5" t="s">
        <v>8251</v>
      </c>
      <c r="B6896" s="6" t="n">
        <v>45354</v>
      </c>
      <c r="C6896" s="5" t="s">
        <v>38</v>
      </c>
      <c r="D6896" s="5" t="s">
        <v>205</v>
      </c>
      <c r="E6896" s="5" t="s">
        <v>103</v>
      </c>
      <c r="F6896" s="5" t="n">
        <v>2</v>
      </c>
      <c r="G6896" s="7" t="n">
        <v>51.32</v>
      </c>
      <c r="H6896" s="8" t="n">
        <v>0.1</v>
      </c>
      <c r="I6896" s="7" t="n">
        <f aca="false">F6896*G6896*(1-H6896)</f>
        <v>92.376</v>
      </c>
      <c r="J6896" s="5" t="s">
        <v>67</v>
      </c>
    </row>
    <row r="6897" customFormat="false" ht="15" hidden="false" customHeight="false" outlineLevel="0" collapsed="false">
      <c r="A6897" s="5" t="s">
        <v>8252</v>
      </c>
      <c r="B6897" s="6" t="n">
        <v>45354</v>
      </c>
      <c r="C6897" s="5" t="s">
        <v>38</v>
      </c>
      <c r="D6897" s="5" t="s">
        <v>200</v>
      </c>
      <c r="E6897" s="5" t="s">
        <v>50</v>
      </c>
      <c r="F6897" s="5" t="n">
        <v>5</v>
      </c>
      <c r="G6897" s="7" t="n">
        <v>543.32</v>
      </c>
      <c r="H6897" s="8" t="n">
        <v>0.1</v>
      </c>
      <c r="I6897" s="7" t="n">
        <f aca="false">F6897*G6897*(1-H6897)</f>
        <v>2444.94</v>
      </c>
      <c r="J6897" s="5" t="s">
        <v>36</v>
      </c>
    </row>
    <row r="6898" customFormat="false" ht="15" hidden="false" customHeight="false" outlineLevel="0" collapsed="false">
      <c r="A6898" s="5" t="s">
        <v>8253</v>
      </c>
      <c r="B6898" s="6" t="n">
        <v>45354</v>
      </c>
      <c r="C6898" s="5" t="s">
        <v>2898</v>
      </c>
      <c r="D6898" s="5" t="s">
        <v>563</v>
      </c>
      <c r="E6898" s="5" t="s">
        <v>94</v>
      </c>
      <c r="F6898" s="5" t="n">
        <v>2</v>
      </c>
      <c r="G6898" s="7" t="n">
        <v>473.92</v>
      </c>
      <c r="H6898" s="8" t="n">
        <v>0</v>
      </c>
      <c r="I6898" s="7" t="n">
        <f aca="false">F6898*G6898*(1-H6898)</f>
        <v>947.84</v>
      </c>
      <c r="J6898" s="5" t="s">
        <v>67</v>
      </c>
    </row>
    <row r="6899" customFormat="false" ht="15" hidden="false" customHeight="false" outlineLevel="0" collapsed="false">
      <c r="A6899" s="5" t="s">
        <v>8254</v>
      </c>
      <c r="B6899" s="6" t="n">
        <v>45354</v>
      </c>
      <c r="C6899" s="5" t="s">
        <v>4353</v>
      </c>
      <c r="D6899" s="5" t="s">
        <v>630</v>
      </c>
      <c r="E6899" s="5" t="s">
        <v>30</v>
      </c>
      <c r="F6899" s="5" t="n">
        <v>3</v>
      </c>
      <c r="G6899" s="7" t="n">
        <v>158.68</v>
      </c>
      <c r="H6899" s="8" t="n">
        <v>0</v>
      </c>
      <c r="I6899" s="7" t="n">
        <f aca="false">F6899*G6899*(1-H6899)</f>
        <v>476.04</v>
      </c>
      <c r="J6899" s="5" t="s">
        <v>135</v>
      </c>
    </row>
    <row r="6900" customFormat="false" ht="15" hidden="false" customHeight="false" outlineLevel="0" collapsed="false">
      <c r="A6900" s="5" t="s">
        <v>8255</v>
      </c>
      <c r="B6900" s="6" t="n">
        <v>45354</v>
      </c>
      <c r="C6900" s="5" t="s">
        <v>386</v>
      </c>
      <c r="D6900" s="5" t="s">
        <v>795</v>
      </c>
      <c r="E6900" s="5" t="s">
        <v>71</v>
      </c>
      <c r="F6900" s="5" t="n">
        <v>1</v>
      </c>
      <c r="G6900" s="7" t="n">
        <v>116.84</v>
      </c>
      <c r="H6900" s="8" t="n">
        <v>0.2</v>
      </c>
      <c r="I6900" s="7" t="n">
        <f aca="false">F6900*G6900*(1-H6900)</f>
        <v>93.472</v>
      </c>
      <c r="J6900" s="5" t="s">
        <v>51</v>
      </c>
    </row>
    <row r="6901" customFormat="false" ht="15" hidden="false" customHeight="false" outlineLevel="0" collapsed="false">
      <c r="A6901" s="5" t="s">
        <v>8256</v>
      </c>
      <c r="B6901" s="6" t="n">
        <v>45355</v>
      </c>
      <c r="C6901" s="5" t="s">
        <v>1730</v>
      </c>
      <c r="D6901" s="5" t="s">
        <v>112</v>
      </c>
      <c r="E6901" s="5" t="s">
        <v>66</v>
      </c>
      <c r="F6901" s="5" t="n">
        <v>1</v>
      </c>
      <c r="G6901" s="7" t="n">
        <v>185.67</v>
      </c>
      <c r="H6901" s="8" t="n">
        <v>0</v>
      </c>
      <c r="I6901" s="7" t="n">
        <f aca="false">F6901*G6901*(1-H6901)</f>
        <v>185.67</v>
      </c>
      <c r="J6901" s="5" t="s">
        <v>51</v>
      </c>
    </row>
    <row r="6902" customFormat="false" ht="15" hidden="false" customHeight="false" outlineLevel="0" collapsed="false">
      <c r="A6902" s="5" t="s">
        <v>8257</v>
      </c>
      <c r="B6902" s="6" t="n">
        <v>45355</v>
      </c>
      <c r="C6902" s="5" t="s">
        <v>1832</v>
      </c>
      <c r="D6902" s="5" t="s">
        <v>653</v>
      </c>
      <c r="E6902" s="5" t="s">
        <v>40</v>
      </c>
      <c r="F6902" s="5" t="n">
        <v>2</v>
      </c>
      <c r="G6902" s="7" t="n">
        <v>161.63</v>
      </c>
      <c r="H6902" s="8" t="n">
        <v>0.25</v>
      </c>
      <c r="I6902" s="7" t="n">
        <f aca="false">F6902*G6902*(1-H6902)</f>
        <v>242.445</v>
      </c>
      <c r="J6902" s="5" t="s">
        <v>51</v>
      </c>
    </row>
    <row r="6903" customFormat="false" ht="15" hidden="false" customHeight="false" outlineLevel="0" collapsed="false">
      <c r="A6903" s="5" t="s">
        <v>8258</v>
      </c>
      <c r="B6903" s="6" t="n">
        <v>45355</v>
      </c>
      <c r="C6903" s="5" t="s">
        <v>1342</v>
      </c>
      <c r="D6903" s="5" t="s">
        <v>283</v>
      </c>
      <c r="E6903" s="5" t="s">
        <v>71</v>
      </c>
      <c r="F6903" s="5" t="n">
        <v>1</v>
      </c>
      <c r="G6903" s="7" t="n">
        <v>662.83</v>
      </c>
      <c r="H6903" s="8" t="n">
        <v>0.1</v>
      </c>
      <c r="I6903" s="7" t="n">
        <f aca="false">F6903*G6903*(1-H6903)</f>
        <v>596.547</v>
      </c>
      <c r="J6903" s="5" t="s">
        <v>31</v>
      </c>
    </row>
    <row r="6904" customFormat="false" ht="15" hidden="false" customHeight="false" outlineLevel="0" collapsed="false">
      <c r="A6904" s="5" t="s">
        <v>8259</v>
      </c>
      <c r="B6904" s="6" t="n">
        <v>45355</v>
      </c>
      <c r="C6904" s="5" t="s">
        <v>331</v>
      </c>
      <c r="D6904" s="5" t="s">
        <v>782</v>
      </c>
      <c r="E6904" s="5" t="s">
        <v>75</v>
      </c>
      <c r="F6904" s="5" t="n">
        <v>1</v>
      </c>
      <c r="G6904" s="7" t="n">
        <v>40.19</v>
      </c>
      <c r="H6904" s="8" t="n">
        <v>0</v>
      </c>
      <c r="I6904" s="7" t="n">
        <f aca="false">F6904*G6904*(1-H6904)</f>
        <v>40.19</v>
      </c>
      <c r="J6904" s="5" t="s">
        <v>36</v>
      </c>
    </row>
    <row r="6905" customFormat="false" ht="15" hidden="false" customHeight="false" outlineLevel="0" collapsed="false">
      <c r="A6905" s="5" t="s">
        <v>8260</v>
      </c>
      <c r="B6905" s="6" t="n">
        <v>45355</v>
      </c>
      <c r="C6905" s="5" t="s">
        <v>1866</v>
      </c>
      <c r="D6905" s="5" t="s">
        <v>205</v>
      </c>
      <c r="E6905" s="5" t="s">
        <v>71</v>
      </c>
      <c r="F6905" s="5" t="n">
        <v>5</v>
      </c>
      <c r="G6905" s="7" t="n">
        <v>53.23</v>
      </c>
      <c r="H6905" s="8" t="n">
        <v>0</v>
      </c>
      <c r="I6905" s="7" t="n">
        <f aca="false">F6905*G6905*(1-H6905)</f>
        <v>266.15</v>
      </c>
      <c r="J6905" s="5" t="s">
        <v>67</v>
      </c>
    </row>
    <row r="6906" customFormat="false" ht="15" hidden="false" customHeight="false" outlineLevel="0" collapsed="false">
      <c r="A6906" s="5" t="s">
        <v>8261</v>
      </c>
      <c r="B6906" s="6" t="n">
        <v>45355</v>
      </c>
      <c r="C6906" s="5" t="s">
        <v>3978</v>
      </c>
      <c r="D6906" s="5" t="s">
        <v>102</v>
      </c>
      <c r="E6906" s="5" t="s">
        <v>50</v>
      </c>
      <c r="F6906" s="5" t="n">
        <v>1</v>
      </c>
      <c r="G6906" s="7" t="n">
        <v>34.19</v>
      </c>
      <c r="H6906" s="8" t="n">
        <v>0</v>
      </c>
      <c r="I6906" s="7" t="n">
        <f aca="false">F6906*G6906*(1-H6906)</f>
        <v>34.19</v>
      </c>
      <c r="J6906" s="5" t="s">
        <v>51</v>
      </c>
    </row>
    <row r="6907" customFormat="false" ht="15" hidden="false" customHeight="false" outlineLevel="0" collapsed="false">
      <c r="A6907" s="5" t="s">
        <v>8262</v>
      </c>
      <c r="B6907" s="6" t="n">
        <v>45356</v>
      </c>
      <c r="C6907" s="5" t="s">
        <v>3463</v>
      </c>
      <c r="D6907" s="5" t="s">
        <v>890</v>
      </c>
      <c r="E6907" s="5" t="s">
        <v>103</v>
      </c>
      <c r="F6907" s="5" t="n">
        <v>1</v>
      </c>
      <c r="G6907" s="7" t="n">
        <v>414.76</v>
      </c>
      <c r="H6907" s="8" t="n">
        <v>0.1</v>
      </c>
      <c r="I6907" s="7" t="n">
        <f aca="false">F6907*G6907*(1-H6907)</f>
        <v>373.284</v>
      </c>
      <c r="J6907" s="5" t="s">
        <v>51</v>
      </c>
    </row>
    <row r="6908" customFormat="false" ht="15" hidden="false" customHeight="false" outlineLevel="0" collapsed="false">
      <c r="A6908" s="5" t="s">
        <v>8263</v>
      </c>
      <c r="B6908" s="6" t="n">
        <v>45356</v>
      </c>
      <c r="C6908" s="5" t="s">
        <v>528</v>
      </c>
      <c r="D6908" s="5" t="s">
        <v>575</v>
      </c>
      <c r="E6908" s="5" t="s">
        <v>59</v>
      </c>
      <c r="F6908" s="5" t="n">
        <v>1</v>
      </c>
      <c r="G6908" s="7" t="n">
        <v>432.49</v>
      </c>
      <c r="H6908" s="8" t="n">
        <v>0.05</v>
      </c>
      <c r="I6908" s="7" t="n">
        <f aca="false">F6908*G6908*(1-H6908)</f>
        <v>410.8655</v>
      </c>
      <c r="J6908" s="5" t="s">
        <v>135</v>
      </c>
    </row>
    <row r="6909" customFormat="false" ht="15" hidden="false" customHeight="false" outlineLevel="0" collapsed="false">
      <c r="A6909" s="5" t="s">
        <v>8264</v>
      </c>
      <c r="B6909" s="6" t="n">
        <v>45356</v>
      </c>
      <c r="C6909" s="5" t="s">
        <v>2003</v>
      </c>
      <c r="D6909" s="5" t="s">
        <v>49</v>
      </c>
      <c r="E6909" s="5" t="s">
        <v>94</v>
      </c>
      <c r="F6909" s="5" t="n">
        <v>3</v>
      </c>
      <c r="G6909" s="7" t="n">
        <v>206.9</v>
      </c>
      <c r="H6909" s="8" t="n">
        <v>0</v>
      </c>
      <c r="I6909" s="7" t="n">
        <f aca="false">F6909*G6909*(1-H6909)</f>
        <v>620.7</v>
      </c>
      <c r="J6909" s="5" t="s">
        <v>36</v>
      </c>
    </row>
    <row r="6910" customFormat="false" ht="15" hidden="false" customHeight="false" outlineLevel="0" collapsed="false">
      <c r="A6910" s="5" t="s">
        <v>8265</v>
      </c>
      <c r="B6910" s="6" t="n">
        <v>45356</v>
      </c>
      <c r="C6910" s="5" t="s">
        <v>1738</v>
      </c>
      <c r="D6910" s="5" t="s">
        <v>656</v>
      </c>
      <c r="E6910" s="5" t="s">
        <v>35</v>
      </c>
      <c r="F6910" s="5" t="n">
        <v>2</v>
      </c>
      <c r="G6910" s="7" t="n">
        <v>81.4</v>
      </c>
      <c r="H6910" s="8" t="n">
        <v>0.1</v>
      </c>
      <c r="I6910" s="7" t="n">
        <f aca="false">F6910*G6910*(1-H6910)</f>
        <v>146.52</v>
      </c>
      <c r="J6910" s="5" t="s">
        <v>36</v>
      </c>
    </row>
    <row r="6911" customFormat="false" ht="15" hidden="false" customHeight="false" outlineLevel="0" collapsed="false">
      <c r="A6911" s="5" t="s">
        <v>8266</v>
      </c>
      <c r="B6911" s="6" t="n">
        <v>45356</v>
      </c>
      <c r="C6911" s="5" t="s">
        <v>4098</v>
      </c>
      <c r="D6911" s="5" t="s">
        <v>367</v>
      </c>
      <c r="E6911" s="5" t="s">
        <v>35</v>
      </c>
      <c r="F6911" s="5" t="n">
        <v>1</v>
      </c>
      <c r="G6911" s="7" t="n">
        <v>25.74</v>
      </c>
      <c r="H6911" s="8" t="n">
        <v>0</v>
      </c>
      <c r="I6911" s="7" t="n">
        <f aca="false">F6911*G6911*(1-H6911)</f>
        <v>25.74</v>
      </c>
      <c r="J6911" s="5" t="s">
        <v>36</v>
      </c>
    </row>
    <row r="6912" customFormat="false" ht="15" hidden="false" customHeight="false" outlineLevel="0" collapsed="false">
      <c r="A6912" s="5" t="s">
        <v>8267</v>
      </c>
      <c r="B6912" s="6" t="n">
        <v>45356</v>
      </c>
      <c r="C6912" s="5" t="s">
        <v>8268</v>
      </c>
      <c r="D6912" s="5" t="s">
        <v>730</v>
      </c>
      <c r="E6912" s="5" t="s">
        <v>35</v>
      </c>
      <c r="F6912" s="5" t="n">
        <v>3</v>
      </c>
      <c r="G6912" s="7" t="n">
        <v>222.49</v>
      </c>
      <c r="H6912" s="8" t="n">
        <v>0.25</v>
      </c>
      <c r="I6912" s="7" t="n">
        <f aca="false">F6912*G6912*(1-H6912)</f>
        <v>500.6025</v>
      </c>
      <c r="J6912" s="5" t="s">
        <v>36</v>
      </c>
    </row>
    <row r="6913" customFormat="false" ht="15" hidden="false" customHeight="false" outlineLevel="0" collapsed="false">
      <c r="A6913" s="5" t="s">
        <v>8269</v>
      </c>
      <c r="B6913" s="6" t="n">
        <v>45356</v>
      </c>
      <c r="C6913" s="5" t="s">
        <v>5033</v>
      </c>
      <c r="D6913" s="5" t="s">
        <v>572</v>
      </c>
      <c r="E6913" s="5" t="s">
        <v>40</v>
      </c>
      <c r="F6913" s="5" t="n">
        <v>3</v>
      </c>
      <c r="G6913" s="7" t="n">
        <v>24.91</v>
      </c>
      <c r="H6913" s="8" t="n">
        <v>0</v>
      </c>
      <c r="I6913" s="7" t="n">
        <f aca="false">F6913*G6913*(1-H6913)</f>
        <v>74.73</v>
      </c>
      <c r="J6913" s="5" t="s">
        <v>51</v>
      </c>
    </row>
    <row r="6914" customFormat="false" ht="15" hidden="false" customHeight="false" outlineLevel="0" collapsed="false">
      <c r="A6914" s="5" t="s">
        <v>8270</v>
      </c>
      <c r="B6914" s="6" t="n">
        <v>45357</v>
      </c>
      <c r="C6914" s="5" t="s">
        <v>746</v>
      </c>
      <c r="D6914" s="5" t="s">
        <v>435</v>
      </c>
      <c r="E6914" s="5" t="s">
        <v>55</v>
      </c>
      <c r="F6914" s="5" t="n">
        <v>1</v>
      </c>
      <c r="G6914" s="7" t="n">
        <v>935.76</v>
      </c>
      <c r="H6914" s="8" t="n">
        <v>0.2</v>
      </c>
      <c r="I6914" s="7" t="n">
        <f aca="false">F6914*G6914*(1-H6914)</f>
        <v>748.608</v>
      </c>
      <c r="J6914" s="5" t="s">
        <v>67</v>
      </c>
    </row>
    <row r="6915" customFormat="false" ht="15" hidden="false" customHeight="false" outlineLevel="0" collapsed="false">
      <c r="A6915" s="5" t="s">
        <v>8271</v>
      </c>
      <c r="B6915" s="6" t="n">
        <v>45357</v>
      </c>
      <c r="C6915" s="5" t="s">
        <v>311</v>
      </c>
      <c r="D6915" s="5" t="s">
        <v>352</v>
      </c>
      <c r="E6915" s="5" t="s">
        <v>55</v>
      </c>
      <c r="F6915" s="5" t="n">
        <v>3</v>
      </c>
      <c r="G6915" s="7" t="n">
        <v>227.7</v>
      </c>
      <c r="H6915" s="8" t="n">
        <v>0.2</v>
      </c>
      <c r="I6915" s="7" t="n">
        <f aca="false">F6915*G6915*(1-H6915)</f>
        <v>546.48</v>
      </c>
      <c r="J6915" s="5" t="s">
        <v>31</v>
      </c>
    </row>
    <row r="6916" customFormat="false" ht="15" hidden="false" customHeight="false" outlineLevel="0" collapsed="false">
      <c r="A6916" s="5" t="s">
        <v>8272</v>
      </c>
      <c r="B6916" s="6" t="n">
        <v>45357</v>
      </c>
      <c r="C6916" s="5" t="s">
        <v>678</v>
      </c>
      <c r="D6916" s="5" t="s">
        <v>87</v>
      </c>
      <c r="E6916" s="5" t="s">
        <v>71</v>
      </c>
      <c r="F6916" s="5" t="n">
        <v>1</v>
      </c>
      <c r="G6916" s="7" t="n">
        <v>34.23</v>
      </c>
      <c r="H6916" s="8" t="n">
        <v>0.15</v>
      </c>
      <c r="I6916" s="7" t="n">
        <f aca="false">F6916*G6916*(1-H6916)</f>
        <v>29.0955</v>
      </c>
      <c r="J6916" s="5" t="s">
        <v>31</v>
      </c>
    </row>
    <row r="6917" customFormat="false" ht="15" hidden="false" customHeight="false" outlineLevel="0" collapsed="false">
      <c r="A6917" s="5" t="s">
        <v>8273</v>
      </c>
      <c r="B6917" s="6" t="n">
        <v>45357</v>
      </c>
      <c r="C6917" s="5" t="s">
        <v>865</v>
      </c>
      <c r="D6917" s="5" t="s">
        <v>261</v>
      </c>
      <c r="E6917" s="5" t="s">
        <v>30</v>
      </c>
      <c r="F6917" s="5" t="n">
        <v>1</v>
      </c>
      <c r="G6917" s="7" t="n">
        <v>31.53</v>
      </c>
      <c r="H6917" s="8" t="n">
        <v>0</v>
      </c>
      <c r="I6917" s="7" t="n">
        <f aca="false">F6917*G6917*(1-H6917)</f>
        <v>31.53</v>
      </c>
      <c r="J6917" s="5" t="s">
        <v>36</v>
      </c>
    </row>
    <row r="6918" customFormat="false" ht="15" hidden="false" customHeight="false" outlineLevel="0" collapsed="false">
      <c r="A6918" s="5" t="s">
        <v>8274</v>
      </c>
      <c r="B6918" s="6" t="n">
        <v>45357</v>
      </c>
      <c r="C6918" s="5" t="s">
        <v>405</v>
      </c>
      <c r="D6918" s="5" t="s">
        <v>264</v>
      </c>
      <c r="E6918" s="5" t="s">
        <v>30</v>
      </c>
      <c r="F6918" s="5" t="n">
        <v>1</v>
      </c>
      <c r="G6918" s="7" t="n">
        <v>117.13</v>
      </c>
      <c r="H6918" s="8" t="n">
        <v>0.05</v>
      </c>
      <c r="I6918" s="7" t="n">
        <f aca="false">F6918*G6918*(1-H6918)</f>
        <v>111.2735</v>
      </c>
      <c r="J6918" s="5" t="s">
        <v>36</v>
      </c>
    </row>
    <row r="6919" customFormat="false" ht="15" hidden="false" customHeight="false" outlineLevel="0" collapsed="false">
      <c r="A6919" s="5" t="s">
        <v>8275</v>
      </c>
      <c r="B6919" s="6" t="n">
        <v>45357</v>
      </c>
      <c r="C6919" s="5" t="s">
        <v>5539</v>
      </c>
      <c r="D6919" s="5" t="s">
        <v>572</v>
      </c>
      <c r="E6919" s="5" t="s">
        <v>35</v>
      </c>
      <c r="F6919" s="5" t="n">
        <v>5</v>
      </c>
      <c r="G6919" s="7" t="n">
        <v>26.2</v>
      </c>
      <c r="H6919" s="8" t="n">
        <v>0.1</v>
      </c>
      <c r="I6919" s="7" t="n">
        <f aca="false">F6919*G6919*(1-H6919)</f>
        <v>117.9</v>
      </c>
      <c r="J6919" s="5" t="s">
        <v>31</v>
      </c>
    </row>
    <row r="6920" customFormat="false" ht="15" hidden="false" customHeight="false" outlineLevel="0" collapsed="false">
      <c r="A6920" s="5" t="s">
        <v>8276</v>
      </c>
      <c r="B6920" s="6" t="n">
        <v>45358</v>
      </c>
      <c r="C6920" s="5" t="s">
        <v>288</v>
      </c>
      <c r="D6920" s="5" t="s">
        <v>669</v>
      </c>
      <c r="E6920" s="5" t="s">
        <v>94</v>
      </c>
      <c r="F6920" s="5" t="n">
        <v>1</v>
      </c>
      <c r="G6920" s="7" t="n">
        <v>1818.24</v>
      </c>
      <c r="H6920" s="8" t="n">
        <v>0.1</v>
      </c>
      <c r="I6920" s="7" t="n">
        <f aca="false">F6920*G6920*(1-H6920)</f>
        <v>1636.416</v>
      </c>
      <c r="J6920" s="5" t="s">
        <v>135</v>
      </c>
    </row>
    <row r="6921" customFormat="false" ht="15" hidden="false" customHeight="false" outlineLevel="0" collapsed="false">
      <c r="A6921" s="5" t="s">
        <v>8277</v>
      </c>
      <c r="B6921" s="6" t="n">
        <v>45358</v>
      </c>
      <c r="C6921" s="5" t="s">
        <v>4582</v>
      </c>
      <c r="D6921" s="5" t="s">
        <v>466</v>
      </c>
      <c r="E6921" s="5" t="s">
        <v>35</v>
      </c>
      <c r="F6921" s="5" t="n">
        <v>1</v>
      </c>
      <c r="G6921" s="7" t="n">
        <v>98.65</v>
      </c>
      <c r="H6921" s="8" t="n">
        <v>0</v>
      </c>
      <c r="I6921" s="7" t="n">
        <f aca="false">F6921*G6921*(1-H6921)</f>
        <v>98.65</v>
      </c>
      <c r="J6921" s="5" t="s">
        <v>51</v>
      </c>
    </row>
    <row r="6922" customFormat="false" ht="15" hidden="false" customHeight="false" outlineLevel="0" collapsed="false">
      <c r="A6922" s="5" t="s">
        <v>8278</v>
      </c>
      <c r="B6922" s="6" t="n">
        <v>45358</v>
      </c>
      <c r="C6922" s="5" t="s">
        <v>2864</v>
      </c>
      <c r="D6922" s="5" t="s">
        <v>406</v>
      </c>
      <c r="E6922" s="5" t="s">
        <v>59</v>
      </c>
      <c r="F6922" s="5" t="n">
        <v>2</v>
      </c>
      <c r="G6922" s="7" t="n">
        <v>37.5</v>
      </c>
      <c r="H6922" s="8" t="n">
        <v>0</v>
      </c>
      <c r="I6922" s="7" t="n">
        <f aca="false">F6922*G6922*(1-H6922)</f>
        <v>75</v>
      </c>
      <c r="J6922" s="5" t="s">
        <v>67</v>
      </c>
    </row>
    <row r="6923" customFormat="false" ht="15" hidden="false" customHeight="false" outlineLevel="0" collapsed="false">
      <c r="A6923" s="5" t="s">
        <v>8279</v>
      </c>
      <c r="B6923" s="6" t="n">
        <v>45358</v>
      </c>
      <c r="C6923" s="5" t="s">
        <v>146</v>
      </c>
      <c r="D6923" s="5" t="s">
        <v>890</v>
      </c>
      <c r="E6923" s="5" t="s">
        <v>94</v>
      </c>
      <c r="F6923" s="5" t="n">
        <v>1</v>
      </c>
      <c r="G6923" s="7" t="n">
        <v>414.24</v>
      </c>
      <c r="H6923" s="8" t="n">
        <v>0</v>
      </c>
      <c r="I6923" s="7" t="n">
        <f aca="false">F6923*G6923*(1-H6923)</f>
        <v>414.24</v>
      </c>
      <c r="J6923" s="5" t="s">
        <v>51</v>
      </c>
    </row>
    <row r="6924" customFormat="false" ht="15" hidden="false" customHeight="false" outlineLevel="0" collapsed="false">
      <c r="A6924" s="5" t="s">
        <v>8280</v>
      </c>
      <c r="B6924" s="6" t="n">
        <v>45358</v>
      </c>
      <c r="C6924" s="5" t="s">
        <v>6798</v>
      </c>
      <c r="D6924" s="5" t="s">
        <v>765</v>
      </c>
      <c r="E6924" s="5" t="s">
        <v>35</v>
      </c>
      <c r="F6924" s="5" t="n">
        <v>2</v>
      </c>
      <c r="G6924" s="7" t="n">
        <v>19.28</v>
      </c>
      <c r="H6924" s="8" t="n">
        <v>0</v>
      </c>
      <c r="I6924" s="7" t="n">
        <f aca="false">F6924*G6924*(1-H6924)</f>
        <v>38.56</v>
      </c>
      <c r="J6924" s="5" t="s">
        <v>135</v>
      </c>
    </row>
    <row r="6925" customFormat="false" ht="15" hidden="false" customHeight="false" outlineLevel="0" collapsed="false">
      <c r="A6925" s="5" t="s">
        <v>8281</v>
      </c>
      <c r="B6925" s="6" t="n">
        <v>45358</v>
      </c>
      <c r="C6925" s="5" t="s">
        <v>1965</v>
      </c>
      <c r="D6925" s="5" t="s">
        <v>913</v>
      </c>
      <c r="E6925" s="5" t="s">
        <v>71</v>
      </c>
      <c r="F6925" s="5" t="n">
        <v>1</v>
      </c>
      <c r="G6925" s="7" t="n">
        <v>54.9</v>
      </c>
      <c r="H6925" s="8" t="n">
        <v>0.1</v>
      </c>
      <c r="I6925" s="7" t="n">
        <f aca="false">F6925*G6925*(1-H6925)</f>
        <v>49.41</v>
      </c>
      <c r="J6925" s="5" t="s">
        <v>36</v>
      </c>
    </row>
    <row r="6926" customFormat="false" ht="15" hidden="false" customHeight="false" outlineLevel="0" collapsed="false">
      <c r="A6926" s="5" t="s">
        <v>8282</v>
      </c>
      <c r="B6926" s="6" t="n">
        <v>45358</v>
      </c>
      <c r="C6926" s="5" t="s">
        <v>3024</v>
      </c>
      <c r="D6926" s="5" t="s">
        <v>394</v>
      </c>
      <c r="E6926" s="5" t="s">
        <v>30</v>
      </c>
      <c r="F6926" s="5" t="n">
        <v>2</v>
      </c>
      <c r="G6926" s="7" t="n">
        <v>80.23</v>
      </c>
      <c r="H6926" s="8" t="n">
        <v>0.2</v>
      </c>
      <c r="I6926" s="7" t="n">
        <f aca="false">F6926*G6926*(1-H6926)</f>
        <v>128.368</v>
      </c>
      <c r="J6926" s="5" t="s">
        <v>36</v>
      </c>
    </row>
    <row r="6927" customFormat="false" ht="15" hidden="false" customHeight="false" outlineLevel="0" collapsed="false">
      <c r="A6927" s="5" t="s">
        <v>8283</v>
      </c>
      <c r="B6927" s="6" t="n">
        <v>45359</v>
      </c>
      <c r="C6927" s="5" t="s">
        <v>204</v>
      </c>
      <c r="D6927" s="5" t="s">
        <v>144</v>
      </c>
      <c r="E6927" s="5" t="s">
        <v>55</v>
      </c>
      <c r="F6927" s="5" t="n">
        <v>2</v>
      </c>
      <c r="G6927" s="7" t="n">
        <v>405.46</v>
      </c>
      <c r="H6927" s="8" t="n">
        <v>0.2</v>
      </c>
      <c r="I6927" s="7" t="n">
        <f aca="false">F6927*G6927*(1-H6927)</f>
        <v>648.736</v>
      </c>
      <c r="J6927" s="5" t="s">
        <v>67</v>
      </c>
    </row>
    <row r="6928" customFormat="false" ht="15" hidden="false" customHeight="false" outlineLevel="0" collapsed="false">
      <c r="A6928" s="5" t="s">
        <v>8284</v>
      </c>
      <c r="B6928" s="6" t="n">
        <v>45359</v>
      </c>
      <c r="C6928" s="5" t="s">
        <v>130</v>
      </c>
      <c r="D6928" s="5" t="s">
        <v>1024</v>
      </c>
      <c r="E6928" s="5" t="s">
        <v>30</v>
      </c>
      <c r="F6928" s="5" t="n">
        <v>4</v>
      </c>
      <c r="G6928" s="7" t="n">
        <v>130.41</v>
      </c>
      <c r="H6928" s="8" t="n">
        <v>0.1</v>
      </c>
      <c r="I6928" s="7" t="n">
        <f aca="false">F6928*G6928*(1-H6928)</f>
        <v>469.476</v>
      </c>
      <c r="J6928" s="5" t="s">
        <v>36</v>
      </c>
    </row>
    <row r="6929" customFormat="false" ht="15" hidden="false" customHeight="false" outlineLevel="0" collapsed="false">
      <c r="A6929" s="5" t="s">
        <v>8285</v>
      </c>
      <c r="B6929" s="6" t="n">
        <v>45359</v>
      </c>
      <c r="C6929" s="5" t="s">
        <v>2783</v>
      </c>
      <c r="D6929" s="5" t="s">
        <v>355</v>
      </c>
      <c r="E6929" s="5" t="s">
        <v>55</v>
      </c>
      <c r="F6929" s="5" t="n">
        <v>3</v>
      </c>
      <c r="G6929" s="7" t="n">
        <v>49.61</v>
      </c>
      <c r="H6929" s="8" t="n">
        <v>0.05</v>
      </c>
      <c r="I6929" s="7" t="n">
        <f aca="false">F6929*G6929*(1-H6929)</f>
        <v>141.3885</v>
      </c>
      <c r="J6929" s="5" t="s">
        <v>135</v>
      </c>
    </row>
    <row r="6930" customFormat="false" ht="15" hidden="false" customHeight="false" outlineLevel="0" collapsed="false">
      <c r="A6930" s="5" t="s">
        <v>8286</v>
      </c>
      <c r="B6930" s="6" t="n">
        <v>45359</v>
      </c>
      <c r="C6930" s="5" t="s">
        <v>285</v>
      </c>
      <c r="D6930" s="5" t="s">
        <v>625</v>
      </c>
      <c r="E6930" s="5" t="s">
        <v>50</v>
      </c>
      <c r="F6930" s="5" t="n">
        <v>2</v>
      </c>
      <c r="G6930" s="7" t="n">
        <v>948.38</v>
      </c>
      <c r="H6930" s="8" t="n">
        <v>0</v>
      </c>
      <c r="I6930" s="7" t="n">
        <f aca="false">F6930*G6930*(1-H6930)</f>
        <v>1896.76</v>
      </c>
      <c r="J6930" s="5" t="s">
        <v>36</v>
      </c>
    </row>
    <row r="6931" customFormat="false" ht="15" hidden="false" customHeight="false" outlineLevel="0" collapsed="false">
      <c r="A6931" s="5" t="s">
        <v>8287</v>
      </c>
      <c r="B6931" s="6" t="n">
        <v>45359</v>
      </c>
      <c r="C6931" s="5" t="s">
        <v>895</v>
      </c>
      <c r="D6931" s="5" t="s">
        <v>78</v>
      </c>
      <c r="E6931" s="5" t="s">
        <v>71</v>
      </c>
      <c r="F6931" s="5" t="n">
        <v>2</v>
      </c>
      <c r="G6931" s="7" t="n">
        <v>55.53</v>
      </c>
      <c r="H6931" s="8" t="n">
        <v>0.25</v>
      </c>
      <c r="I6931" s="7" t="n">
        <f aca="false">F6931*G6931*(1-H6931)</f>
        <v>83.295</v>
      </c>
      <c r="J6931" s="5" t="s">
        <v>51</v>
      </c>
    </row>
    <row r="6932" customFormat="false" ht="15" hidden="false" customHeight="false" outlineLevel="0" collapsed="false">
      <c r="A6932" s="5" t="s">
        <v>8288</v>
      </c>
      <c r="B6932" s="6" t="n">
        <v>45359</v>
      </c>
      <c r="C6932" s="5" t="s">
        <v>2585</v>
      </c>
      <c r="D6932" s="5" t="s">
        <v>191</v>
      </c>
      <c r="E6932" s="5" t="s">
        <v>40</v>
      </c>
      <c r="F6932" s="5" t="n">
        <v>4</v>
      </c>
      <c r="G6932" s="7" t="n">
        <v>72.98</v>
      </c>
      <c r="H6932" s="8" t="n">
        <v>0</v>
      </c>
      <c r="I6932" s="7" t="n">
        <f aca="false">F6932*G6932*(1-H6932)</f>
        <v>291.92</v>
      </c>
      <c r="J6932" s="5" t="s">
        <v>67</v>
      </c>
    </row>
    <row r="6933" customFormat="false" ht="15" hidden="false" customHeight="false" outlineLevel="0" collapsed="false">
      <c r="A6933" s="5" t="s">
        <v>8289</v>
      </c>
      <c r="B6933" s="6" t="n">
        <v>45359</v>
      </c>
      <c r="C6933" s="5" t="s">
        <v>447</v>
      </c>
      <c r="D6933" s="5" t="s">
        <v>617</v>
      </c>
      <c r="E6933" s="5" t="s">
        <v>55</v>
      </c>
      <c r="F6933" s="5" t="n">
        <v>4</v>
      </c>
      <c r="G6933" s="7" t="n">
        <v>15.98</v>
      </c>
      <c r="H6933" s="8" t="n">
        <v>0.2</v>
      </c>
      <c r="I6933" s="7" t="n">
        <f aca="false">F6933*G6933*(1-H6933)</f>
        <v>51.136</v>
      </c>
      <c r="J6933" s="5" t="s">
        <v>36</v>
      </c>
    </row>
    <row r="6934" customFormat="false" ht="15" hidden="false" customHeight="false" outlineLevel="0" collapsed="false">
      <c r="A6934" s="5" t="s">
        <v>8290</v>
      </c>
      <c r="B6934" s="6" t="n">
        <v>45360</v>
      </c>
      <c r="C6934" s="5" t="s">
        <v>73</v>
      </c>
      <c r="D6934" s="5" t="s">
        <v>34</v>
      </c>
      <c r="E6934" s="5" t="s">
        <v>71</v>
      </c>
      <c r="F6934" s="5" t="n">
        <v>2</v>
      </c>
      <c r="G6934" s="7" t="n">
        <v>123.05</v>
      </c>
      <c r="H6934" s="8" t="n">
        <v>0.05</v>
      </c>
      <c r="I6934" s="7" t="n">
        <f aca="false">F6934*G6934*(1-H6934)</f>
        <v>233.795</v>
      </c>
      <c r="J6934" s="5" t="s">
        <v>36</v>
      </c>
    </row>
    <row r="6935" customFormat="false" ht="15" hidden="false" customHeight="false" outlineLevel="0" collapsed="false">
      <c r="A6935" s="5" t="s">
        <v>8291</v>
      </c>
      <c r="B6935" s="6" t="n">
        <v>45360</v>
      </c>
      <c r="C6935" s="5" t="s">
        <v>1012</v>
      </c>
      <c r="D6935" s="5" t="s">
        <v>900</v>
      </c>
      <c r="E6935" s="5" t="s">
        <v>71</v>
      </c>
      <c r="F6935" s="5" t="n">
        <v>3</v>
      </c>
      <c r="G6935" s="7" t="n">
        <v>607.78</v>
      </c>
      <c r="H6935" s="8" t="n">
        <v>0</v>
      </c>
      <c r="I6935" s="7" t="n">
        <f aca="false">F6935*G6935*(1-H6935)</f>
        <v>1823.34</v>
      </c>
      <c r="J6935" s="5" t="s">
        <v>31</v>
      </c>
    </row>
    <row r="6936" customFormat="false" ht="15" hidden="false" customHeight="false" outlineLevel="0" collapsed="false">
      <c r="A6936" s="5" t="s">
        <v>8292</v>
      </c>
      <c r="B6936" s="6" t="n">
        <v>45360</v>
      </c>
      <c r="C6936" s="5" t="s">
        <v>1832</v>
      </c>
      <c r="D6936" s="5" t="s">
        <v>577</v>
      </c>
      <c r="E6936" s="5" t="s">
        <v>50</v>
      </c>
      <c r="F6936" s="5" t="n">
        <v>1</v>
      </c>
      <c r="G6936" s="7" t="n">
        <v>95.03</v>
      </c>
      <c r="H6936" s="8" t="n">
        <v>0.1</v>
      </c>
      <c r="I6936" s="7" t="n">
        <f aca="false">F6936*G6936*(1-H6936)</f>
        <v>85.527</v>
      </c>
      <c r="J6936" s="5" t="s">
        <v>67</v>
      </c>
    </row>
    <row r="6937" customFormat="false" ht="15" hidden="false" customHeight="false" outlineLevel="0" collapsed="false">
      <c r="A6937" s="5" t="s">
        <v>8293</v>
      </c>
      <c r="B6937" s="6" t="n">
        <v>45360</v>
      </c>
      <c r="C6937" s="5" t="s">
        <v>1622</v>
      </c>
      <c r="D6937" s="5" t="s">
        <v>699</v>
      </c>
      <c r="E6937" s="5" t="s">
        <v>103</v>
      </c>
      <c r="F6937" s="5" t="n">
        <v>2</v>
      </c>
      <c r="G6937" s="7" t="n">
        <v>121.89</v>
      </c>
      <c r="H6937" s="8" t="n">
        <v>0.05</v>
      </c>
      <c r="I6937" s="7" t="n">
        <f aca="false">F6937*G6937*(1-H6937)</f>
        <v>231.591</v>
      </c>
      <c r="J6937" s="5" t="s">
        <v>67</v>
      </c>
    </row>
    <row r="6938" customFormat="false" ht="15" hidden="false" customHeight="false" outlineLevel="0" collapsed="false">
      <c r="A6938" s="5" t="s">
        <v>8294</v>
      </c>
      <c r="B6938" s="6" t="n">
        <v>45361</v>
      </c>
      <c r="C6938" s="5" t="s">
        <v>4450</v>
      </c>
      <c r="D6938" s="5" t="s">
        <v>499</v>
      </c>
      <c r="E6938" s="5" t="s">
        <v>75</v>
      </c>
      <c r="F6938" s="5" t="n">
        <v>4</v>
      </c>
      <c r="G6938" s="7" t="n">
        <v>526.22</v>
      </c>
      <c r="H6938" s="8" t="n">
        <v>0.1</v>
      </c>
      <c r="I6938" s="7" t="n">
        <f aca="false">F6938*G6938*(1-H6938)</f>
        <v>1894.392</v>
      </c>
      <c r="J6938" s="5" t="s">
        <v>51</v>
      </c>
    </row>
    <row r="6939" customFormat="false" ht="15" hidden="false" customHeight="false" outlineLevel="0" collapsed="false">
      <c r="A6939" s="5" t="s">
        <v>8295</v>
      </c>
      <c r="B6939" s="6" t="n">
        <v>45361</v>
      </c>
      <c r="C6939" s="5" t="s">
        <v>1201</v>
      </c>
      <c r="D6939" s="5" t="s">
        <v>730</v>
      </c>
      <c r="E6939" s="5" t="s">
        <v>75</v>
      </c>
      <c r="F6939" s="5" t="n">
        <v>1</v>
      </c>
      <c r="G6939" s="7" t="n">
        <v>207.91</v>
      </c>
      <c r="H6939" s="8" t="n">
        <v>0.1</v>
      </c>
      <c r="I6939" s="7" t="n">
        <f aca="false">F6939*G6939*(1-H6939)</f>
        <v>187.119</v>
      </c>
      <c r="J6939" s="5" t="s">
        <v>67</v>
      </c>
    </row>
    <row r="6940" customFormat="false" ht="15" hidden="false" customHeight="false" outlineLevel="0" collapsed="false">
      <c r="A6940" s="5" t="s">
        <v>8296</v>
      </c>
      <c r="B6940" s="6" t="n">
        <v>45361</v>
      </c>
      <c r="C6940" s="5" t="s">
        <v>1021</v>
      </c>
      <c r="D6940" s="5" t="s">
        <v>399</v>
      </c>
      <c r="E6940" s="5" t="s">
        <v>66</v>
      </c>
      <c r="F6940" s="5" t="n">
        <v>1</v>
      </c>
      <c r="G6940" s="7" t="n">
        <v>84.4</v>
      </c>
      <c r="H6940" s="8" t="n">
        <v>0.15</v>
      </c>
      <c r="I6940" s="7" t="n">
        <f aca="false">F6940*G6940*(1-H6940)</f>
        <v>71.74</v>
      </c>
      <c r="J6940" s="5" t="s">
        <v>36</v>
      </c>
    </row>
    <row r="6941" customFormat="false" ht="15" hidden="false" customHeight="false" outlineLevel="0" collapsed="false">
      <c r="A6941" s="5" t="s">
        <v>8297</v>
      </c>
      <c r="B6941" s="6" t="n">
        <v>45361</v>
      </c>
      <c r="C6941" s="5" t="s">
        <v>562</v>
      </c>
      <c r="D6941" s="5" t="s">
        <v>115</v>
      </c>
      <c r="E6941" s="5" t="s">
        <v>71</v>
      </c>
      <c r="F6941" s="5" t="n">
        <v>1</v>
      </c>
      <c r="G6941" s="7" t="n">
        <v>45.92</v>
      </c>
      <c r="H6941" s="8" t="n">
        <v>0</v>
      </c>
      <c r="I6941" s="7" t="n">
        <f aca="false">F6941*G6941*(1-H6941)</f>
        <v>45.92</v>
      </c>
      <c r="J6941" s="5" t="s">
        <v>36</v>
      </c>
    </row>
    <row r="6942" customFormat="false" ht="15" hidden="false" customHeight="false" outlineLevel="0" collapsed="false">
      <c r="A6942" s="5" t="s">
        <v>8298</v>
      </c>
      <c r="B6942" s="6" t="n">
        <v>45361</v>
      </c>
      <c r="C6942" s="5" t="s">
        <v>4098</v>
      </c>
      <c r="D6942" s="5" t="s">
        <v>62</v>
      </c>
      <c r="E6942" s="5" t="s">
        <v>103</v>
      </c>
      <c r="F6942" s="5" t="n">
        <v>3</v>
      </c>
      <c r="G6942" s="7" t="n">
        <v>181.58</v>
      </c>
      <c r="H6942" s="8" t="n">
        <v>0</v>
      </c>
      <c r="I6942" s="7" t="n">
        <f aca="false">F6942*G6942*(1-H6942)</f>
        <v>544.74</v>
      </c>
      <c r="J6942" s="5" t="s">
        <v>67</v>
      </c>
    </row>
    <row r="6943" customFormat="false" ht="15" hidden="false" customHeight="false" outlineLevel="0" collapsed="false">
      <c r="A6943" s="5" t="s">
        <v>8299</v>
      </c>
      <c r="B6943" s="6" t="n">
        <v>45361</v>
      </c>
      <c r="C6943" s="5" t="s">
        <v>1460</v>
      </c>
      <c r="D6943" s="5" t="s">
        <v>563</v>
      </c>
      <c r="E6943" s="5" t="s">
        <v>40</v>
      </c>
      <c r="F6943" s="5" t="n">
        <v>1</v>
      </c>
      <c r="G6943" s="7" t="n">
        <v>456.36</v>
      </c>
      <c r="H6943" s="8" t="n">
        <v>0.25</v>
      </c>
      <c r="I6943" s="7" t="n">
        <f aca="false">F6943*G6943*(1-H6943)</f>
        <v>342.27</v>
      </c>
      <c r="J6943" s="5" t="s">
        <v>36</v>
      </c>
    </row>
    <row r="6944" customFormat="false" ht="15" hidden="false" customHeight="false" outlineLevel="0" collapsed="false">
      <c r="A6944" s="5" t="s">
        <v>8300</v>
      </c>
      <c r="B6944" s="6" t="n">
        <v>45361</v>
      </c>
      <c r="C6944" s="5" t="s">
        <v>895</v>
      </c>
      <c r="D6944" s="5" t="s">
        <v>84</v>
      </c>
      <c r="E6944" s="5" t="s">
        <v>128</v>
      </c>
      <c r="F6944" s="5" t="n">
        <v>1</v>
      </c>
      <c r="G6944" s="7" t="n">
        <v>24.05</v>
      </c>
      <c r="H6944" s="8" t="n">
        <v>0</v>
      </c>
      <c r="I6944" s="7" t="n">
        <f aca="false">F6944*G6944*(1-H6944)</f>
        <v>24.05</v>
      </c>
      <c r="J6944" s="5" t="s">
        <v>67</v>
      </c>
    </row>
    <row r="6945" customFormat="false" ht="15" hidden="false" customHeight="false" outlineLevel="0" collapsed="false">
      <c r="A6945" s="5" t="s">
        <v>8301</v>
      </c>
      <c r="B6945" s="6" t="n">
        <v>45361</v>
      </c>
      <c r="C6945" s="5" t="s">
        <v>1411</v>
      </c>
      <c r="D6945" s="5" t="s">
        <v>870</v>
      </c>
      <c r="E6945" s="5" t="s">
        <v>50</v>
      </c>
      <c r="F6945" s="5" t="n">
        <v>5</v>
      </c>
      <c r="G6945" s="7" t="n">
        <v>1027.52</v>
      </c>
      <c r="H6945" s="8" t="n">
        <v>0.05</v>
      </c>
      <c r="I6945" s="7" t="n">
        <f aca="false">F6945*G6945*(1-H6945)</f>
        <v>4880.72</v>
      </c>
      <c r="J6945" s="5" t="s">
        <v>135</v>
      </c>
    </row>
    <row r="6946" customFormat="false" ht="15" hidden="false" customHeight="false" outlineLevel="0" collapsed="false">
      <c r="A6946" s="5" t="s">
        <v>8302</v>
      </c>
      <c r="B6946" s="6" t="n">
        <v>45361</v>
      </c>
      <c r="C6946" s="5" t="s">
        <v>3004</v>
      </c>
      <c r="D6946" s="5" t="s">
        <v>352</v>
      </c>
      <c r="E6946" s="5" t="s">
        <v>40</v>
      </c>
      <c r="F6946" s="5" t="n">
        <v>2</v>
      </c>
      <c r="G6946" s="7" t="n">
        <v>218</v>
      </c>
      <c r="H6946" s="8" t="n">
        <v>0.05</v>
      </c>
      <c r="I6946" s="7" t="n">
        <f aca="false">F6946*G6946*(1-H6946)</f>
        <v>414.2</v>
      </c>
      <c r="J6946" s="5" t="s">
        <v>67</v>
      </c>
    </row>
    <row r="6947" customFormat="false" ht="15" hidden="false" customHeight="false" outlineLevel="0" collapsed="false">
      <c r="A6947" s="5" t="s">
        <v>8303</v>
      </c>
      <c r="B6947" s="6" t="n">
        <v>45362</v>
      </c>
      <c r="C6947" s="5" t="s">
        <v>7492</v>
      </c>
      <c r="D6947" s="5" t="s">
        <v>168</v>
      </c>
      <c r="E6947" s="5" t="s">
        <v>30</v>
      </c>
      <c r="F6947" s="5" t="n">
        <v>2</v>
      </c>
      <c r="G6947" s="7" t="n">
        <v>80.09</v>
      </c>
      <c r="H6947" s="8" t="n">
        <v>0.05</v>
      </c>
      <c r="I6947" s="7" t="n">
        <f aca="false">F6947*G6947*(1-H6947)</f>
        <v>152.171</v>
      </c>
      <c r="J6947" s="5" t="s">
        <v>36</v>
      </c>
    </row>
    <row r="6948" customFormat="false" ht="15" hidden="false" customHeight="false" outlineLevel="0" collapsed="false">
      <c r="A6948" s="5" t="s">
        <v>8304</v>
      </c>
      <c r="B6948" s="6" t="n">
        <v>45362</v>
      </c>
      <c r="C6948" s="5" t="s">
        <v>173</v>
      </c>
      <c r="D6948" s="5" t="s">
        <v>329</v>
      </c>
      <c r="E6948" s="5" t="s">
        <v>59</v>
      </c>
      <c r="F6948" s="5" t="n">
        <v>2</v>
      </c>
      <c r="G6948" s="7" t="n">
        <v>39.17</v>
      </c>
      <c r="H6948" s="8" t="n">
        <v>0.15</v>
      </c>
      <c r="I6948" s="7" t="n">
        <f aca="false">F6948*G6948*(1-H6948)</f>
        <v>66.589</v>
      </c>
      <c r="J6948" s="5" t="s">
        <v>36</v>
      </c>
    </row>
    <row r="6949" customFormat="false" ht="15" hidden="false" customHeight="false" outlineLevel="0" collapsed="false">
      <c r="A6949" s="5" t="s">
        <v>8305</v>
      </c>
      <c r="B6949" s="6" t="n">
        <v>45362</v>
      </c>
      <c r="C6949" s="5" t="s">
        <v>2674</v>
      </c>
      <c r="D6949" s="5" t="s">
        <v>78</v>
      </c>
      <c r="E6949" s="5" t="s">
        <v>30</v>
      </c>
      <c r="F6949" s="5" t="n">
        <v>1</v>
      </c>
      <c r="G6949" s="7" t="n">
        <v>58.04</v>
      </c>
      <c r="H6949" s="8" t="n">
        <v>0</v>
      </c>
      <c r="I6949" s="7" t="n">
        <f aca="false">F6949*G6949*(1-H6949)</f>
        <v>58.04</v>
      </c>
      <c r="J6949" s="5" t="s">
        <v>51</v>
      </c>
    </row>
    <row r="6950" customFormat="false" ht="15" hidden="false" customHeight="false" outlineLevel="0" collapsed="false">
      <c r="A6950" s="5" t="s">
        <v>8306</v>
      </c>
      <c r="B6950" s="6" t="n">
        <v>45362</v>
      </c>
      <c r="C6950" s="5" t="s">
        <v>447</v>
      </c>
      <c r="D6950" s="5" t="s">
        <v>65</v>
      </c>
      <c r="E6950" s="5" t="s">
        <v>66</v>
      </c>
      <c r="F6950" s="5" t="n">
        <v>2</v>
      </c>
      <c r="G6950" s="7" t="n">
        <v>112.49</v>
      </c>
      <c r="H6950" s="8" t="n">
        <v>0</v>
      </c>
      <c r="I6950" s="7" t="n">
        <f aca="false">F6950*G6950*(1-H6950)</f>
        <v>224.98</v>
      </c>
      <c r="J6950" s="5" t="s">
        <v>67</v>
      </c>
    </row>
    <row r="6951" customFormat="false" ht="15" hidden="false" customHeight="false" outlineLevel="0" collapsed="false">
      <c r="A6951" s="5" t="s">
        <v>8307</v>
      </c>
      <c r="B6951" s="6" t="n">
        <v>45362</v>
      </c>
      <c r="C6951" s="5" t="s">
        <v>450</v>
      </c>
      <c r="D6951" s="5" t="s">
        <v>619</v>
      </c>
      <c r="E6951" s="5" t="s">
        <v>66</v>
      </c>
      <c r="F6951" s="5" t="n">
        <v>3</v>
      </c>
      <c r="G6951" s="7" t="n">
        <v>30.05</v>
      </c>
      <c r="H6951" s="8" t="n">
        <v>0</v>
      </c>
      <c r="I6951" s="7" t="n">
        <f aca="false">F6951*G6951*(1-H6951)</f>
        <v>90.15</v>
      </c>
      <c r="J6951" s="5" t="s">
        <v>51</v>
      </c>
    </row>
    <row r="6952" customFormat="false" ht="15" hidden="false" customHeight="false" outlineLevel="0" collapsed="false">
      <c r="A6952" s="5" t="s">
        <v>8308</v>
      </c>
      <c r="B6952" s="6" t="n">
        <v>45362</v>
      </c>
      <c r="C6952" s="5" t="s">
        <v>61</v>
      </c>
      <c r="D6952" s="5" t="s">
        <v>649</v>
      </c>
      <c r="E6952" s="5" t="s">
        <v>35</v>
      </c>
      <c r="F6952" s="5" t="n">
        <v>4</v>
      </c>
      <c r="G6952" s="7" t="n">
        <v>434.73</v>
      </c>
      <c r="H6952" s="8" t="n">
        <v>0.25</v>
      </c>
      <c r="I6952" s="7" t="n">
        <f aca="false">F6952*G6952*(1-H6952)</f>
        <v>1304.19</v>
      </c>
      <c r="J6952" s="5" t="s">
        <v>36</v>
      </c>
    </row>
    <row r="6953" customFormat="false" ht="15" hidden="false" customHeight="false" outlineLevel="0" collapsed="false">
      <c r="A6953" s="5" t="s">
        <v>8309</v>
      </c>
      <c r="B6953" s="6" t="n">
        <v>45362</v>
      </c>
      <c r="C6953" s="5" t="s">
        <v>2056</v>
      </c>
      <c r="D6953" s="5" t="s">
        <v>900</v>
      </c>
      <c r="E6953" s="5" t="s">
        <v>128</v>
      </c>
      <c r="F6953" s="5" t="n">
        <v>2</v>
      </c>
      <c r="G6953" s="7" t="n">
        <v>611.62</v>
      </c>
      <c r="H6953" s="8" t="n">
        <v>0.1</v>
      </c>
      <c r="I6953" s="7" t="n">
        <f aca="false">F6953*G6953*(1-H6953)</f>
        <v>1100.916</v>
      </c>
      <c r="J6953" s="5" t="s">
        <v>36</v>
      </c>
    </row>
    <row r="6954" customFormat="false" ht="15" hidden="false" customHeight="false" outlineLevel="0" collapsed="false">
      <c r="A6954" s="5" t="s">
        <v>8310</v>
      </c>
      <c r="B6954" s="6" t="n">
        <v>45363</v>
      </c>
      <c r="C6954" s="5" t="s">
        <v>288</v>
      </c>
      <c r="D6954" s="5" t="s">
        <v>245</v>
      </c>
      <c r="E6954" s="5" t="s">
        <v>30</v>
      </c>
      <c r="F6954" s="5" t="n">
        <v>4</v>
      </c>
      <c r="G6954" s="7" t="n">
        <v>37.06</v>
      </c>
      <c r="H6954" s="8" t="n">
        <v>0.05</v>
      </c>
      <c r="I6954" s="7" t="n">
        <f aca="false">F6954*G6954*(1-H6954)</f>
        <v>140.828</v>
      </c>
      <c r="J6954" s="5" t="s">
        <v>36</v>
      </c>
    </row>
    <row r="6955" customFormat="false" ht="15" hidden="false" customHeight="false" outlineLevel="0" collapsed="false">
      <c r="A6955" s="5" t="s">
        <v>8311</v>
      </c>
      <c r="B6955" s="6" t="n">
        <v>45363</v>
      </c>
      <c r="C6955" s="5" t="s">
        <v>2186</v>
      </c>
      <c r="D6955" s="5" t="s">
        <v>78</v>
      </c>
      <c r="E6955" s="5" t="s">
        <v>103</v>
      </c>
      <c r="F6955" s="5" t="n">
        <v>1</v>
      </c>
      <c r="G6955" s="7" t="n">
        <v>57.65</v>
      </c>
      <c r="H6955" s="8" t="n">
        <v>0</v>
      </c>
      <c r="I6955" s="7" t="n">
        <f aca="false">F6955*G6955*(1-H6955)</f>
        <v>57.65</v>
      </c>
      <c r="J6955" s="5" t="s">
        <v>36</v>
      </c>
    </row>
    <row r="6956" customFormat="false" ht="15" hidden="false" customHeight="false" outlineLevel="0" collapsed="false">
      <c r="A6956" s="5" t="s">
        <v>8312</v>
      </c>
      <c r="B6956" s="6" t="n">
        <v>45363</v>
      </c>
      <c r="C6956" s="5" t="s">
        <v>541</v>
      </c>
      <c r="D6956" s="5" t="s">
        <v>767</v>
      </c>
      <c r="E6956" s="5" t="s">
        <v>55</v>
      </c>
      <c r="F6956" s="5" t="n">
        <v>1</v>
      </c>
      <c r="G6956" s="7" t="n">
        <v>35.72</v>
      </c>
      <c r="H6956" s="8" t="n">
        <v>0</v>
      </c>
      <c r="I6956" s="7" t="n">
        <f aca="false">F6956*G6956*(1-H6956)</f>
        <v>35.72</v>
      </c>
      <c r="J6956" s="5" t="s">
        <v>36</v>
      </c>
    </row>
    <row r="6957" customFormat="false" ht="15" hidden="false" customHeight="false" outlineLevel="0" collapsed="false">
      <c r="A6957" s="5" t="s">
        <v>8313</v>
      </c>
      <c r="B6957" s="6" t="n">
        <v>45363</v>
      </c>
      <c r="C6957" s="5" t="s">
        <v>976</v>
      </c>
      <c r="D6957" s="5" t="s">
        <v>191</v>
      </c>
      <c r="E6957" s="5" t="s">
        <v>30</v>
      </c>
      <c r="F6957" s="5" t="n">
        <v>1</v>
      </c>
      <c r="G6957" s="7" t="n">
        <v>72.57</v>
      </c>
      <c r="H6957" s="8" t="n">
        <v>0.05</v>
      </c>
      <c r="I6957" s="7" t="n">
        <f aca="false">F6957*G6957*(1-H6957)</f>
        <v>68.9415</v>
      </c>
      <c r="J6957" s="5" t="s">
        <v>36</v>
      </c>
    </row>
    <row r="6958" customFormat="false" ht="15" hidden="false" customHeight="false" outlineLevel="0" collapsed="false">
      <c r="A6958" s="5" t="s">
        <v>8314</v>
      </c>
      <c r="B6958" s="6" t="n">
        <v>45363</v>
      </c>
      <c r="C6958" s="5" t="s">
        <v>5345</v>
      </c>
      <c r="D6958" s="5" t="s">
        <v>432</v>
      </c>
      <c r="E6958" s="5" t="s">
        <v>103</v>
      </c>
      <c r="F6958" s="5" t="n">
        <v>1</v>
      </c>
      <c r="G6958" s="7" t="n">
        <v>644.5</v>
      </c>
      <c r="H6958" s="8" t="n">
        <v>0.15</v>
      </c>
      <c r="I6958" s="7" t="n">
        <f aca="false">F6958*G6958*(1-H6958)</f>
        <v>547.825</v>
      </c>
      <c r="J6958" s="5" t="s">
        <v>67</v>
      </c>
    </row>
    <row r="6959" customFormat="false" ht="15" hidden="false" customHeight="false" outlineLevel="0" collapsed="false">
      <c r="A6959" s="5" t="s">
        <v>8315</v>
      </c>
      <c r="B6959" s="6" t="n">
        <v>45363</v>
      </c>
      <c r="C6959" s="5" t="s">
        <v>379</v>
      </c>
      <c r="D6959" s="5" t="s">
        <v>39</v>
      </c>
      <c r="E6959" s="5" t="s">
        <v>66</v>
      </c>
      <c r="F6959" s="5" t="n">
        <v>3</v>
      </c>
      <c r="G6959" s="7" t="n">
        <v>115.16</v>
      </c>
      <c r="H6959" s="8" t="n">
        <v>0.1</v>
      </c>
      <c r="I6959" s="7" t="n">
        <f aca="false">F6959*G6959*(1-H6959)</f>
        <v>310.932</v>
      </c>
      <c r="J6959" s="5" t="s">
        <v>135</v>
      </c>
    </row>
    <row r="6960" customFormat="false" ht="15" hidden="false" customHeight="false" outlineLevel="0" collapsed="false">
      <c r="A6960" s="5" t="s">
        <v>8316</v>
      </c>
      <c r="B6960" s="6" t="n">
        <v>45363</v>
      </c>
      <c r="C6960" s="5" t="s">
        <v>2953</v>
      </c>
      <c r="D6960" s="5" t="s">
        <v>458</v>
      </c>
      <c r="E6960" s="5" t="s">
        <v>128</v>
      </c>
      <c r="F6960" s="5" t="n">
        <v>2</v>
      </c>
      <c r="G6960" s="7" t="n">
        <v>162.9</v>
      </c>
      <c r="H6960" s="8" t="n">
        <v>0.25</v>
      </c>
      <c r="I6960" s="7" t="n">
        <f aca="false">F6960*G6960*(1-H6960)</f>
        <v>244.35</v>
      </c>
      <c r="J6960" s="5" t="s">
        <v>36</v>
      </c>
    </row>
    <row r="6961" customFormat="false" ht="15" hidden="false" customHeight="false" outlineLevel="0" collapsed="false">
      <c r="A6961" s="5" t="s">
        <v>8317</v>
      </c>
      <c r="B6961" s="6" t="n">
        <v>45363</v>
      </c>
      <c r="C6961" s="5" t="s">
        <v>3573</v>
      </c>
      <c r="D6961" s="5" t="s">
        <v>109</v>
      </c>
      <c r="E6961" s="5" t="s">
        <v>103</v>
      </c>
      <c r="F6961" s="5" t="n">
        <v>3</v>
      </c>
      <c r="G6961" s="7" t="n">
        <v>129.23</v>
      </c>
      <c r="H6961" s="8" t="n">
        <v>0</v>
      </c>
      <c r="I6961" s="7" t="n">
        <f aca="false">F6961*G6961*(1-H6961)</f>
        <v>387.69</v>
      </c>
      <c r="J6961" s="5" t="s">
        <v>67</v>
      </c>
    </row>
    <row r="6962" customFormat="false" ht="15" hidden="false" customHeight="false" outlineLevel="0" collapsed="false">
      <c r="A6962" s="5" t="s">
        <v>8318</v>
      </c>
      <c r="B6962" s="6" t="n">
        <v>45363</v>
      </c>
      <c r="C6962" s="5" t="s">
        <v>4391</v>
      </c>
      <c r="D6962" s="5" t="s">
        <v>440</v>
      </c>
      <c r="E6962" s="5" t="s">
        <v>75</v>
      </c>
      <c r="F6962" s="5" t="n">
        <v>1</v>
      </c>
      <c r="G6962" s="7" t="n">
        <v>202.94</v>
      </c>
      <c r="H6962" s="8" t="n">
        <v>0</v>
      </c>
      <c r="I6962" s="7" t="n">
        <f aca="false">F6962*G6962*(1-H6962)</f>
        <v>202.94</v>
      </c>
      <c r="J6962" s="5" t="s">
        <v>51</v>
      </c>
    </row>
    <row r="6963" customFormat="false" ht="15" hidden="false" customHeight="false" outlineLevel="0" collapsed="false">
      <c r="A6963" s="5" t="s">
        <v>8319</v>
      </c>
      <c r="B6963" s="6" t="n">
        <v>45363</v>
      </c>
      <c r="C6963" s="5" t="s">
        <v>3754</v>
      </c>
      <c r="D6963" s="5" t="s">
        <v>394</v>
      </c>
      <c r="E6963" s="5" t="s">
        <v>59</v>
      </c>
      <c r="F6963" s="5" t="n">
        <v>1</v>
      </c>
      <c r="G6963" s="7" t="n">
        <v>83.88</v>
      </c>
      <c r="H6963" s="8" t="n">
        <v>0</v>
      </c>
      <c r="I6963" s="7" t="n">
        <f aca="false">F6963*G6963*(1-H6963)</f>
        <v>83.88</v>
      </c>
      <c r="J6963" s="5" t="s">
        <v>31</v>
      </c>
    </row>
    <row r="6964" customFormat="false" ht="15" hidden="false" customHeight="false" outlineLevel="0" collapsed="false">
      <c r="A6964" s="5" t="s">
        <v>8320</v>
      </c>
      <c r="B6964" s="6" t="n">
        <v>45363</v>
      </c>
      <c r="C6964" s="5" t="s">
        <v>1971</v>
      </c>
      <c r="D6964" s="5" t="s">
        <v>62</v>
      </c>
      <c r="E6964" s="5" t="s">
        <v>30</v>
      </c>
      <c r="F6964" s="5" t="n">
        <v>1</v>
      </c>
      <c r="G6964" s="7" t="n">
        <v>180.22</v>
      </c>
      <c r="H6964" s="8" t="n">
        <v>0.05</v>
      </c>
      <c r="I6964" s="7" t="n">
        <f aca="false">F6964*G6964*(1-H6964)</f>
        <v>171.209</v>
      </c>
      <c r="J6964" s="5" t="s">
        <v>36</v>
      </c>
    </row>
    <row r="6965" customFormat="false" ht="15" hidden="false" customHeight="false" outlineLevel="0" collapsed="false">
      <c r="A6965" s="5" t="s">
        <v>8321</v>
      </c>
      <c r="B6965" s="6" t="n">
        <v>45363</v>
      </c>
      <c r="C6965" s="5" t="s">
        <v>288</v>
      </c>
      <c r="D6965" s="5" t="s">
        <v>448</v>
      </c>
      <c r="E6965" s="5" t="s">
        <v>40</v>
      </c>
      <c r="F6965" s="5" t="n">
        <v>3</v>
      </c>
      <c r="G6965" s="7" t="n">
        <v>671.51</v>
      </c>
      <c r="H6965" s="8" t="n">
        <v>0</v>
      </c>
      <c r="I6965" s="7" t="n">
        <f aca="false">F6965*G6965*(1-H6965)</f>
        <v>2014.53</v>
      </c>
      <c r="J6965" s="5" t="s">
        <v>31</v>
      </c>
    </row>
    <row r="6966" customFormat="false" ht="15" hidden="false" customHeight="false" outlineLevel="0" collapsed="false">
      <c r="A6966" s="5" t="s">
        <v>8322</v>
      </c>
      <c r="B6966" s="6" t="n">
        <v>45364</v>
      </c>
      <c r="C6966" s="5" t="s">
        <v>1037</v>
      </c>
      <c r="D6966" s="5" t="s">
        <v>1189</v>
      </c>
      <c r="E6966" s="5" t="s">
        <v>59</v>
      </c>
      <c r="F6966" s="5" t="n">
        <v>1</v>
      </c>
      <c r="G6966" s="7" t="n">
        <v>65.4</v>
      </c>
      <c r="H6966" s="8" t="n">
        <v>0.1</v>
      </c>
      <c r="I6966" s="7" t="n">
        <f aca="false">F6966*G6966*(1-H6966)</f>
        <v>58.86</v>
      </c>
      <c r="J6966" s="5" t="s">
        <v>135</v>
      </c>
    </row>
    <row r="6967" customFormat="false" ht="15" hidden="false" customHeight="false" outlineLevel="0" collapsed="false">
      <c r="A6967" s="5" t="s">
        <v>8323</v>
      </c>
      <c r="B6967" s="6" t="n">
        <v>45364</v>
      </c>
      <c r="C6967" s="5" t="s">
        <v>990</v>
      </c>
      <c r="D6967" s="5" t="s">
        <v>1027</v>
      </c>
      <c r="E6967" s="5" t="s">
        <v>71</v>
      </c>
      <c r="F6967" s="5" t="n">
        <v>5</v>
      </c>
      <c r="G6967" s="7" t="n">
        <v>533.75</v>
      </c>
      <c r="H6967" s="8" t="n">
        <v>0</v>
      </c>
      <c r="I6967" s="7" t="n">
        <f aca="false">F6967*G6967*(1-H6967)</f>
        <v>2668.75</v>
      </c>
      <c r="J6967" s="5" t="s">
        <v>31</v>
      </c>
    </row>
    <row r="6968" customFormat="false" ht="15" hidden="false" customHeight="false" outlineLevel="0" collapsed="false">
      <c r="A6968" s="5" t="s">
        <v>8324</v>
      </c>
      <c r="B6968" s="6" t="n">
        <v>45364</v>
      </c>
      <c r="C6968" s="5" t="s">
        <v>1871</v>
      </c>
      <c r="D6968" s="5" t="s">
        <v>84</v>
      </c>
      <c r="E6968" s="5" t="s">
        <v>50</v>
      </c>
      <c r="F6968" s="5" t="n">
        <v>1</v>
      </c>
      <c r="G6968" s="7" t="n">
        <v>22.59</v>
      </c>
      <c r="H6968" s="8" t="n">
        <v>0.15</v>
      </c>
      <c r="I6968" s="7" t="n">
        <f aca="false">F6968*G6968*(1-H6968)</f>
        <v>19.2015</v>
      </c>
      <c r="J6968" s="5" t="s">
        <v>51</v>
      </c>
    </row>
    <row r="6969" customFormat="false" ht="15" hidden="false" customHeight="false" outlineLevel="0" collapsed="false">
      <c r="A6969" s="5" t="s">
        <v>8325</v>
      </c>
      <c r="B6969" s="6" t="n">
        <v>45364</v>
      </c>
      <c r="C6969" s="5" t="s">
        <v>4827</v>
      </c>
      <c r="D6969" s="5" t="s">
        <v>358</v>
      </c>
      <c r="E6969" s="5" t="s">
        <v>50</v>
      </c>
      <c r="F6969" s="5" t="n">
        <v>5</v>
      </c>
      <c r="G6969" s="7" t="n">
        <v>120.53</v>
      </c>
      <c r="H6969" s="8" t="n">
        <v>0.1</v>
      </c>
      <c r="I6969" s="7" t="n">
        <f aca="false">F6969*G6969*(1-H6969)</f>
        <v>542.385</v>
      </c>
      <c r="J6969" s="5" t="s">
        <v>36</v>
      </c>
    </row>
    <row r="6970" customFormat="false" ht="15" hidden="false" customHeight="false" outlineLevel="0" collapsed="false">
      <c r="A6970" s="5" t="s">
        <v>8326</v>
      </c>
      <c r="B6970" s="6" t="n">
        <v>45365</v>
      </c>
      <c r="C6970" s="5" t="s">
        <v>428</v>
      </c>
      <c r="D6970" s="5" t="s">
        <v>147</v>
      </c>
      <c r="E6970" s="5" t="s">
        <v>30</v>
      </c>
      <c r="F6970" s="5" t="n">
        <v>3</v>
      </c>
      <c r="G6970" s="7" t="n">
        <v>80.56</v>
      </c>
      <c r="H6970" s="8" t="n">
        <v>0.05</v>
      </c>
      <c r="I6970" s="7" t="n">
        <f aca="false">F6970*G6970*(1-H6970)</f>
        <v>229.596</v>
      </c>
      <c r="J6970" s="5" t="s">
        <v>36</v>
      </c>
    </row>
    <row r="6971" customFormat="false" ht="15" hidden="false" customHeight="false" outlineLevel="0" collapsed="false">
      <c r="A6971" s="5" t="s">
        <v>8327</v>
      </c>
      <c r="B6971" s="6" t="n">
        <v>45365</v>
      </c>
      <c r="C6971" s="5" t="s">
        <v>328</v>
      </c>
      <c r="D6971" s="5" t="s">
        <v>264</v>
      </c>
      <c r="E6971" s="5" t="s">
        <v>94</v>
      </c>
      <c r="F6971" s="5" t="n">
        <v>1</v>
      </c>
      <c r="G6971" s="7" t="n">
        <v>109.21</v>
      </c>
      <c r="H6971" s="8" t="n">
        <v>0.2</v>
      </c>
      <c r="I6971" s="7" t="n">
        <f aca="false">F6971*G6971*(1-H6971)</f>
        <v>87.368</v>
      </c>
      <c r="J6971" s="5" t="s">
        <v>51</v>
      </c>
    </row>
    <row r="6972" customFormat="false" ht="15" hidden="false" customHeight="false" outlineLevel="0" collapsed="false">
      <c r="A6972" s="5" t="s">
        <v>8328</v>
      </c>
      <c r="B6972" s="6" t="n">
        <v>45365</v>
      </c>
      <c r="C6972" s="5" t="s">
        <v>98</v>
      </c>
      <c r="D6972" s="5" t="s">
        <v>851</v>
      </c>
      <c r="E6972" s="5" t="s">
        <v>30</v>
      </c>
      <c r="F6972" s="5" t="n">
        <v>1</v>
      </c>
      <c r="G6972" s="7" t="n">
        <v>17.89</v>
      </c>
      <c r="H6972" s="8" t="n">
        <v>0.2</v>
      </c>
      <c r="I6972" s="7" t="n">
        <f aca="false">F6972*G6972*(1-H6972)</f>
        <v>14.312</v>
      </c>
      <c r="J6972" s="5" t="s">
        <v>51</v>
      </c>
    </row>
    <row r="6973" customFormat="false" ht="15" hidden="false" customHeight="false" outlineLevel="0" collapsed="false">
      <c r="A6973" s="5" t="s">
        <v>8329</v>
      </c>
      <c r="B6973" s="6" t="n">
        <v>45365</v>
      </c>
      <c r="C6973" s="5" t="s">
        <v>960</v>
      </c>
      <c r="D6973" s="5" t="s">
        <v>191</v>
      </c>
      <c r="E6973" s="5" t="s">
        <v>128</v>
      </c>
      <c r="F6973" s="5" t="n">
        <v>1</v>
      </c>
      <c r="G6973" s="7" t="n">
        <v>77.45</v>
      </c>
      <c r="H6973" s="8" t="n">
        <v>0</v>
      </c>
      <c r="I6973" s="7" t="n">
        <f aca="false">F6973*G6973*(1-H6973)</f>
        <v>77.45</v>
      </c>
      <c r="J6973" s="5" t="s">
        <v>36</v>
      </c>
    </row>
    <row r="6974" customFormat="false" ht="15" hidden="false" customHeight="false" outlineLevel="0" collapsed="false">
      <c r="A6974" s="5" t="s">
        <v>8330</v>
      </c>
      <c r="B6974" s="6" t="n">
        <v>45365</v>
      </c>
      <c r="C6974" s="5" t="s">
        <v>1971</v>
      </c>
      <c r="D6974" s="5" t="s">
        <v>264</v>
      </c>
      <c r="E6974" s="5" t="s">
        <v>94</v>
      </c>
      <c r="F6974" s="5" t="n">
        <v>1</v>
      </c>
      <c r="G6974" s="7" t="n">
        <v>112.04</v>
      </c>
      <c r="H6974" s="8" t="n">
        <v>0</v>
      </c>
      <c r="I6974" s="7" t="n">
        <f aca="false">F6974*G6974*(1-H6974)</f>
        <v>112.04</v>
      </c>
      <c r="J6974" s="5" t="s">
        <v>67</v>
      </c>
    </row>
    <row r="6975" customFormat="false" ht="15" hidden="false" customHeight="false" outlineLevel="0" collapsed="false">
      <c r="A6975" s="5" t="s">
        <v>8331</v>
      </c>
      <c r="B6975" s="6" t="n">
        <v>45365</v>
      </c>
      <c r="C6975" s="5" t="s">
        <v>248</v>
      </c>
      <c r="D6975" s="5" t="s">
        <v>252</v>
      </c>
      <c r="E6975" s="5" t="s">
        <v>40</v>
      </c>
      <c r="F6975" s="5" t="n">
        <v>2</v>
      </c>
      <c r="G6975" s="7" t="n">
        <v>542.57</v>
      </c>
      <c r="H6975" s="8" t="n">
        <v>0.1</v>
      </c>
      <c r="I6975" s="7" t="n">
        <f aca="false">F6975*G6975*(1-H6975)</f>
        <v>976.626</v>
      </c>
      <c r="J6975" s="5" t="s">
        <v>51</v>
      </c>
    </row>
    <row r="6976" customFormat="false" ht="15" hidden="false" customHeight="false" outlineLevel="0" collapsed="false">
      <c r="A6976" s="5" t="s">
        <v>8332</v>
      </c>
      <c r="B6976" s="6" t="n">
        <v>45365</v>
      </c>
      <c r="C6976" s="5" t="s">
        <v>1017</v>
      </c>
      <c r="D6976" s="5" t="s">
        <v>577</v>
      </c>
      <c r="E6976" s="5" t="s">
        <v>30</v>
      </c>
      <c r="F6976" s="5" t="n">
        <v>2</v>
      </c>
      <c r="G6976" s="7" t="n">
        <v>97.93</v>
      </c>
      <c r="H6976" s="8" t="n">
        <v>0.2</v>
      </c>
      <c r="I6976" s="7" t="n">
        <f aca="false">F6976*G6976*(1-H6976)</f>
        <v>156.688</v>
      </c>
      <c r="J6976" s="5" t="s">
        <v>31</v>
      </c>
    </row>
    <row r="6977" customFormat="false" ht="15" hidden="false" customHeight="false" outlineLevel="0" collapsed="false">
      <c r="A6977" s="5" t="s">
        <v>8333</v>
      </c>
      <c r="B6977" s="6" t="n">
        <v>45365</v>
      </c>
      <c r="C6977" s="5" t="s">
        <v>2388</v>
      </c>
      <c r="D6977" s="5" t="s">
        <v>144</v>
      </c>
      <c r="E6977" s="5" t="s">
        <v>103</v>
      </c>
      <c r="F6977" s="5" t="n">
        <v>3</v>
      </c>
      <c r="G6977" s="7" t="n">
        <v>411.01</v>
      </c>
      <c r="H6977" s="8" t="n">
        <v>0.1</v>
      </c>
      <c r="I6977" s="7" t="n">
        <f aca="false">F6977*G6977*(1-H6977)</f>
        <v>1109.727</v>
      </c>
      <c r="J6977" s="5" t="s">
        <v>36</v>
      </c>
    </row>
    <row r="6978" customFormat="false" ht="15" hidden="false" customHeight="false" outlineLevel="0" collapsed="false">
      <c r="A6978" s="5" t="s">
        <v>8334</v>
      </c>
      <c r="B6978" s="6" t="n">
        <v>45365</v>
      </c>
      <c r="C6978" s="5" t="s">
        <v>3814</v>
      </c>
      <c r="D6978" s="5" t="s">
        <v>43</v>
      </c>
      <c r="E6978" s="5" t="s">
        <v>30</v>
      </c>
      <c r="F6978" s="5" t="n">
        <v>1</v>
      </c>
      <c r="G6978" s="7" t="n">
        <v>728.18</v>
      </c>
      <c r="H6978" s="8" t="n">
        <v>0.1</v>
      </c>
      <c r="I6978" s="7" t="n">
        <f aca="false">F6978*G6978*(1-H6978)</f>
        <v>655.362</v>
      </c>
      <c r="J6978" s="5" t="s">
        <v>51</v>
      </c>
    </row>
    <row r="6979" customFormat="false" ht="15" hidden="false" customHeight="false" outlineLevel="0" collapsed="false">
      <c r="A6979" s="5" t="s">
        <v>8335</v>
      </c>
      <c r="B6979" s="6" t="n">
        <v>45366</v>
      </c>
      <c r="C6979" s="5" t="s">
        <v>863</v>
      </c>
      <c r="D6979" s="5" t="s">
        <v>177</v>
      </c>
      <c r="E6979" s="5" t="s">
        <v>128</v>
      </c>
      <c r="F6979" s="5" t="n">
        <v>3</v>
      </c>
      <c r="G6979" s="7" t="n">
        <v>370.01</v>
      </c>
      <c r="H6979" s="8" t="n">
        <v>0.1</v>
      </c>
      <c r="I6979" s="7" t="n">
        <f aca="false">F6979*G6979*(1-H6979)</f>
        <v>999.027</v>
      </c>
      <c r="J6979" s="5" t="s">
        <v>67</v>
      </c>
    </row>
    <row r="6980" customFormat="false" ht="15" hidden="false" customHeight="false" outlineLevel="0" collapsed="false">
      <c r="A6980" s="5" t="s">
        <v>8336</v>
      </c>
      <c r="B6980" s="6" t="n">
        <v>45366</v>
      </c>
      <c r="C6980" s="5" t="s">
        <v>137</v>
      </c>
      <c r="D6980" s="5" t="s">
        <v>851</v>
      </c>
      <c r="E6980" s="5" t="s">
        <v>50</v>
      </c>
      <c r="F6980" s="5" t="n">
        <v>3</v>
      </c>
      <c r="G6980" s="7" t="n">
        <v>16.45</v>
      </c>
      <c r="H6980" s="8" t="n">
        <v>0.1</v>
      </c>
      <c r="I6980" s="7" t="n">
        <f aca="false">F6980*G6980*(1-H6980)</f>
        <v>44.415</v>
      </c>
      <c r="J6980" s="5" t="s">
        <v>67</v>
      </c>
    </row>
    <row r="6981" customFormat="false" ht="15" hidden="false" customHeight="false" outlineLevel="0" collapsed="false">
      <c r="A6981" s="5" t="s">
        <v>8337</v>
      </c>
      <c r="B6981" s="6" t="n">
        <v>45366</v>
      </c>
      <c r="C6981" s="5" t="s">
        <v>2663</v>
      </c>
      <c r="D6981" s="5" t="s">
        <v>283</v>
      </c>
      <c r="E6981" s="5" t="s">
        <v>59</v>
      </c>
      <c r="F6981" s="5" t="n">
        <v>2</v>
      </c>
      <c r="G6981" s="7" t="n">
        <v>639.45</v>
      </c>
      <c r="H6981" s="8" t="n">
        <v>0.1</v>
      </c>
      <c r="I6981" s="7" t="n">
        <f aca="false">F6981*G6981*(1-H6981)</f>
        <v>1151.01</v>
      </c>
      <c r="J6981" s="5" t="s">
        <v>135</v>
      </c>
    </row>
    <row r="6982" customFormat="false" ht="15" hidden="false" customHeight="false" outlineLevel="0" collapsed="false">
      <c r="A6982" s="5" t="s">
        <v>8338</v>
      </c>
      <c r="B6982" s="6" t="n">
        <v>45366</v>
      </c>
      <c r="C6982" s="5" t="s">
        <v>1218</v>
      </c>
      <c r="D6982" s="5" t="s">
        <v>87</v>
      </c>
      <c r="E6982" s="5" t="s">
        <v>103</v>
      </c>
      <c r="F6982" s="5" t="n">
        <v>1</v>
      </c>
      <c r="G6982" s="7" t="n">
        <v>34.85</v>
      </c>
      <c r="H6982" s="8" t="n">
        <v>0.05</v>
      </c>
      <c r="I6982" s="7" t="n">
        <f aca="false">F6982*G6982*(1-H6982)</f>
        <v>33.1075</v>
      </c>
      <c r="J6982" s="5" t="s">
        <v>51</v>
      </c>
    </row>
    <row r="6983" customFormat="false" ht="15" hidden="false" customHeight="false" outlineLevel="0" collapsed="false">
      <c r="A6983" s="5" t="s">
        <v>8339</v>
      </c>
      <c r="B6983" s="6" t="n">
        <v>45366</v>
      </c>
      <c r="C6983" s="5" t="s">
        <v>1251</v>
      </c>
      <c r="D6983" s="5" t="s">
        <v>742</v>
      </c>
      <c r="E6983" s="5" t="s">
        <v>55</v>
      </c>
      <c r="F6983" s="5" t="n">
        <v>3</v>
      </c>
      <c r="G6983" s="7" t="n">
        <v>167.45</v>
      </c>
      <c r="H6983" s="8" t="n">
        <v>0.15</v>
      </c>
      <c r="I6983" s="7" t="n">
        <f aca="false">F6983*G6983*(1-H6983)</f>
        <v>426.9975</v>
      </c>
      <c r="J6983" s="5" t="s">
        <v>31</v>
      </c>
    </row>
    <row r="6984" customFormat="false" ht="15" hidden="false" customHeight="false" outlineLevel="0" collapsed="false">
      <c r="A6984" s="5" t="s">
        <v>8340</v>
      </c>
      <c r="B6984" s="6" t="n">
        <v>45366</v>
      </c>
      <c r="C6984" s="5" t="s">
        <v>1004</v>
      </c>
      <c r="D6984" s="5" t="s">
        <v>352</v>
      </c>
      <c r="E6984" s="5" t="s">
        <v>66</v>
      </c>
      <c r="F6984" s="5" t="n">
        <v>2</v>
      </c>
      <c r="G6984" s="7" t="n">
        <v>239.39</v>
      </c>
      <c r="H6984" s="8" t="n">
        <v>0</v>
      </c>
      <c r="I6984" s="7" t="n">
        <f aca="false">F6984*G6984*(1-H6984)</f>
        <v>478.78</v>
      </c>
      <c r="J6984" s="5" t="s">
        <v>51</v>
      </c>
    </row>
    <row r="6985" customFormat="false" ht="15" hidden="false" customHeight="false" outlineLevel="0" collapsed="false">
      <c r="A6985" s="5" t="s">
        <v>8341</v>
      </c>
      <c r="B6985" s="6" t="n">
        <v>45366</v>
      </c>
      <c r="C6985" s="5" t="s">
        <v>549</v>
      </c>
      <c r="D6985" s="5" t="s">
        <v>78</v>
      </c>
      <c r="E6985" s="5" t="s">
        <v>94</v>
      </c>
      <c r="F6985" s="5" t="n">
        <v>1</v>
      </c>
      <c r="G6985" s="7" t="n">
        <v>57.17</v>
      </c>
      <c r="H6985" s="8" t="n">
        <v>0.1</v>
      </c>
      <c r="I6985" s="7" t="n">
        <f aca="false">F6985*G6985*(1-H6985)</f>
        <v>51.453</v>
      </c>
      <c r="J6985" s="5" t="s">
        <v>36</v>
      </c>
    </row>
    <row r="6986" customFormat="false" ht="15" hidden="false" customHeight="false" outlineLevel="0" collapsed="false">
      <c r="A6986" s="5" t="s">
        <v>8342</v>
      </c>
      <c r="B6986" s="6" t="n">
        <v>45366</v>
      </c>
      <c r="C6986" s="5" t="s">
        <v>98</v>
      </c>
      <c r="D6986" s="5" t="s">
        <v>451</v>
      </c>
      <c r="E6986" s="5" t="s">
        <v>94</v>
      </c>
      <c r="F6986" s="5" t="n">
        <v>1</v>
      </c>
      <c r="G6986" s="7" t="n">
        <v>541.16</v>
      </c>
      <c r="H6986" s="8" t="n">
        <v>0.15</v>
      </c>
      <c r="I6986" s="7" t="n">
        <f aca="false">F6986*G6986*(1-H6986)</f>
        <v>459.986</v>
      </c>
      <c r="J6986" s="5" t="s">
        <v>51</v>
      </c>
    </row>
    <row r="6987" customFormat="false" ht="15" hidden="false" customHeight="false" outlineLevel="0" collapsed="false">
      <c r="A6987" s="5" t="s">
        <v>8343</v>
      </c>
      <c r="B6987" s="6" t="n">
        <v>45366</v>
      </c>
      <c r="C6987" s="5" t="s">
        <v>5139</v>
      </c>
      <c r="D6987" s="5" t="s">
        <v>394</v>
      </c>
      <c r="E6987" s="5" t="s">
        <v>55</v>
      </c>
      <c r="F6987" s="5" t="n">
        <v>1</v>
      </c>
      <c r="G6987" s="7" t="n">
        <v>85.53</v>
      </c>
      <c r="H6987" s="8" t="n">
        <v>0.1</v>
      </c>
      <c r="I6987" s="7" t="n">
        <f aca="false">F6987*G6987*(1-H6987)</f>
        <v>76.977</v>
      </c>
      <c r="J6987" s="5" t="s">
        <v>51</v>
      </c>
    </row>
    <row r="6988" customFormat="false" ht="15" hidden="false" customHeight="false" outlineLevel="0" collapsed="false">
      <c r="A6988" s="5" t="s">
        <v>8344</v>
      </c>
      <c r="B6988" s="6" t="n">
        <v>45366</v>
      </c>
      <c r="C6988" s="5" t="s">
        <v>2183</v>
      </c>
      <c r="D6988" s="5" t="s">
        <v>367</v>
      </c>
      <c r="E6988" s="5" t="s">
        <v>94</v>
      </c>
      <c r="F6988" s="5" t="n">
        <v>2</v>
      </c>
      <c r="G6988" s="7" t="n">
        <v>25.36</v>
      </c>
      <c r="H6988" s="8" t="n">
        <v>0.05</v>
      </c>
      <c r="I6988" s="7" t="n">
        <f aca="false">F6988*G6988*(1-H6988)</f>
        <v>48.184</v>
      </c>
      <c r="J6988" s="5" t="s">
        <v>51</v>
      </c>
    </row>
    <row r="6989" customFormat="false" ht="15" hidden="false" customHeight="false" outlineLevel="0" collapsed="false">
      <c r="A6989" s="5" t="s">
        <v>8345</v>
      </c>
      <c r="B6989" s="6" t="n">
        <v>45367</v>
      </c>
      <c r="C6989" s="5" t="s">
        <v>2815</v>
      </c>
      <c r="D6989" s="5" t="s">
        <v>742</v>
      </c>
      <c r="E6989" s="5" t="s">
        <v>30</v>
      </c>
      <c r="F6989" s="5" t="n">
        <v>1</v>
      </c>
      <c r="G6989" s="7" t="n">
        <v>167.87</v>
      </c>
      <c r="H6989" s="8" t="n">
        <v>0</v>
      </c>
      <c r="I6989" s="7" t="n">
        <f aca="false">F6989*G6989*(1-H6989)</f>
        <v>167.87</v>
      </c>
      <c r="J6989" s="5" t="s">
        <v>51</v>
      </c>
    </row>
    <row r="6990" customFormat="false" ht="15" hidden="false" customHeight="false" outlineLevel="0" collapsed="false">
      <c r="A6990" s="5" t="s">
        <v>8346</v>
      </c>
      <c r="B6990" s="6" t="n">
        <v>45367</v>
      </c>
      <c r="C6990" s="5" t="s">
        <v>727</v>
      </c>
      <c r="D6990" s="5" t="s">
        <v>377</v>
      </c>
      <c r="E6990" s="5" t="s">
        <v>59</v>
      </c>
      <c r="F6990" s="5" t="n">
        <v>1</v>
      </c>
      <c r="G6990" s="7" t="n">
        <v>69.34</v>
      </c>
      <c r="H6990" s="8" t="n">
        <v>0.05</v>
      </c>
      <c r="I6990" s="7" t="n">
        <f aca="false">F6990*G6990*(1-H6990)</f>
        <v>65.873</v>
      </c>
      <c r="J6990" s="5" t="s">
        <v>36</v>
      </c>
    </row>
    <row r="6991" customFormat="false" ht="15" hidden="false" customHeight="false" outlineLevel="0" collapsed="false">
      <c r="A6991" s="5" t="s">
        <v>8347</v>
      </c>
      <c r="B6991" s="6" t="n">
        <v>45367</v>
      </c>
      <c r="C6991" s="5" t="s">
        <v>1290</v>
      </c>
      <c r="D6991" s="5" t="s">
        <v>102</v>
      </c>
      <c r="E6991" s="5" t="s">
        <v>40</v>
      </c>
      <c r="F6991" s="5" t="n">
        <v>2</v>
      </c>
      <c r="G6991" s="7" t="n">
        <v>35.76</v>
      </c>
      <c r="H6991" s="8" t="n">
        <v>0.1</v>
      </c>
      <c r="I6991" s="7" t="n">
        <f aca="false">F6991*G6991*(1-H6991)</f>
        <v>64.368</v>
      </c>
      <c r="J6991" s="5" t="s">
        <v>31</v>
      </c>
    </row>
    <row r="6992" customFormat="false" ht="15" hidden="false" customHeight="false" outlineLevel="0" collapsed="false">
      <c r="A6992" s="5" t="s">
        <v>8348</v>
      </c>
      <c r="B6992" s="6" t="n">
        <v>45367</v>
      </c>
      <c r="C6992" s="5" t="s">
        <v>623</v>
      </c>
      <c r="D6992" s="5" t="s">
        <v>399</v>
      </c>
      <c r="E6992" s="5" t="s">
        <v>94</v>
      </c>
      <c r="F6992" s="5" t="n">
        <v>1</v>
      </c>
      <c r="G6992" s="7" t="n">
        <v>80.93</v>
      </c>
      <c r="H6992" s="8" t="n">
        <v>0.15</v>
      </c>
      <c r="I6992" s="7" t="n">
        <f aca="false">F6992*G6992*(1-H6992)</f>
        <v>68.7905</v>
      </c>
      <c r="J6992" s="5" t="s">
        <v>36</v>
      </c>
    </row>
    <row r="6993" customFormat="false" ht="15" hidden="false" customHeight="false" outlineLevel="0" collapsed="false">
      <c r="A6993" s="5" t="s">
        <v>8349</v>
      </c>
      <c r="B6993" s="6" t="n">
        <v>45367</v>
      </c>
      <c r="C6993" s="5" t="s">
        <v>6485</v>
      </c>
      <c r="D6993" s="5" t="s">
        <v>621</v>
      </c>
      <c r="E6993" s="5" t="s">
        <v>35</v>
      </c>
      <c r="F6993" s="5" t="n">
        <v>4</v>
      </c>
      <c r="G6993" s="7" t="n">
        <v>1054.28</v>
      </c>
      <c r="H6993" s="8" t="n">
        <v>0</v>
      </c>
      <c r="I6993" s="7" t="n">
        <f aca="false">F6993*G6993*(1-H6993)</f>
        <v>4217.12</v>
      </c>
      <c r="J6993" s="5" t="s">
        <v>51</v>
      </c>
    </row>
    <row r="6994" customFormat="false" ht="15" hidden="false" customHeight="false" outlineLevel="0" collapsed="false">
      <c r="A6994" s="5" t="s">
        <v>8350</v>
      </c>
      <c r="B6994" s="6" t="n">
        <v>45367</v>
      </c>
      <c r="C6994" s="5" t="s">
        <v>1429</v>
      </c>
      <c r="D6994" s="5" t="s">
        <v>1024</v>
      </c>
      <c r="E6994" s="5" t="s">
        <v>59</v>
      </c>
      <c r="F6994" s="5" t="n">
        <v>4</v>
      </c>
      <c r="G6994" s="7" t="n">
        <v>138.63</v>
      </c>
      <c r="H6994" s="8" t="n">
        <v>0.05</v>
      </c>
      <c r="I6994" s="7" t="n">
        <f aca="false">F6994*G6994*(1-H6994)</f>
        <v>526.794</v>
      </c>
      <c r="J6994" s="5" t="s">
        <v>36</v>
      </c>
    </row>
    <row r="6995" customFormat="false" ht="15" hidden="false" customHeight="false" outlineLevel="0" collapsed="false">
      <c r="A6995" s="5" t="s">
        <v>8351</v>
      </c>
      <c r="B6995" s="6" t="n">
        <v>45367</v>
      </c>
      <c r="C6995" s="5" t="s">
        <v>678</v>
      </c>
      <c r="D6995" s="5" t="s">
        <v>93</v>
      </c>
      <c r="E6995" s="5" t="s">
        <v>75</v>
      </c>
      <c r="F6995" s="5" t="n">
        <v>1</v>
      </c>
      <c r="G6995" s="7" t="n">
        <v>471.85</v>
      </c>
      <c r="H6995" s="8" t="n">
        <v>0.25</v>
      </c>
      <c r="I6995" s="7" t="n">
        <f aca="false">F6995*G6995*(1-H6995)</f>
        <v>353.8875</v>
      </c>
      <c r="J6995" s="5" t="s">
        <v>67</v>
      </c>
    </row>
    <row r="6996" customFormat="false" ht="15" hidden="false" customHeight="false" outlineLevel="0" collapsed="false">
      <c r="A6996" s="5" t="s">
        <v>8352</v>
      </c>
      <c r="B6996" s="6" t="n">
        <v>45368</v>
      </c>
      <c r="C6996" s="5" t="s">
        <v>741</v>
      </c>
      <c r="D6996" s="5" t="s">
        <v>294</v>
      </c>
      <c r="E6996" s="5" t="s">
        <v>66</v>
      </c>
      <c r="F6996" s="5" t="n">
        <v>1</v>
      </c>
      <c r="G6996" s="7" t="n">
        <v>103.16</v>
      </c>
      <c r="H6996" s="8" t="n">
        <v>0.05</v>
      </c>
      <c r="I6996" s="7" t="n">
        <f aca="false">F6996*G6996*(1-H6996)</f>
        <v>98.002</v>
      </c>
      <c r="J6996" s="5" t="s">
        <v>36</v>
      </c>
    </row>
    <row r="6997" customFormat="false" ht="15" hidden="false" customHeight="false" outlineLevel="0" collapsed="false">
      <c r="A6997" s="5" t="s">
        <v>8353</v>
      </c>
      <c r="B6997" s="6" t="n">
        <v>45368</v>
      </c>
      <c r="C6997" s="5" t="s">
        <v>2371</v>
      </c>
      <c r="D6997" s="5" t="s">
        <v>65</v>
      </c>
      <c r="E6997" s="5" t="s">
        <v>50</v>
      </c>
      <c r="F6997" s="5" t="n">
        <v>4</v>
      </c>
      <c r="G6997" s="7" t="n">
        <v>112.88</v>
      </c>
      <c r="H6997" s="8" t="n">
        <v>0</v>
      </c>
      <c r="I6997" s="7" t="n">
        <f aca="false">F6997*G6997*(1-H6997)</f>
        <v>451.52</v>
      </c>
      <c r="J6997" s="5" t="s">
        <v>36</v>
      </c>
    </row>
    <row r="6998" customFormat="false" ht="15" hidden="false" customHeight="false" outlineLevel="0" collapsed="false">
      <c r="A6998" s="5" t="s">
        <v>8354</v>
      </c>
      <c r="B6998" s="6" t="n">
        <v>45368</v>
      </c>
      <c r="C6998" s="5" t="s">
        <v>202</v>
      </c>
      <c r="D6998" s="5" t="s">
        <v>870</v>
      </c>
      <c r="E6998" s="5" t="s">
        <v>103</v>
      </c>
      <c r="F6998" s="5" t="n">
        <v>1</v>
      </c>
      <c r="G6998" s="7" t="n">
        <v>960.19</v>
      </c>
      <c r="H6998" s="8" t="n">
        <v>0.15</v>
      </c>
      <c r="I6998" s="7" t="n">
        <f aca="false">F6998*G6998*(1-H6998)</f>
        <v>816.1615</v>
      </c>
      <c r="J6998" s="5" t="s">
        <v>31</v>
      </c>
    </row>
    <row r="6999" customFormat="false" ht="15" hidden="false" customHeight="false" outlineLevel="0" collapsed="false">
      <c r="A6999" s="5" t="s">
        <v>8355</v>
      </c>
      <c r="B6999" s="6" t="n">
        <v>45368</v>
      </c>
      <c r="C6999" s="5" t="s">
        <v>182</v>
      </c>
      <c r="D6999" s="5" t="s">
        <v>389</v>
      </c>
      <c r="E6999" s="5" t="s">
        <v>55</v>
      </c>
      <c r="F6999" s="5" t="n">
        <v>1</v>
      </c>
      <c r="G6999" s="7" t="n">
        <v>835.2</v>
      </c>
      <c r="H6999" s="8" t="n">
        <v>0.2</v>
      </c>
      <c r="I6999" s="7" t="n">
        <f aca="false">F6999*G6999*(1-H6999)</f>
        <v>668.16</v>
      </c>
      <c r="J6999" s="5" t="s">
        <v>36</v>
      </c>
    </row>
    <row r="7000" customFormat="false" ht="15" hidden="false" customHeight="false" outlineLevel="0" collapsed="false">
      <c r="A7000" s="5" t="s">
        <v>8356</v>
      </c>
      <c r="B7000" s="6" t="n">
        <v>45368</v>
      </c>
      <c r="C7000" s="5" t="s">
        <v>146</v>
      </c>
      <c r="D7000" s="5" t="s">
        <v>394</v>
      </c>
      <c r="E7000" s="5" t="s">
        <v>66</v>
      </c>
      <c r="F7000" s="5" t="n">
        <v>1</v>
      </c>
      <c r="G7000" s="7" t="n">
        <v>83.34</v>
      </c>
      <c r="H7000" s="8" t="n">
        <v>0</v>
      </c>
      <c r="I7000" s="7" t="n">
        <f aca="false">F7000*G7000*(1-H7000)</f>
        <v>83.34</v>
      </c>
      <c r="J7000" s="5" t="s">
        <v>36</v>
      </c>
    </row>
    <row r="7001" customFormat="false" ht="15" hidden="false" customHeight="false" outlineLevel="0" collapsed="false">
      <c r="A7001" s="5" t="s">
        <v>8357</v>
      </c>
      <c r="B7001" s="6" t="n">
        <v>45368</v>
      </c>
      <c r="C7001" s="5" t="s">
        <v>197</v>
      </c>
      <c r="D7001" s="5" t="s">
        <v>186</v>
      </c>
      <c r="E7001" s="5" t="s">
        <v>103</v>
      </c>
      <c r="F7001" s="5" t="n">
        <v>1</v>
      </c>
      <c r="G7001" s="7" t="n">
        <v>198.85</v>
      </c>
      <c r="H7001" s="8" t="n">
        <v>0.1</v>
      </c>
      <c r="I7001" s="7" t="n">
        <f aca="false">F7001*G7001*(1-H7001)</f>
        <v>178.965</v>
      </c>
      <c r="J7001" s="5" t="s">
        <v>51</v>
      </c>
    </row>
    <row r="7002" customFormat="false" ht="15" hidden="false" customHeight="false" outlineLevel="0" collapsed="false">
      <c r="A7002" s="5" t="s">
        <v>8358</v>
      </c>
      <c r="B7002" s="6" t="n">
        <v>45368</v>
      </c>
      <c r="C7002" s="5" t="s">
        <v>215</v>
      </c>
      <c r="D7002" s="5" t="s">
        <v>118</v>
      </c>
      <c r="E7002" s="5" t="s">
        <v>94</v>
      </c>
      <c r="F7002" s="5" t="n">
        <v>5</v>
      </c>
      <c r="G7002" s="7" t="n">
        <v>292.73</v>
      </c>
      <c r="H7002" s="8" t="n">
        <v>0.1</v>
      </c>
      <c r="I7002" s="7" t="n">
        <f aca="false">F7002*G7002*(1-H7002)</f>
        <v>1317.285</v>
      </c>
      <c r="J7002" s="5" t="s">
        <v>36</v>
      </c>
    </row>
    <row r="7003" customFormat="false" ht="15" hidden="false" customHeight="false" outlineLevel="0" collapsed="false">
      <c r="A7003" s="5" t="s">
        <v>8359</v>
      </c>
      <c r="B7003" s="6" t="n">
        <v>45368</v>
      </c>
      <c r="C7003" s="5" t="s">
        <v>1366</v>
      </c>
      <c r="D7003" s="5" t="s">
        <v>115</v>
      </c>
      <c r="E7003" s="5" t="s">
        <v>35</v>
      </c>
      <c r="F7003" s="5" t="n">
        <v>1</v>
      </c>
      <c r="G7003" s="7" t="n">
        <v>44.89</v>
      </c>
      <c r="H7003" s="8" t="n">
        <v>0</v>
      </c>
      <c r="I7003" s="7" t="n">
        <f aca="false">F7003*G7003*(1-H7003)</f>
        <v>44.89</v>
      </c>
      <c r="J7003" s="5" t="s">
        <v>31</v>
      </c>
    </row>
    <row r="7004" customFormat="false" ht="15" hidden="false" customHeight="false" outlineLevel="0" collapsed="false">
      <c r="A7004" s="5" t="s">
        <v>8360</v>
      </c>
      <c r="B7004" s="6" t="n">
        <v>45368</v>
      </c>
      <c r="C7004" s="5" t="s">
        <v>105</v>
      </c>
      <c r="D7004" s="5" t="s">
        <v>329</v>
      </c>
      <c r="E7004" s="5" t="s">
        <v>71</v>
      </c>
      <c r="F7004" s="5" t="n">
        <v>4</v>
      </c>
      <c r="G7004" s="7" t="n">
        <v>37.78</v>
      </c>
      <c r="H7004" s="8" t="n">
        <v>0</v>
      </c>
      <c r="I7004" s="7" t="n">
        <f aca="false">F7004*G7004*(1-H7004)</f>
        <v>151.12</v>
      </c>
      <c r="J7004" s="5" t="s">
        <v>36</v>
      </c>
    </row>
    <row r="7005" customFormat="false" ht="15" hidden="false" customHeight="false" outlineLevel="0" collapsed="false">
      <c r="A7005" s="5" t="s">
        <v>8361</v>
      </c>
      <c r="B7005" s="6" t="n">
        <v>45368</v>
      </c>
      <c r="C7005" s="5" t="s">
        <v>8362</v>
      </c>
      <c r="D7005" s="5" t="s">
        <v>147</v>
      </c>
      <c r="E7005" s="5" t="s">
        <v>94</v>
      </c>
      <c r="F7005" s="5" t="n">
        <v>1</v>
      </c>
      <c r="G7005" s="7" t="n">
        <v>78.69</v>
      </c>
      <c r="H7005" s="8" t="n">
        <v>0.25</v>
      </c>
      <c r="I7005" s="7" t="n">
        <f aca="false">F7005*G7005*(1-H7005)</f>
        <v>59.0175</v>
      </c>
      <c r="J7005" s="5" t="s">
        <v>51</v>
      </c>
    </row>
    <row r="7006" customFormat="false" ht="15" hidden="false" customHeight="false" outlineLevel="0" collapsed="false">
      <c r="A7006" s="5" t="s">
        <v>8363</v>
      </c>
      <c r="B7006" s="6" t="n">
        <v>45368</v>
      </c>
      <c r="C7006" s="5" t="s">
        <v>1907</v>
      </c>
      <c r="D7006" s="5" t="s">
        <v>307</v>
      </c>
      <c r="E7006" s="5" t="s">
        <v>55</v>
      </c>
      <c r="F7006" s="5" t="n">
        <v>1</v>
      </c>
      <c r="G7006" s="7" t="n">
        <v>85.04</v>
      </c>
      <c r="H7006" s="8" t="n">
        <v>0.15</v>
      </c>
      <c r="I7006" s="7" t="n">
        <f aca="false">F7006*G7006*(1-H7006)</f>
        <v>72.284</v>
      </c>
      <c r="J7006" s="5" t="s">
        <v>51</v>
      </c>
    </row>
    <row r="7007" customFormat="false" ht="15" hidden="false" customHeight="false" outlineLevel="0" collapsed="false">
      <c r="A7007" s="5" t="s">
        <v>8364</v>
      </c>
      <c r="B7007" s="6" t="n">
        <v>45368</v>
      </c>
      <c r="C7007" s="5" t="s">
        <v>895</v>
      </c>
      <c r="D7007" s="5" t="s">
        <v>134</v>
      </c>
      <c r="E7007" s="5" t="s">
        <v>40</v>
      </c>
      <c r="F7007" s="5" t="n">
        <v>1</v>
      </c>
      <c r="G7007" s="7" t="n">
        <v>68.18</v>
      </c>
      <c r="H7007" s="8" t="n">
        <v>0</v>
      </c>
      <c r="I7007" s="7" t="n">
        <f aca="false">F7007*G7007*(1-H7007)</f>
        <v>68.18</v>
      </c>
      <c r="J7007" s="5" t="s">
        <v>36</v>
      </c>
    </row>
    <row r="7008" customFormat="false" ht="15" hidden="false" customHeight="false" outlineLevel="0" collapsed="false">
      <c r="A7008" s="5" t="s">
        <v>8365</v>
      </c>
      <c r="B7008" s="6" t="n">
        <v>45368</v>
      </c>
      <c r="C7008" s="5" t="s">
        <v>785</v>
      </c>
      <c r="D7008" s="5" t="s">
        <v>227</v>
      </c>
      <c r="E7008" s="5" t="s">
        <v>55</v>
      </c>
      <c r="F7008" s="5" t="n">
        <v>2</v>
      </c>
      <c r="G7008" s="7" t="n">
        <v>1031.21</v>
      </c>
      <c r="H7008" s="8" t="n">
        <v>0.2</v>
      </c>
      <c r="I7008" s="7" t="n">
        <f aca="false">F7008*G7008*(1-H7008)</f>
        <v>1649.936</v>
      </c>
      <c r="J7008" s="5" t="s">
        <v>36</v>
      </c>
    </row>
    <row r="7009" customFormat="false" ht="15" hidden="false" customHeight="false" outlineLevel="0" collapsed="false">
      <c r="A7009" s="5" t="s">
        <v>8366</v>
      </c>
      <c r="B7009" s="6" t="n">
        <v>45369</v>
      </c>
      <c r="C7009" s="5" t="s">
        <v>539</v>
      </c>
      <c r="D7009" s="5" t="s">
        <v>294</v>
      </c>
      <c r="E7009" s="5" t="s">
        <v>30</v>
      </c>
      <c r="F7009" s="5" t="n">
        <v>4</v>
      </c>
      <c r="G7009" s="7" t="n">
        <v>109.94</v>
      </c>
      <c r="H7009" s="8" t="n">
        <v>0.1</v>
      </c>
      <c r="I7009" s="7" t="n">
        <f aca="false">F7009*G7009*(1-H7009)</f>
        <v>395.784</v>
      </c>
      <c r="J7009" s="5" t="s">
        <v>36</v>
      </c>
    </row>
    <row r="7010" customFormat="false" ht="15" hidden="false" customHeight="false" outlineLevel="0" collapsed="false">
      <c r="A7010" s="5" t="s">
        <v>8367</v>
      </c>
      <c r="B7010" s="6" t="n">
        <v>45369</v>
      </c>
      <c r="C7010" s="5" t="s">
        <v>279</v>
      </c>
      <c r="D7010" s="5" t="s">
        <v>625</v>
      </c>
      <c r="E7010" s="5" t="s">
        <v>30</v>
      </c>
      <c r="F7010" s="5" t="n">
        <v>1</v>
      </c>
      <c r="G7010" s="7" t="n">
        <v>939.96</v>
      </c>
      <c r="H7010" s="8" t="n">
        <v>0.1</v>
      </c>
      <c r="I7010" s="7" t="n">
        <f aca="false">F7010*G7010*(1-H7010)</f>
        <v>845.964</v>
      </c>
      <c r="J7010" s="5" t="s">
        <v>36</v>
      </c>
    </row>
    <row r="7011" customFormat="false" ht="15" hidden="false" customHeight="false" outlineLevel="0" collapsed="false">
      <c r="A7011" s="5" t="s">
        <v>8368</v>
      </c>
      <c r="B7011" s="6" t="n">
        <v>45369</v>
      </c>
      <c r="C7011" s="5" t="s">
        <v>3827</v>
      </c>
      <c r="D7011" s="5" t="s">
        <v>177</v>
      </c>
      <c r="E7011" s="5" t="s">
        <v>94</v>
      </c>
      <c r="F7011" s="5" t="n">
        <v>1</v>
      </c>
      <c r="G7011" s="7" t="n">
        <v>381.16</v>
      </c>
      <c r="H7011" s="8" t="n">
        <v>0.1</v>
      </c>
      <c r="I7011" s="7" t="n">
        <f aca="false">F7011*G7011*(1-H7011)</f>
        <v>343.044</v>
      </c>
      <c r="J7011" s="5" t="s">
        <v>36</v>
      </c>
    </row>
    <row r="7012" customFormat="false" ht="15" hidden="false" customHeight="false" outlineLevel="0" collapsed="false">
      <c r="A7012" s="5" t="s">
        <v>8369</v>
      </c>
      <c r="B7012" s="6" t="n">
        <v>45369</v>
      </c>
      <c r="C7012" s="5" t="s">
        <v>2663</v>
      </c>
      <c r="D7012" s="5" t="s">
        <v>326</v>
      </c>
      <c r="E7012" s="5" t="s">
        <v>103</v>
      </c>
      <c r="F7012" s="5" t="n">
        <v>2</v>
      </c>
      <c r="G7012" s="7" t="n">
        <v>65.15</v>
      </c>
      <c r="H7012" s="8" t="n">
        <v>0.1</v>
      </c>
      <c r="I7012" s="7" t="n">
        <f aca="false">F7012*G7012*(1-H7012)</f>
        <v>117.27</v>
      </c>
      <c r="J7012" s="5" t="s">
        <v>51</v>
      </c>
    </row>
    <row r="7013" customFormat="false" ht="15" hidden="false" customHeight="false" outlineLevel="0" collapsed="false">
      <c r="A7013" s="5" t="s">
        <v>8370</v>
      </c>
      <c r="B7013" s="6" t="n">
        <v>45369</v>
      </c>
      <c r="C7013" s="5" t="s">
        <v>627</v>
      </c>
      <c r="D7013" s="5" t="s">
        <v>367</v>
      </c>
      <c r="E7013" s="5" t="s">
        <v>71</v>
      </c>
      <c r="F7013" s="5" t="n">
        <v>2</v>
      </c>
      <c r="G7013" s="7" t="n">
        <v>25.47</v>
      </c>
      <c r="H7013" s="8" t="n">
        <v>0</v>
      </c>
      <c r="I7013" s="7" t="n">
        <f aca="false">F7013*G7013*(1-H7013)</f>
        <v>50.94</v>
      </c>
      <c r="J7013" s="5" t="s">
        <v>67</v>
      </c>
    </row>
    <row r="7014" customFormat="false" ht="15" hidden="false" customHeight="false" outlineLevel="0" collapsed="false">
      <c r="A7014" s="5" t="s">
        <v>8371</v>
      </c>
      <c r="B7014" s="6" t="n">
        <v>45369</v>
      </c>
      <c r="C7014" s="5" t="s">
        <v>614</v>
      </c>
      <c r="D7014" s="5" t="s">
        <v>619</v>
      </c>
      <c r="E7014" s="5" t="s">
        <v>94</v>
      </c>
      <c r="F7014" s="5" t="n">
        <v>3</v>
      </c>
      <c r="G7014" s="7" t="n">
        <v>31.85</v>
      </c>
      <c r="H7014" s="8" t="n">
        <v>0.05</v>
      </c>
      <c r="I7014" s="7" t="n">
        <f aca="false">F7014*G7014*(1-H7014)</f>
        <v>90.7725</v>
      </c>
      <c r="J7014" s="5" t="s">
        <v>31</v>
      </c>
    </row>
    <row r="7015" customFormat="false" ht="15" hidden="false" customHeight="false" outlineLevel="0" collapsed="false">
      <c r="A7015" s="5" t="s">
        <v>8372</v>
      </c>
      <c r="B7015" s="6" t="n">
        <v>45369</v>
      </c>
      <c r="C7015" s="5" t="s">
        <v>990</v>
      </c>
      <c r="D7015" s="5" t="s">
        <v>186</v>
      </c>
      <c r="E7015" s="5" t="s">
        <v>94</v>
      </c>
      <c r="F7015" s="5" t="n">
        <v>3</v>
      </c>
      <c r="G7015" s="7" t="n">
        <v>205.18</v>
      </c>
      <c r="H7015" s="8" t="n">
        <v>0.2</v>
      </c>
      <c r="I7015" s="7" t="n">
        <f aca="false">F7015*G7015*(1-H7015)</f>
        <v>492.432</v>
      </c>
      <c r="J7015" s="5" t="s">
        <v>31</v>
      </c>
    </row>
    <row r="7016" customFormat="false" ht="15" hidden="false" customHeight="false" outlineLevel="0" collapsed="false">
      <c r="A7016" s="5" t="s">
        <v>8373</v>
      </c>
      <c r="B7016" s="6" t="n">
        <v>45369</v>
      </c>
      <c r="C7016" s="5" t="s">
        <v>5159</v>
      </c>
      <c r="D7016" s="5" t="s">
        <v>352</v>
      </c>
      <c r="E7016" s="5" t="s">
        <v>30</v>
      </c>
      <c r="F7016" s="5" t="n">
        <v>2</v>
      </c>
      <c r="G7016" s="7" t="n">
        <v>239.67</v>
      </c>
      <c r="H7016" s="8" t="n">
        <v>0.1</v>
      </c>
      <c r="I7016" s="7" t="n">
        <f aca="false">F7016*G7016*(1-H7016)</f>
        <v>431.406</v>
      </c>
      <c r="J7016" s="5" t="s">
        <v>67</v>
      </c>
    </row>
    <row r="7017" customFormat="false" ht="15" hidden="false" customHeight="false" outlineLevel="0" collapsed="false">
      <c r="A7017" s="5" t="s">
        <v>8374</v>
      </c>
      <c r="B7017" s="6" t="n">
        <v>45369</v>
      </c>
      <c r="C7017" s="5" t="s">
        <v>1789</v>
      </c>
      <c r="D7017" s="5" t="s">
        <v>141</v>
      </c>
      <c r="E7017" s="5" t="s">
        <v>55</v>
      </c>
      <c r="F7017" s="5" t="n">
        <v>2</v>
      </c>
      <c r="G7017" s="7" t="n">
        <v>407.33</v>
      </c>
      <c r="H7017" s="8" t="n">
        <v>0.05</v>
      </c>
      <c r="I7017" s="7" t="n">
        <f aca="false">F7017*G7017*(1-H7017)</f>
        <v>773.927</v>
      </c>
      <c r="J7017" s="5" t="s">
        <v>51</v>
      </c>
    </row>
    <row r="7018" customFormat="false" ht="15" hidden="false" customHeight="false" outlineLevel="0" collapsed="false">
      <c r="A7018" s="5" t="s">
        <v>8375</v>
      </c>
      <c r="B7018" s="6" t="n">
        <v>45369</v>
      </c>
      <c r="C7018" s="5" t="s">
        <v>2820</v>
      </c>
      <c r="D7018" s="5" t="s">
        <v>782</v>
      </c>
      <c r="E7018" s="5" t="s">
        <v>103</v>
      </c>
      <c r="F7018" s="5" t="n">
        <v>1</v>
      </c>
      <c r="G7018" s="7" t="n">
        <v>41.72</v>
      </c>
      <c r="H7018" s="8" t="n">
        <v>0.1</v>
      </c>
      <c r="I7018" s="7" t="n">
        <f aca="false">F7018*G7018*(1-H7018)</f>
        <v>37.548</v>
      </c>
      <c r="J7018" s="5" t="s">
        <v>67</v>
      </c>
    </row>
    <row r="7019" customFormat="false" ht="15" hidden="false" customHeight="false" outlineLevel="0" collapsed="false">
      <c r="A7019" s="5" t="s">
        <v>8376</v>
      </c>
      <c r="B7019" s="6" t="n">
        <v>45369</v>
      </c>
      <c r="C7019" s="5" t="s">
        <v>915</v>
      </c>
      <c r="D7019" s="5" t="s">
        <v>258</v>
      </c>
      <c r="E7019" s="5" t="s">
        <v>75</v>
      </c>
      <c r="F7019" s="5" t="n">
        <v>1</v>
      </c>
      <c r="G7019" s="7" t="n">
        <v>103.22</v>
      </c>
      <c r="H7019" s="8" t="n">
        <v>0.1</v>
      </c>
      <c r="I7019" s="7" t="n">
        <f aca="false">F7019*G7019*(1-H7019)</f>
        <v>92.898</v>
      </c>
      <c r="J7019" s="5" t="s">
        <v>51</v>
      </c>
    </row>
    <row r="7020" customFormat="false" ht="15" hidden="false" customHeight="false" outlineLevel="0" collapsed="false">
      <c r="A7020" s="5" t="s">
        <v>8377</v>
      </c>
      <c r="B7020" s="6" t="n">
        <v>45369</v>
      </c>
      <c r="C7020" s="5" t="s">
        <v>2626</v>
      </c>
      <c r="D7020" s="5" t="s">
        <v>144</v>
      </c>
      <c r="E7020" s="5" t="s">
        <v>55</v>
      </c>
      <c r="F7020" s="5" t="n">
        <v>2</v>
      </c>
      <c r="G7020" s="7" t="n">
        <v>431.09</v>
      </c>
      <c r="H7020" s="8" t="n">
        <v>0.05</v>
      </c>
      <c r="I7020" s="7" t="n">
        <f aca="false">F7020*G7020*(1-H7020)</f>
        <v>819.071</v>
      </c>
      <c r="J7020" s="5" t="s">
        <v>67</v>
      </c>
    </row>
    <row r="7021" customFormat="false" ht="15" hidden="false" customHeight="false" outlineLevel="0" collapsed="false">
      <c r="A7021" s="5" t="s">
        <v>8378</v>
      </c>
      <c r="B7021" s="6" t="n">
        <v>45369</v>
      </c>
      <c r="C7021" s="5" t="s">
        <v>1559</v>
      </c>
      <c r="D7021" s="5" t="s">
        <v>669</v>
      </c>
      <c r="E7021" s="5" t="s">
        <v>66</v>
      </c>
      <c r="F7021" s="5" t="n">
        <v>4</v>
      </c>
      <c r="G7021" s="7" t="n">
        <v>1805.75</v>
      </c>
      <c r="H7021" s="8" t="n">
        <v>0.15</v>
      </c>
      <c r="I7021" s="7" t="n">
        <f aca="false">F7021*G7021*(1-H7021)</f>
        <v>6139.55</v>
      </c>
      <c r="J7021" s="5" t="s">
        <v>31</v>
      </c>
    </row>
    <row r="7022" customFormat="false" ht="15" hidden="false" customHeight="false" outlineLevel="0" collapsed="false">
      <c r="A7022" s="5" t="s">
        <v>8379</v>
      </c>
      <c r="B7022" s="6" t="n">
        <v>45370</v>
      </c>
      <c r="C7022" s="5" t="s">
        <v>2278</v>
      </c>
      <c r="D7022" s="5" t="s">
        <v>905</v>
      </c>
      <c r="E7022" s="5" t="s">
        <v>35</v>
      </c>
      <c r="F7022" s="5" t="n">
        <v>1</v>
      </c>
      <c r="G7022" s="7" t="n">
        <v>344.77</v>
      </c>
      <c r="H7022" s="8" t="n">
        <v>0</v>
      </c>
      <c r="I7022" s="7" t="n">
        <f aca="false">F7022*G7022*(1-H7022)</f>
        <v>344.77</v>
      </c>
      <c r="J7022" s="5" t="s">
        <v>31</v>
      </c>
    </row>
    <row r="7023" customFormat="false" ht="15" hidden="false" customHeight="false" outlineLevel="0" collapsed="false">
      <c r="A7023" s="5" t="s">
        <v>8380</v>
      </c>
      <c r="B7023" s="6" t="n">
        <v>45370</v>
      </c>
      <c r="C7023" s="5" t="s">
        <v>6901</v>
      </c>
      <c r="D7023" s="5" t="s">
        <v>551</v>
      </c>
      <c r="E7023" s="5" t="s">
        <v>50</v>
      </c>
      <c r="F7023" s="5" t="n">
        <v>3</v>
      </c>
      <c r="G7023" s="7" t="n">
        <v>62.83</v>
      </c>
      <c r="H7023" s="8" t="n">
        <v>0.1</v>
      </c>
      <c r="I7023" s="7" t="n">
        <f aca="false">F7023*G7023*(1-H7023)</f>
        <v>169.641</v>
      </c>
      <c r="J7023" s="5" t="s">
        <v>67</v>
      </c>
    </row>
    <row r="7024" customFormat="false" ht="15" hidden="false" customHeight="false" outlineLevel="0" collapsed="false">
      <c r="A7024" s="5" t="s">
        <v>8381</v>
      </c>
      <c r="B7024" s="6" t="n">
        <v>45370</v>
      </c>
      <c r="C7024" s="5" t="s">
        <v>3733</v>
      </c>
      <c r="D7024" s="5" t="s">
        <v>579</v>
      </c>
      <c r="E7024" s="5" t="s">
        <v>30</v>
      </c>
      <c r="F7024" s="5" t="n">
        <v>2</v>
      </c>
      <c r="G7024" s="7" t="n">
        <v>405.79</v>
      </c>
      <c r="H7024" s="8" t="n">
        <v>0.15</v>
      </c>
      <c r="I7024" s="7" t="n">
        <f aca="false">F7024*G7024*(1-H7024)</f>
        <v>689.843</v>
      </c>
      <c r="J7024" s="5" t="s">
        <v>67</v>
      </c>
    </row>
    <row r="7025" customFormat="false" ht="15" hidden="false" customHeight="false" outlineLevel="0" collapsed="false">
      <c r="A7025" s="5" t="s">
        <v>8382</v>
      </c>
      <c r="B7025" s="6" t="n">
        <v>45370</v>
      </c>
      <c r="C7025" s="5" t="s">
        <v>357</v>
      </c>
      <c r="D7025" s="5" t="s">
        <v>742</v>
      </c>
      <c r="E7025" s="5" t="s">
        <v>40</v>
      </c>
      <c r="F7025" s="5" t="n">
        <v>1</v>
      </c>
      <c r="G7025" s="7" t="n">
        <v>168.74</v>
      </c>
      <c r="H7025" s="8" t="n">
        <v>0.1</v>
      </c>
      <c r="I7025" s="7" t="n">
        <f aca="false">F7025*G7025*(1-H7025)</f>
        <v>151.866</v>
      </c>
      <c r="J7025" s="5" t="s">
        <v>67</v>
      </c>
    </row>
    <row r="7026" customFormat="false" ht="15" hidden="false" customHeight="false" outlineLevel="0" collapsed="false">
      <c r="A7026" s="5" t="s">
        <v>8383</v>
      </c>
      <c r="B7026" s="6" t="n">
        <v>45370</v>
      </c>
      <c r="C7026" s="5" t="s">
        <v>146</v>
      </c>
      <c r="D7026" s="5" t="s">
        <v>399</v>
      </c>
      <c r="E7026" s="5" t="s">
        <v>59</v>
      </c>
      <c r="F7026" s="5" t="n">
        <v>1</v>
      </c>
      <c r="G7026" s="7" t="n">
        <v>80.42</v>
      </c>
      <c r="H7026" s="8" t="n">
        <v>0.05</v>
      </c>
      <c r="I7026" s="7" t="n">
        <f aca="false">F7026*G7026*(1-H7026)</f>
        <v>76.399</v>
      </c>
      <c r="J7026" s="5" t="s">
        <v>31</v>
      </c>
    </row>
    <row r="7027" customFormat="false" ht="15" hidden="false" customHeight="false" outlineLevel="0" collapsed="false">
      <c r="A7027" s="5" t="s">
        <v>8384</v>
      </c>
      <c r="B7027" s="6" t="n">
        <v>45370</v>
      </c>
      <c r="C7027" s="5" t="s">
        <v>61</v>
      </c>
      <c r="D7027" s="5" t="s">
        <v>127</v>
      </c>
      <c r="E7027" s="5" t="s">
        <v>94</v>
      </c>
      <c r="F7027" s="5" t="n">
        <v>5</v>
      </c>
      <c r="G7027" s="7" t="n">
        <v>230.23</v>
      </c>
      <c r="H7027" s="8" t="n">
        <v>0</v>
      </c>
      <c r="I7027" s="7" t="n">
        <f aca="false">F7027*G7027*(1-H7027)</f>
        <v>1151.15</v>
      </c>
      <c r="J7027" s="5" t="s">
        <v>67</v>
      </c>
    </row>
    <row r="7028" customFormat="false" ht="15" hidden="false" customHeight="false" outlineLevel="0" collapsed="false">
      <c r="A7028" s="5" t="s">
        <v>8385</v>
      </c>
      <c r="B7028" s="6" t="n">
        <v>45370</v>
      </c>
      <c r="C7028" s="5" t="s">
        <v>3742</v>
      </c>
      <c r="D7028" s="5" t="s">
        <v>551</v>
      </c>
      <c r="E7028" s="5" t="s">
        <v>59</v>
      </c>
      <c r="F7028" s="5" t="n">
        <v>1</v>
      </c>
      <c r="G7028" s="7" t="n">
        <v>58.77</v>
      </c>
      <c r="H7028" s="8" t="n">
        <v>0</v>
      </c>
      <c r="I7028" s="7" t="n">
        <f aca="false">F7028*G7028*(1-H7028)</f>
        <v>58.77</v>
      </c>
      <c r="J7028" s="5" t="s">
        <v>36</v>
      </c>
    </row>
    <row r="7029" customFormat="false" ht="15" hidden="false" customHeight="false" outlineLevel="0" collapsed="false">
      <c r="A7029" s="5" t="s">
        <v>8386</v>
      </c>
      <c r="B7029" s="6" t="n">
        <v>45370</v>
      </c>
      <c r="C7029" s="5" t="s">
        <v>1948</v>
      </c>
      <c r="D7029" s="5" t="s">
        <v>249</v>
      </c>
      <c r="E7029" s="5" t="s">
        <v>71</v>
      </c>
      <c r="F7029" s="5" t="n">
        <v>3</v>
      </c>
      <c r="G7029" s="7" t="n">
        <v>166.99</v>
      </c>
      <c r="H7029" s="8" t="n">
        <v>0.25</v>
      </c>
      <c r="I7029" s="7" t="n">
        <f aca="false">F7029*G7029*(1-H7029)</f>
        <v>375.7275</v>
      </c>
      <c r="J7029" s="5" t="s">
        <v>67</v>
      </c>
    </row>
    <row r="7030" customFormat="false" ht="15" hidden="false" customHeight="false" outlineLevel="0" collapsed="false">
      <c r="A7030" s="5" t="s">
        <v>8387</v>
      </c>
      <c r="B7030" s="6" t="n">
        <v>45371</v>
      </c>
      <c r="C7030" s="5" t="s">
        <v>616</v>
      </c>
      <c r="D7030" s="5" t="s">
        <v>579</v>
      </c>
      <c r="E7030" s="5" t="s">
        <v>59</v>
      </c>
      <c r="F7030" s="5" t="n">
        <v>4</v>
      </c>
      <c r="G7030" s="7" t="n">
        <v>427.79</v>
      </c>
      <c r="H7030" s="8" t="n">
        <v>0.15</v>
      </c>
      <c r="I7030" s="7" t="n">
        <f aca="false">F7030*G7030*(1-H7030)</f>
        <v>1454.486</v>
      </c>
      <c r="J7030" s="5" t="s">
        <v>36</v>
      </c>
    </row>
    <row r="7031" customFormat="false" ht="15" hidden="false" customHeight="false" outlineLevel="0" collapsed="false">
      <c r="A7031" s="5" t="s">
        <v>8388</v>
      </c>
      <c r="B7031" s="6" t="n">
        <v>45371</v>
      </c>
      <c r="C7031" s="5" t="s">
        <v>487</v>
      </c>
      <c r="D7031" s="5" t="s">
        <v>294</v>
      </c>
      <c r="E7031" s="5" t="s">
        <v>30</v>
      </c>
      <c r="F7031" s="5" t="n">
        <v>4</v>
      </c>
      <c r="G7031" s="7" t="n">
        <v>104.88</v>
      </c>
      <c r="H7031" s="8" t="n">
        <v>0</v>
      </c>
      <c r="I7031" s="7" t="n">
        <f aca="false">F7031*G7031*(1-H7031)</f>
        <v>419.52</v>
      </c>
      <c r="J7031" s="5" t="s">
        <v>67</v>
      </c>
    </row>
    <row r="7032" customFormat="false" ht="15" hidden="false" customHeight="false" outlineLevel="0" collapsed="false">
      <c r="A7032" s="5" t="s">
        <v>8389</v>
      </c>
      <c r="B7032" s="6" t="n">
        <v>45371</v>
      </c>
      <c r="C7032" s="5" t="s">
        <v>182</v>
      </c>
      <c r="D7032" s="5" t="s">
        <v>294</v>
      </c>
      <c r="E7032" s="5" t="s">
        <v>30</v>
      </c>
      <c r="F7032" s="5" t="n">
        <v>1</v>
      </c>
      <c r="G7032" s="7" t="n">
        <v>106.13</v>
      </c>
      <c r="H7032" s="8" t="n">
        <v>0.2</v>
      </c>
      <c r="I7032" s="7" t="n">
        <f aca="false">F7032*G7032*(1-H7032)</f>
        <v>84.904</v>
      </c>
      <c r="J7032" s="5" t="s">
        <v>36</v>
      </c>
    </row>
    <row r="7033" customFormat="false" ht="15" hidden="false" customHeight="false" outlineLevel="0" collapsed="false">
      <c r="A7033" s="5" t="s">
        <v>8390</v>
      </c>
      <c r="B7033" s="6" t="n">
        <v>45371</v>
      </c>
      <c r="C7033" s="5" t="s">
        <v>981</v>
      </c>
      <c r="D7033" s="5" t="s">
        <v>374</v>
      </c>
      <c r="E7033" s="5" t="s">
        <v>75</v>
      </c>
      <c r="F7033" s="5" t="n">
        <v>3</v>
      </c>
      <c r="G7033" s="7" t="n">
        <v>104.3</v>
      </c>
      <c r="H7033" s="8" t="n">
        <v>0.05</v>
      </c>
      <c r="I7033" s="7" t="n">
        <f aca="false">F7033*G7033*(1-H7033)</f>
        <v>297.255</v>
      </c>
      <c r="J7033" s="5" t="s">
        <v>135</v>
      </c>
    </row>
    <row r="7034" customFormat="false" ht="15" hidden="false" customHeight="false" outlineLevel="0" collapsed="false">
      <c r="A7034" s="5" t="s">
        <v>8391</v>
      </c>
      <c r="B7034" s="6" t="n">
        <v>45371</v>
      </c>
      <c r="C7034" s="5" t="s">
        <v>2056</v>
      </c>
      <c r="D7034" s="5" t="s">
        <v>579</v>
      </c>
      <c r="E7034" s="5" t="s">
        <v>66</v>
      </c>
      <c r="F7034" s="5" t="n">
        <v>2</v>
      </c>
      <c r="G7034" s="7" t="n">
        <v>438.68</v>
      </c>
      <c r="H7034" s="8" t="n">
        <v>0</v>
      </c>
      <c r="I7034" s="7" t="n">
        <f aca="false">F7034*G7034*(1-H7034)</f>
        <v>877.36</v>
      </c>
      <c r="J7034" s="5" t="s">
        <v>67</v>
      </c>
    </row>
    <row r="7035" customFormat="false" ht="15" hidden="false" customHeight="false" outlineLevel="0" collapsed="false">
      <c r="A7035" s="5" t="s">
        <v>8392</v>
      </c>
      <c r="B7035" s="6" t="n">
        <v>45371</v>
      </c>
      <c r="C7035" s="5" t="s">
        <v>1599</v>
      </c>
      <c r="D7035" s="5" t="s">
        <v>99</v>
      </c>
      <c r="E7035" s="5" t="s">
        <v>103</v>
      </c>
      <c r="F7035" s="5" t="n">
        <v>1</v>
      </c>
      <c r="G7035" s="7" t="n">
        <v>1323.18</v>
      </c>
      <c r="H7035" s="8" t="n">
        <v>0</v>
      </c>
      <c r="I7035" s="7" t="n">
        <f aca="false">F7035*G7035*(1-H7035)</f>
        <v>1323.18</v>
      </c>
      <c r="J7035" s="5" t="s">
        <v>36</v>
      </c>
    </row>
    <row r="7036" customFormat="false" ht="15" hidden="false" customHeight="false" outlineLevel="0" collapsed="false">
      <c r="A7036" s="5" t="s">
        <v>8393</v>
      </c>
      <c r="B7036" s="6" t="n">
        <v>45371</v>
      </c>
      <c r="C7036" s="5" t="s">
        <v>1174</v>
      </c>
      <c r="D7036" s="5" t="s">
        <v>625</v>
      </c>
      <c r="E7036" s="5" t="s">
        <v>103</v>
      </c>
      <c r="F7036" s="5" t="n">
        <v>1</v>
      </c>
      <c r="G7036" s="7" t="n">
        <v>1009.07</v>
      </c>
      <c r="H7036" s="8" t="n">
        <v>0.1</v>
      </c>
      <c r="I7036" s="7" t="n">
        <f aca="false">F7036*G7036*(1-H7036)</f>
        <v>908.163</v>
      </c>
      <c r="J7036" s="5" t="s">
        <v>135</v>
      </c>
    </row>
    <row r="7037" customFormat="false" ht="15" hidden="false" customHeight="false" outlineLevel="0" collapsed="false">
      <c r="A7037" s="5" t="s">
        <v>8394</v>
      </c>
      <c r="B7037" s="6" t="n">
        <v>45371</v>
      </c>
      <c r="C7037" s="5" t="s">
        <v>53</v>
      </c>
      <c r="D7037" s="5" t="s">
        <v>1053</v>
      </c>
      <c r="E7037" s="5" t="s">
        <v>75</v>
      </c>
      <c r="F7037" s="5" t="n">
        <v>2</v>
      </c>
      <c r="G7037" s="7" t="n">
        <v>25.85</v>
      </c>
      <c r="H7037" s="8" t="n">
        <v>0.1</v>
      </c>
      <c r="I7037" s="7" t="n">
        <f aca="false">F7037*G7037*(1-H7037)</f>
        <v>46.53</v>
      </c>
      <c r="J7037" s="5" t="s">
        <v>135</v>
      </c>
    </row>
    <row r="7038" customFormat="false" ht="15" hidden="false" customHeight="false" outlineLevel="0" collapsed="false">
      <c r="A7038" s="5" t="s">
        <v>8395</v>
      </c>
      <c r="B7038" s="6" t="n">
        <v>45371</v>
      </c>
      <c r="C7038" s="5" t="s">
        <v>593</v>
      </c>
      <c r="D7038" s="5" t="s">
        <v>34</v>
      </c>
      <c r="E7038" s="5" t="s">
        <v>40</v>
      </c>
      <c r="F7038" s="5" t="n">
        <v>4</v>
      </c>
      <c r="G7038" s="7" t="n">
        <v>115.98</v>
      </c>
      <c r="H7038" s="8" t="n">
        <v>0.15</v>
      </c>
      <c r="I7038" s="7" t="n">
        <f aca="false">F7038*G7038*(1-H7038)</f>
        <v>394.332</v>
      </c>
      <c r="J7038" s="5" t="s">
        <v>36</v>
      </c>
    </row>
    <row r="7039" customFormat="false" ht="15" hidden="false" customHeight="false" outlineLevel="0" collapsed="false">
      <c r="A7039" s="5" t="s">
        <v>8396</v>
      </c>
      <c r="B7039" s="6" t="n">
        <v>45371</v>
      </c>
      <c r="C7039" s="5" t="s">
        <v>8397</v>
      </c>
      <c r="D7039" s="5" t="s">
        <v>261</v>
      </c>
      <c r="E7039" s="5" t="s">
        <v>75</v>
      </c>
      <c r="F7039" s="5" t="n">
        <v>1</v>
      </c>
      <c r="G7039" s="7" t="n">
        <v>31.01</v>
      </c>
      <c r="H7039" s="8" t="n">
        <v>0</v>
      </c>
      <c r="I7039" s="7" t="n">
        <f aca="false">F7039*G7039*(1-H7039)</f>
        <v>31.01</v>
      </c>
      <c r="J7039" s="5" t="s">
        <v>67</v>
      </c>
    </row>
    <row r="7040" customFormat="false" ht="15" hidden="false" customHeight="false" outlineLevel="0" collapsed="false">
      <c r="A7040" s="5" t="s">
        <v>8398</v>
      </c>
      <c r="B7040" s="6" t="n">
        <v>45372</v>
      </c>
      <c r="C7040" s="5" t="s">
        <v>1954</v>
      </c>
      <c r="D7040" s="5" t="s">
        <v>266</v>
      </c>
      <c r="E7040" s="5" t="s">
        <v>30</v>
      </c>
      <c r="F7040" s="5" t="n">
        <v>1</v>
      </c>
      <c r="G7040" s="7" t="n">
        <v>709.85</v>
      </c>
      <c r="H7040" s="8" t="n">
        <v>0</v>
      </c>
      <c r="I7040" s="7" t="n">
        <f aca="false">F7040*G7040*(1-H7040)</f>
        <v>709.85</v>
      </c>
      <c r="J7040" s="5" t="s">
        <v>51</v>
      </c>
    </row>
    <row r="7041" customFormat="false" ht="15" hidden="false" customHeight="false" outlineLevel="0" collapsed="false">
      <c r="A7041" s="5" t="s">
        <v>8399</v>
      </c>
      <c r="B7041" s="6" t="n">
        <v>45372</v>
      </c>
      <c r="C7041" s="5" t="s">
        <v>881</v>
      </c>
      <c r="D7041" s="5" t="s">
        <v>46</v>
      </c>
      <c r="E7041" s="5" t="s">
        <v>55</v>
      </c>
      <c r="F7041" s="5" t="n">
        <v>4</v>
      </c>
      <c r="G7041" s="7" t="n">
        <v>170.79</v>
      </c>
      <c r="H7041" s="8" t="n">
        <v>0.05</v>
      </c>
      <c r="I7041" s="7" t="n">
        <f aca="false">F7041*G7041*(1-H7041)</f>
        <v>649.002</v>
      </c>
      <c r="J7041" s="5" t="s">
        <v>135</v>
      </c>
    </row>
    <row r="7042" customFormat="false" ht="15" hidden="false" customHeight="false" outlineLevel="0" collapsed="false">
      <c r="A7042" s="5" t="s">
        <v>8400</v>
      </c>
      <c r="B7042" s="6" t="n">
        <v>45372</v>
      </c>
      <c r="C7042" s="5" t="s">
        <v>61</v>
      </c>
      <c r="D7042" s="5" t="s">
        <v>258</v>
      </c>
      <c r="E7042" s="5" t="s">
        <v>59</v>
      </c>
      <c r="F7042" s="5" t="n">
        <v>1</v>
      </c>
      <c r="G7042" s="7" t="n">
        <v>109.28</v>
      </c>
      <c r="H7042" s="8" t="n">
        <v>0</v>
      </c>
      <c r="I7042" s="7" t="n">
        <f aca="false">F7042*G7042*(1-H7042)</f>
        <v>109.28</v>
      </c>
      <c r="J7042" s="5" t="s">
        <v>36</v>
      </c>
    </row>
    <row r="7043" customFormat="false" ht="15" hidden="false" customHeight="false" outlineLevel="0" collapsed="false">
      <c r="A7043" s="5" t="s">
        <v>8401</v>
      </c>
      <c r="B7043" s="6" t="n">
        <v>45372</v>
      </c>
      <c r="C7043" s="5" t="s">
        <v>1070</v>
      </c>
      <c r="D7043" s="5" t="s">
        <v>134</v>
      </c>
      <c r="E7043" s="5" t="s">
        <v>66</v>
      </c>
      <c r="F7043" s="5" t="n">
        <v>2</v>
      </c>
      <c r="G7043" s="7" t="n">
        <v>64.81</v>
      </c>
      <c r="H7043" s="8" t="n">
        <v>0.2</v>
      </c>
      <c r="I7043" s="7" t="n">
        <f aca="false">F7043*G7043*(1-H7043)</f>
        <v>103.696</v>
      </c>
      <c r="J7043" s="5" t="s">
        <v>31</v>
      </c>
    </row>
    <row r="7044" customFormat="false" ht="15" hidden="false" customHeight="false" outlineLevel="0" collapsed="false">
      <c r="A7044" s="5" t="s">
        <v>8402</v>
      </c>
      <c r="B7044" s="6" t="n">
        <v>45372</v>
      </c>
      <c r="C7044" s="5" t="s">
        <v>2056</v>
      </c>
      <c r="D7044" s="5" t="s">
        <v>458</v>
      </c>
      <c r="E7044" s="5" t="s">
        <v>40</v>
      </c>
      <c r="F7044" s="5" t="n">
        <v>1</v>
      </c>
      <c r="G7044" s="7" t="n">
        <v>154.72</v>
      </c>
      <c r="H7044" s="8" t="n">
        <v>0</v>
      </c>
      <c r="I7044" s="7" t="n">
        <f aca="false">F7044*G7044*(1-H7044)</f>
        <v>154.72</v>
      </c>
      <c r="J7044" s="5" t="s">
        <v>36</v>
      </c>
    </row>
    <row r="7045" customFormat="false" ht="15" hidden="false" customHeight="false" outlineLevel="0" collapsed="false">
      <c r="A7045" s="5" t="s">
        <v>8403</v>
      </c>
      <c r="B7045" s="6" t="n">
        <v>45372</v>
      </c>
      <c r="C7045" s="5" t="s">
        <v>381</v>
      </c>
      <c r="D7045" s="5" t="s">
        <v>29</v>
      </c>
      <c r="E7045" s="5" t="s">
        <v>66</v>
      </c>
      <c r="F7045" s="5" t="n">
        <v>1</v>
      </c>
      <c r="G7045" s="7" t="n">
        <v>45.69</v>
      </c>
      <c r="H7045" s="8" t="n">
        <v>0.2</v>
      </c>
      <c r="I7045" s="7" t="n">
        <f aca="false">F7045*G7045*(1-H7045)</f>
        <v>36.552</v>
      </c>
      <c r="J7045" s="5" t="s">
        <v>36</v>
      </c>
    </row>
    <row r="7046" customFormat="false" ht="15" hidden="false" customHeight="false" outlineLevel="0" collapsed="false">
      <c r="A7046" s="5" t="s">
        <v>8404</v>
      </c>
      <c r="B7046" s="6" t="n">
        <v>45372</v>
      </c>
      <c r="C7046" s="5" t="s">
        <v>336</v>
      </c>
      <c r="D7046" s="5" t="s">
        <v>1027</v>
      </c>
      <c r="E7046" s="5" t="s">
        <v>59</v>
      </c>
      <c r="F7046" s="5" t="n">
        <v>5</v>
      </c>
      <c r="G7046" s="7" t="n">
        <v>542.23</v>
      </c>
      <c r="H7046" s="8" t="n">
        <v>0.25</v>
      </c>
      <c r="I7046" s="7" t="n">
        <f aca="false">F7046*G7046*(1-H7046)</f>
        <v>2033.3625</v>
      </c>
      <c r="J7046" s="5" t="s">
        <v>67</v>
      </c>
    </row>
    <row r="7047" customFormat="false" ht="15" hidden="false" customHeight="false" outlineLevel="0" collapsed="false">
      <c r="A7047" s="5" t="s">
        <v>8405</v>
      </c>
      <c r="B7047" s="6" t="n">
        <v>45372</v>
      </c>
      <c r="C7047" s="5" t="s">
        <v>702</v>
      </c>
      <c r="D7047" s="5" t="s">
        <v>283</v>
      </c>
      <c r="E7047" s="5" t="s">
        <v>59</v>
      </c>
      <c r="F7047" s="5" t="n">
        <v>2</v>
      </c>
      <c r="G7047" s="7" t="n">
        <v>672.94</v>
      </c>
      <c r="H7047" s="8" t="n">
        <v>0.25</v>
      </c>
      <c r="I7047" s="7" t="n">
        <f aca="false">F7047*G7047*(1-H7047)</f>
        <v>1009.41</v>
      </c>
      <c r="J7047" s="5" t="s">
        <v>51</v>
      </c>
    </row>
    <row r="7048" customFormat="false" ht="15" hidden="false" customHeight="false" outlineLevel="0" collapsed="false">
      <c r="A7048" s="5" t="s">
        <v>8406</v>
      </c>
      <c r="B7048" s="6" t="n">
        <v>45372</v>
      </c>
      <c r="C7048" s="5" t="s">
        <v>1559</v>
      </c>
      <c r="D7048" s="5" t="s">
        <v>358</v>
      </c>
      <c r="E7048" s="5" t="s">
        <v>35</v>
      </c>
      <c r="F7048" s="5" t="n">
        <v>2</v>
      </c>
      <c r="G7048" s="7" t="n">
        <v>113.25</v>
      </c>
      <c r="H7048" s="8" t="n">
        <v>0</v>
      </c>
      <c r="I7048" s="7" t="n">
        <f aca="false">F7048*G7048*(1-H7048)</f>
        <v>226.5</v>
      </c>
      <c r="J7048" s="5" t="s">
        <v>36</v>
      </c>
    </row>
    <row r="7049" customFormat="false" ht="15" hidden="false" customHeight="false" outlineLevel="0" collapsed="false">
      <c r="A7049" s="5" t="s">
        <v>8407</v>
      </c>
      <c r="B7049" s="6" t="n">
        <v>45372</v>
      </c>
      <c r="C7049" s="5" t="s">
        <v>105</v>
      </c>
      <c r="D7049" s="5" t="s">
        <v>795</v>
      </c>
      <c r="E7049" s="5" t="s">
        <v>50</v>
      </c>
      <c r="F7049" s="5" t="n">
        <v>5</v>
      </c>
      <c r="G7049" s="7" t="n">
        <v>108.25</v>
      </c>
      <c r="H7049" s="8" t="n">
        <v>0.15</v>
      </c>
      <c r="I7049" s="7" t="n">
        <f aca="false">F7049*G7049*(1-H7049)</f>
        <v>460.0625</v>
      </c>
      <c r="J7049" s="5" t="s">
        <v>51</v>
      </c>
    </row>
    <row r="7050" customFormat="false" ht="15" hidden="false" customHeight="false" outlineLevel="0" collapsed="false">
      <c r="A7050" s="5" t="s">
        <v>8408</v>
      </c>
      <c r="B7050" s="6" t="n">
        <v>45373</v>
      </c>
      <c r="C7050" s="5" t="s">
        <v>1601</v>
      </c>
      <c r="D7050" s="5" t="s">
        <v>782</v>
      </c>
      <c r="E7050" s="5" t="s">
        <v>30</v>
      </c>
      <c r="F7050" s="5" t="n">
        <v>4</v>
      </c>
      <c r="G7050" s="7" t="n">
        <v>41.87</v>
      </c>
      <c r="H7050" s="8" t="n">
        <v>0.1</v>
      </c>
      <c r="I7050" s="7" t="n">
        <f aca="false">F7050*G7050*(1-H7050)</f>
        <v>150.732</v>
      </c>
      <c r="J7050" s="5" t="s">
        <v>51</v>
      </c>
    </row>
    <row r="7051" customFormat="false" ht="15" hidden="false" customHeight="false" outlineLevel="0" collapsed="false">
      <c r="A7051" s="5" t="s">
        <v>8409</v>
      </c>
      <c r="B7051" s="6" t="n">
        <v>45373</v>
      </c>
      <c r="C7051" s="5" t="s">
        <v>909</v>
      </c>
      <c r="D7051" s="5" t="s">
        <v>767</v>
      </c>
      <c r="E7051" s="5" t="s">
        <v>55</v>
      </c>
      <c r="F7051" s="5" t="n">
        <v>3</v>
      </c>
      <c r="G7051" s="7" t="n">
        <v>36.38</v>
      </c>
      <c r="H7051" s="8" t="n">
        <v>0</v>
      </c>
      <c r="I7051" s="7" t="n">
        <f aca="false">F7051*G7051*(1-H7051)</f>
        <v>109.14</v>
      </c>
      <c r="J7051" s="5" t="s">
        <v>31</v>
      </c>
    </row>
    <row r="7052" customFormat="false" ht="15" hidden="false" customHeight="false" outlineLevel="0" collapsed="false">
      <c r="A7052" s="5" t="s">
        <v>8410</v>
      </c>
      <c r="B7052" s="6" t="n">
        <v>45373</v>
      </c>
      <c r="C7052" s="5" t="s">
        <v>1332</v>
      </c>
      <c r="D7052" s="5" t="s">
        <v>367</v>
      </c>
      <c r="E7052" s="5" t="s">
        <v>75</v>
      </c>
      <c r="F7052" s="5" t="n">
        <v>2</v>
      </c>
      <c r="G7052" s="7" t="n">
        <v>23.75</v>
      </c>
      <c r="H7052" s="8" t="n">
        <v>0</v>
      </c>
      <c r="I7052" s="7" t="n">
        <f aca="false">F7052*G7052*(1-H7052)</f>
        <v>47.5</v>
      </c>
      <c r="J7052" s="5" t="s">
        <v>67</v>
      </c>
    </row>
    <row r="7053" customFormat="false" ht="15" hidden="false" customHeight="false" outlineLevel="0" collapsed="false">
      <c r="A7053" s="5" t="s">
        <v>8411</v>
      </c>
      <c r="B7053" s="6" t="n">
        <v>45373</v>
      </c>
      <c r="C7053" s="5" t="s">
        <v>1464</v>
      </c>
      <c r="D7053" s="5" t="s">
        <v>474</v>
      </c>
      <c r="E7053" s="5" t="s">
        <v>40</v>
      </c>
      <c r="F7053" s="5" t="n">
        <v>1</v>
      </c>
      <c r="G7053" s="7" t="n">
        <v>12.71</v>
      </c>
      <c r="H7053" s="8" t="n">
        <v>0</v>
      </c>
      <c r="I7053" s="7" t="n">
        <f aca="false">F7053*G7053*(1-H7053)</f>
        <v>12.71</v>
      </c>
      <c r="J7053" s="5" t="s">
        <v>51</v>
      </c>
    </row>
    <row r="7054" customFormat="false" ht="15" hidden="false" customHeight="false" outlineLevel="0" collapsed="false">
      <c r="A7054" s="5" t="s">
        <v>8412</v>
      </c>
      <c r="B7054" s="6" t="n">
        <v>45373</v>
      </c>
      <c r="C7054" s="5" t="s">
        <v>744</v>
      </c>
      <c r="D7054" s="5" t="s">
        <v>1027</v>
      </c>
      <c r="E7054" s="5" t="s">
        <v>59</v>
      </c>
      <c r="F7054" s="5" t="n">
        <v>3</v>
      </c>
      <c r="G7054" s="7" t="n">
        <v>525.74</v>
      </c>
      <c r="H7054" s="8" t="n">
        <v>0.05</v>
      </c>
      <c r="I7054" s="7" t="n">
        <f aca="false">F7054*G7054*(1-H7054)</f>
        <v>1498.359</v>
      </c>
      <c r="J7054" s="5" t="s">
        <v>51</v>
      </c>
    </row>
    <row r="7055" customFormat="false" ht="15" hidden="false" customHeight="false" outlineLevel="0" collapsed="false">
      <c r="A7055" s="5" t="s">
        <v>8413</v>
      </c>
      <c r="B7055" s="6" t="n">
        <v>45374</v>
      </c>
      <c r="C7055" s="5" t="s">
        <v>1218</v>
      </c>
      <c r="D7055" s="5" t="s">
        <v>138</v>
      </c>
      <c r="E7055" s="5" t="s">
        <v>75</v>
      </c>
      <c r="F7055" s="5" t="n">
        <v>1</v>
      </c>
      <c r="G7055" s="7" t="n">
        <v>213.32</v>
      </c>
      <c r="H7055" s="8" t="n">
        <v>0.15</v>
      </c>
      <c r="I7055" s="7" t="n">
        <f aca="false">F7055*G7055*(1-H7055)</f>
        <v>181.322</v>
      </c>
      <c r="J7055" s="5" t="s">
        <v>135</v>
      </c>
    </row>
    <row r="7056" customFormat="false" ht="15" hidden="false" customHeight="false" outlineLevel="0" collapsed="false">
      <c r="A7056" s="5" t="s">
        <v>8414</v>
      </c>
      <c r="B7056" s="6" t="n">
        <v>45374</v>
      </c>
      <c r="C7056" s="5" t="s">
        <v>376</v>
      </c>
      <c r="D7056" s="5" t="s">
        <v>730</v>
      </c>
      <c r="E7056" s="5" t="s">
        <v>94</v>
      </c>
      <c r="F7056" s="5" t="n">
        <v>1</v>
      </c>
      <c r="G7056" s="7" t="n">
        <v>210.5</v>
      </c>
      <c r="H7056" s="8" t="n">
        <v>0.2</v>
      </c>
      <c r="I7056" s="7" t="n">
        <f aca="false">F7056*G7056*(1-H7056)</f>
        <v>168.4</v>
      </c>
      <c r="J7056" s="5" t="s">
        <v>51</v>
      </c>
    </row>
    <row r="7057" customFormat="false" ht="15" hidden="false" customHeight="false" outlineLevel="0" collapsed="false">
      <c r="A7057" s="5" t="s">
        <v>8415</v>
      </c>
      <c r="B7057" s="6" t="n">
        <v>45374</v>
      </c>
      <c r="C7057" s="5" t="s">
        <v>3388</v>
      </c>
      <c r="D7057" s="5" t="s">
        <v>236</v>
      </c>
      <c r="E7057" s="5" t="s">
        <v>128</v>
      </c>
      <c r="F7057" s="5" t="n">
        <v>3</v>
      </c>
      <c r="G7057" s="7" t="n">
        <v>103.91</v>
      </c>
      <c r="H7057" s="8" t="n">
        <v>0.05</v>
      </c>
      <c r="I7057" s="7" t="n">
        <f aca="false">F7057*G7057*(1-H7057)</f>
        <v>296.1435</v>
      </c>
      <c r="J7057" s="5" t="s">
        <v>51</v>
      </c>
    </row>
    <row r="7058" customFormat="false" ht="15" hidden="false" customHeight="false" outlineLevel="0" collapsed="false">
      <c r="A7058" s="5" t="s">
        <v>8416</v>
      </c>
      <c r="B7058" s="6" t="n">
        <v>45374</v>
      </c>
      <c r="C7058" s="5" t="s">
        <v>547</v>
      </c>
      <c r="D7058" s="5" t="s">
        <v>227</v>
      </c>
      <c r="E7058" s="5" t="s">
        <v>59</v>
      </c>
      <c r="F7058" s="5" t="n">
        <v>1</v>
      </c>
      <c r="G7058" s="7" t="n">
        <v>1029.02</v>
      </c>
      <c r="H7058" s="8" t="n">
        <v>0</v>
      </c>
      <c r="I7058" s="7" t="n">
        <f aca="false">F7058*G7058*(1-H7058)</f>
        <v>1029.02</v>
      </c>
      <c r="J7058" s="5" t="s">
        <v>36</v>
      </c>
    </row>
    <row r="7059" customFormat="false" ht="15" hidden="false" customHeight="false" outlineLevel="0" collapsed="false">
      <c r="A7059" s="5" t="s">
        <v>8417</v>
      </c>
      <c r="B7059" s="6" t="n">
        <v>45374</v>
      </c>
      <c r="C7059" s="5" t="s">
        <v>861</v>
      </c>
      <c r="D7059" s="5" t="s">
        <v>440</v>
      </c>
      <c r="E7059" s="5" t="s">
        <v>71</v>
      </c>
      <c r="F7059" s="5" t="n">
        <v>1</v>
      </c>
      <c r="G7059" s="7" t="n">
        <v>210.61</v>
      </c>
      <c r="H7059" s="8" t="n">
        <v>0.05</v>
      </c>
      <c r="I7059" s="7" t="n">
        <f aca="false">F7059*G7059*(1-H7059)</f>
        <v>200.0795</v>
      </c>
      <c r="J7059" s="5" t="s">
        <v>36</v>
      </c>
    </row>
    <row r="7060" customFormat="false" ht="15" hidden="false" customHeight="false" outlineLevel="0" collapsed="false">
      <c r="A7060" s="5" t="s">
        <v>8418</v>
      </c>
      <c r="B7060" s="6" t="n">
        <v>45374</v>
      </c>
      <c r="C7060" s="5" t="s">
        <v>8419</v>
      </c>
      <c r="D7060" s="5" t="s">
        <v>1024</v>
      </c>
      <c r="E7060" s="5" t="s">
        <v>30</v>
      </c>
      <c r="F7060" s="5" t="n">
        <v>3</v>
      </c>
      <c r="G7060" s="7" t="n">
        <v>136.31</v>
      </c>
      <c r="H7060" s="8" t="n">
        <v>0.2</v>
      </c>
      <c r="I7060" s="7" t="n">
        <f aca="false">F7060*G7060*(1-H7060)</f>
        <v>327.144</v>
      </c>
      <c r="J7060" s="5" t="s">
        <v>36</v>
      </c>
    </row>
    <row r="7061" customFormat="false" ht="15" hidden="false" customHeight="false" outlineLevel="0" collapsed="false">
      <c r="A7061" s="5" t="s">
        <v>8420</v>
      </c>
      <c r="B7061" s="6" t="n">
        <v>45374</v>
      </c>
      <c r="C7061" s="5" t="s">
        <v>6749</v>
      </c>
      <c r="D7061" s="5" t="s">
        <v>70</v>
      </c>
      <c r="E7061" s="5" t="s">
        <v>50</v>
      </c>
      <c r="F7061" s="5" t="n">
        <v>1</v>
      </c>
      <c r="G7061" s="7" t="n">
        <v>62.76</v>
      </c>
      <c r="H7061" s="8" t="n">
        <v>0.1</v>
      </c>
      <c r="I7061" s="7" t="n">
        <f aca="false">F7061*G7061*(1-H7061)</f>
        <v>56.484</v>
      </c>
      <c r="J7061" s="5" t="s">
        <v>51</v>
      </c>
    </row>
    <row r="7062" customFormat="false" ht="15" hidden="false" customHeight="false" outlineLevel="0" collapsed="false">
      <c r="A7062" s="5" t="s">
        <v>8421</v>
      </c>
      <c r="B7062" s="6" t="n">
        <v>45374</v>
      </c>
      <c r="C7062" s="5" t="s">
        <v>470</v>
      </c>
      <c r="D7062" s="5" t="s">
        <v>115</v>
      </c>
      <c r="E7062" s="5" t="s">
        <v>103</v>
      </c>
      <c r="F7062" s="5" t="n">
        <v>1</v>
      </c>
      <c r="G7062" s="7" t="n">
        <v>44.01</v>
      </c>
      <c r="H7062" s="8" t="n">
        <v>0.2</v>
      </c>
      <c r="I7062" s="7" t="n">
        <f aca="false">F7062*G7062*(1-H7062)</f>
        <v>35.208</v>
      </c>
      <c r="J7062" s="5" t="s">
        <v>51</v>
      </c>
    </row>
    <row r="7063" customFormat="false" ht="15" hidden="false" customHeight="false" outlineLevel="0" collapsed="false">
      <c r="A7063" s="5" t="s">
        <v>8422</v>
      </c>
      <c r="B7063" s="6" t="n">
        <v>45374</v>
      </c>
      <c r="C7063" s="5" t="s">
        <v>2697</v>
      </c>
      <c r="D7063" s="5" t="s">
        <v>171</v>
      </c>
      <c r="E7063" s="5" t="s">
        <v>55</v>
      </c>
      <c r="F7063" s="5" t="n">
        <v>2</v>
      </c>
      <c r="G7063" s="7" t="n">
        <v>101.61</v>
      </c>
      <c r="H7063" s="8" t="n">
        <v>0</v>
      </c>
      <c r="I7063" s="7" t="n">
        <f aca="false">F7063*G7063*(1-H7063)</f>
        <v>203.22</v>
      </c>
      <c r="J7063" s="5" t="s">
        <v>36</v>
      </c>
    </row>
    <row r="7064" customFormat="false" ht="15" hidden="false" customHeight="false" outlineLevel="0" collapsed="false">
      <c r="A7064" s="5" t="s">
        <v>8423</v>
      </c>
      <c r="B7064" s="6" t="n">
        <v>45374</v>
      </c>
      <c r="C7064" s="5" t="s">
        <v>2602</v>
      </c>
      <c r="D7064" s="5" t="s">
        <v>337</v>
      </c>
      <c r="E7064" s="5" t="s">
        <v>103</v>
      </c>
      <c r="F7064" s="5" t="n">
        <v>1</v>
      </c>
      <c r="G7064" s="7" t="n">
        <v>7.05</v>
      </c>
      <c r="H7064" s="8" t="n">
        <v>0.05</v>
      </c>
      <c r="I7064" s="7" t="n">
        <f aca="false">F7064*G7064*(1-H7064)</f>
        <v>6.6975</v>
      </c>
      <c r="J7064" s="5" t="s">
        <v>51</v>
      </c>
    </row>
    <row r="7065" customFormat="false" ht="15" hidden="false" customHeight="false" outlineLevel="0" collapsed="false">
      <c r="A7065" s="5" t="s">
        <v>8424</v>
      </c>
      <c r="B7065" s="6" t="n">
        <v>45374</v>
      </c>
      <c r="C7065" s="5" t="s">
        <v>2806</v>
      </c>
      <c r="D7065" s="5" t="s">
        <v>440</v>
      </c>
      <c r="E7065" s="5" t="s">
        <v>66</v>
      </c>
      <c r="F7065" s="5" t="n">
        <v>1</v>
      </c>
      <c r="G7065" s="7" t="n">
        <v>219.02</v>
      </c>
      <c r="H7065" s="8" t="n">
        <v>0</v>
      </c>
      <c r="I7065" s="7" t="n">
        <f aca="false">F7065*G7065*(1-H7065)</f>
        <v>219.02</v>
      </c>
      <c r="J7065" s="5" t="s">
        <v>36</v>
      </c>
    </row>
    <row r="7066" customFormat="false" ht="15" hidden="false" customHeight="false" outlineLevel="0" collapsed="false">
      <c r="A7066" s="5" t="s">
        <v>8425</v>
      </c>
      <c r="B7066" s="6" t="n">
        <v>45374</v>
      </c>
      <c r="C7066" s="5" t="s">
        <v>1218</v>
      </c>
      <c r="D7066" s="5" t="s">
        <v>312</v>
      </c>
      <c r="E7066" s="5" t="s">
        <v>103</v>
      </c>
      <c r="F7066" s="5" t="n">
        <v>1</v>
      </c>
      <c r="G7066" s="7" t="n">
        <v>830.32</v>
      </c>
      <c r="H7066" s="8" t="n">
        <v>0</v>
      </c>
      <c r="I7066" s="7" t="n">
        <f aca="false">F7066*G7066*(1-H7066)</f>
        <v>830.32</v>
      </c>
      <c r="J7066" s="5" t="s">
        <v>135</v>
      </c>
    </row>
    <row r="7067" customFormat="false" ht="15" hidden="false" customHeight="false" outlineLevel="0" collapsed="false">
      <c r="A7067" s="5" t="s">
        <v>8426</v>
      </c>
      <c r="B7067" s="6" t="n">
        <v>45374</v>
      </c>
      <c r="C7067" s="5" t="s">
        <v>1159</v>
      </c>
      <c r="D7067" s="5" t="s">
        <v>62</v>
      </c>
      <c r="E7067" s="5" t="s">
        <v>50</v>
      </c>
      <c r="F7067" s="5" t="n">
        <v>1</v>
      </c>
      <c r="G7067" s="7" t="n">
        <v>197.8</v>
      </c>
      <c r="H7067" s="8" t="n">
        <v>0.1</v>
      </c>
      <c r="I7067" s="7" t="n">
        <f aca="false">F7067*G7067*(1-H7067)</f>
        <v>178.02</v>
      </c>
      <c r="J7067" s="5" t="s">
        <v>67</v>
      </c>
    </row>
    <row r="7068" customFormat="false" ht="15" hidden="false" customHeight="false" outlineLevel="0" collapsed="false">
      <c r="A7068" s="5" t="s">
        <v>8427</v>
      </c>
      <c r="B7068" s="6" t="n">
        <v>45374</v>
      </c>
      <c r="C7068" s="5" t="s">
        <v>1778</v>
      </c>
      <c r="D7068" s="5" t="s">
        <v>227</v>
      </c>
      <c r="E7068" s="5" t="s">
        <v>35</v>
      </c>
      <c r="F7068" s="5" t="n">
        <v>1</v>
      </c>
      <c r="G7068" s="7" t="n">
        <v>1038.91</v>
      </c>
      <c r="H7068" s="8" t="n">
        <v>0.05</v>
      </c>
      <c r="I7068" s="7" t="n">
        <f aca="false">F7068*G7068*(1-H7068)</f>
        <v>986.9645</v>
      </c>
      <c r="J7068" s="5" t="s">
        <v>36</v>
      </c>
    </row>
    <row r="7069" customFormat="false" ht="15" hidden="false" customHeight="false" outlineLevel="0" collapsed="false">
      <c r="A7069" s="5" t="s">
        <v>8428</v>
      </c>
      <c r="B7069" s="6" t="n">
        <v>45375</v>
      </c>
      <c r="C7069" s="5" t="s">
        <v>105</v>
      </c>
      <c r="D7069" s="5" t="s">
        <v>171</v>
      </c>
      <c r="E7069" s="5" t="s">
        <v>50</v>
      </c>
      <c r="F7069" s="5" t="n">
        <v>1</v>
      </c>
      <c r="G7069" s="7" t="n">
        <v>108.87</v>
      </c>
      <c r="H7069" s="8" t="n">
        <v>0</v>
      </c>
      <c r="I7069" s="7" t="n">
        <f aca="false">F7069*G7069*(1-H7069)</f>
        <v>108.87</v>
      </c>
      <c r="J7069" s="5" t="s">
        <v>36</v>
      </c>
    </row>
    <row r="7070" customFormat="false" ht="15" hidden="false" customHeight="false" outlineLevel="0" collapsed="false">
      <c r="A7070" s="5" t="s">
        <v>8429</v>
      </c>
      <c r="B7070" s="6" t="n">
        <v>45375</v>
      </c>
      <c r="C7070" s="5" t="s">
        <v>8430</v>
      </c>
      <c r="D7070" s="5" t="s">
        <v>337</v>
      </c>
      <c r="E7070" s="5" t="s">
        <v>30</v>
      </c>
      <c r="F7070" s="5" t="n">
        <v>2</v>
      </c>
      <c r="G7070" s="7" t="n">
        <v>7.09</v>
      </c>
      <c r="H7070" s="8" t="n">
        <v>0</v>
      </c>
      <c r="I7070" s="7" t="n">
        <f aca="false">F7070*G7070*(1-H7070)</f>
        <v>14.18</v>
      </c>
      <c r="J7070" s="5" t="s">
        <v>36</v>
      </c>
    </row>
    <row r="7071" customFormat="false" ht="15" hidden="false" customHeight="false" outlineLevel="0" collapsed="false">
      <c r="A7071" s="5" t="s">
        <v>8431</v>
      </c>
      <c r="B7071" s="6" t="n">
        <v>45375</v>
      </c>
      <c r="C7071" s="5" t="s">
        <v>233</v>
      </c>
      <c r="D7071" s="5" t="s">
        <v>699</v>
      </c>
      <c r="E7071" s="5" t="s">
        <v>66</v>
      </c>
      <c r="F7071" s="5" t="n">
        <v>4</v>
      </c>
      <c r="G7071" s="7" t="n">
        <v>122.05</v>
      </c>
      <c r="H7071" s="8" t="n">
        <v>0</v>
      </c>
      <c r="I7071" s="7" t="n">
        <f aca="false">F7071*G7071*(1-H7071)</f>
        <v>488.2</v>
      </c>
      <c r="J7071" s="5" t="s">
        <v>135</v>
      </c>
    </row>
    <row r="7072" customFormat="false" ht="15" hidden="false" customHeight="false" outlineLevel="0" collapsed="false">
      <c r="A7072" s="5" t="s">
        <v>8432</v>
      </c>
      <c r="B7072" s="6" t="n">
        <v>45375</v>
      </c>
      <c r="C7072" s="5" t="s">
        <v>5902</v>
      </c>
      <c r="D7072" s="5" t="s">
        <v>231</v>
      </c>
      <c r="E7072" s="5" t="s">
        <v>71</v>
      </c>
      <c r="F7072" s="5" t="n">
        <v>2</v>
      </c>
      <c r="G7072" s="7" t="n">
        <v>79.02</v>
      </c>
      <c r="H7072" s="8" t="n">
        <v>0.1</v>
      </c>
      <c r="I7072" s="7" t="n">
        <f aca="false">F7072*G7072*(1-H7072)</f>
        <v>142.236</v>
      </c>
      <c r="J7072" s="5" t="s">
        <v>67</v>
      </c>
    </row>
    <row r="7073" customFormat="false" ht="15" hidden="false" customHeight="false" outlineLevel="0" collapsed="false">
      <c r="A7073" s="5" t="s">
        <v>8433</v>
      </c>
      <c r="B7073" s="6" t="n">
        <v>45375</v>
      </c>
      <c r="C7073" s="5" t="s">
        <v>2820</v>
      </c>
      <c r="D7073" s="5" t="s">
        <v>795</v>
      </c>
      <c r="E7073" s="5" t="s">
        <v>30</v>
      </c>
      <c r="F7073" s="5" t="n">
        <v>1</v>
      </c>
      <c r="G7073" s="7" t="n">
        <v>114.37</v>
      </c>
      <c r="H7073" s="8" t="n">
        <v>0</v>
      </c>
      <c r="I7073" s="7" t="n">
        <f aca="false">F7073*G7073*(1-H7073)</f>
        <v>114.37</v>
      </c>
      <c r="J7073" s="5" t="s">
        <v>51</v>
      </c>
    </row>
    <row r="7074" customFormat="false" ht="15" hidden="false" customHeight="false" outlineLevel="0" collapsed="false">
      <c r="A7074" s="5" t="s">
        <v>8434</v>
      </c>
      <c r="B7074" s="6" t="n">
        <v>45375</v>
      </c>
      <c r="C7074" s="5" t="s">
        <v>288</v>
      </c>
      <c r="D7074" s="5" t="s">
        <v>171</v>
      </c>
      <c r="E7074" s="5" t="s">
        <v>59</v>
      </c>
      <c r="F7074" s="5" t="n">
        <v>2</v>
      </c>
      <c r="G7074" s="7" t="n">
        <v>110.81</v>
      </c>
      <c r="H7074" s="8" t="n">
        <v>0.05</v>
      </c>
      <c r="I7074" s="7" t="n">
        <f aca="false">F7074*G7074*(1-H7074)</f>
        <v>210.539</v>
      </c>
      <c r="J7074" s="5" t="s">
        <v>36</v>
      </c>
    </row>
    <row r="7075" customFormat="false" ht="15" hidden="false" customHeight="false" outlineLevel="0" collapsed="false">
      <c r="A7075" s="5" t="s">
        <v>8435</v>
      </c>
      <c r="B7075" s="6" t="n">
        <v>45375</v>
      </c>
      <c r="C7075" s="5" t="s">
        <v>53</v>
      </c>
      <c r="D7075" s="5" t="s">
        <v>742</v>
      </c>
      <c r="E7075" s="5" t="s">
        <v>103</v>
      </c>
      <c r="F7075" s="5" t="n">
        <v>3</v>
      </c>
      <c r="G7075" s="7" t="n">
        <v>169.54</v>
      </c>
      <c r="H7075" s="8" t="n">
        <v>0.1</v>
      </c>
      <c r="I7075" s="7" t="n">
        <f aca="false">F7075*G7075*(1-H7075)</f>
        <v>457.758</v>
      </c>
      <c r="J7075" s="5" t="s">
        <v>36</v>
      </c>
    </row>
    <row r="7076" customFormat="false" ht="15" hidden="false" customHeight="false" outlineLevel="0" collapsed="false">
      <c r="A7076" s="5" t="s">
        <v>8436</v>
      </c>
      <c r="B7076" s="6" t="n">
        <v>45375</v>
      </c>
      <c r="C7076" s="5" t="s">
        <v>1384</v>
      </c>
      <c r="D7076" s="5" t="s">
        <v>46</v>
      </c>
      <c r="E7076" s="5" t="s">
        <v>40</v>
      </c>
      <c r="F7076" s="5" t="n">
        <v>1</v>
      </c>
      <c r="G7076" s="7" t="n">
        <v>165.59</v>
      </c>
      <c r="H7076" s="8" t="n">
        <v>0</v>
      </c>
      <c r="I7076" s="7" t="n">
        <f aca="false">F7076*G7076*(1-H7076)</f>
        <v>165.59</v>
      </c>
      <c r="J7076" s="5" t="s">
        <v>51</v>
      </c>
    </row>
    <row r="7077" customFormat="false" ht="15" hidden="false" customHeight="false" outlineLevel="0" collapsed="false">
      <c r="A7077" s="5" t="s">
        <v>8437</v>
      </c>
      <c r="B7077" s="6" t="n">
        <v>45376</v>
      </c>
      <c r="C7077" s="5" t="s">
        <v>3467</v>
      </c>
      <c r="D7077" s="5" t="s">
        <v>102</v>
      </c>
      <c r="E7077" s="5" t="s">
        <v>35</v>
      </c>
      <c r="F7077" s="5" t="n">
        <v>2</v>
      </c>
      <c r="G7077" s="7" t="n">
        <v>36.44</v>
      </c>
      <c r="H7077" s="8" t="n">
        <v>0</v>
      </c>
      <c r="I7077" s="7" t="n">
        <f aca="false">F7077*G7077*(1-H7077)</f>
        <v>72.88</v>
      </c>
      <c r="J7077" s="5" t="s">
        <v>51</v>
      </c>
    </row>
    <row r="7078" customFormat="false" ht="15" hidden="false" customHeight="false" outlineLevel="0" collapsed="false">
      <c r="A7078" s="5" t="s">
        <v>8438</v>
      </c>
      <c r="B7078" s="6" t="n">
        <v>45376</v>
      </c>
      <c r="C7078" s="5" t="s">
        <v>1652</v>
      </c>
      <c r="D7078" s="5" t="s">
        <v>160</v>
      </c>
      <c r="E7078" s="5" t="s">
        <v>94</v>
      </c>
      <c r="F7078" s="5" t="n">
        <v>1</v>
      </c>
      <c r="G7078" s="7" t="n">
        <v>733.19</v>
      </c>
      <c r="H7078" s="8" t="n">
        <v>0</v>
      </c>
      <c r="I7078" s="7" t="n">
        <f aca="false">F7078*G7078*(1-H7078)</f>
        <v>733.19</v>
      </c>
      <c r="J7078" s="5" t="s">
        <v>135</v>
      </c>
    </row>
    <row r="7079" customFormat="false" ht="15" hidden="false" customHeight="false" outlineLevel="0" collapsed="false">
      <c r="A7079" s="5" t="s">
        <v>8439</v>
      </c>
      <c r="B7079" s="6" t="n">
        <v>45376</v>
      </c>
      <c r="C7079" s="5" t="s">
        <v>450</v>
      </c>
      <c r="D7079" s="5" t="s">
        <v>905</v>
      </c>
      <c r="E7079" s="5" t="s">
        <v>30</v>
      </c>
      <c r="F7079" s="5" t="n">
        <v>5</v>
      </c>
      <c r="G7079" s="7" t="n">
        <v>369.2</v>
      </c>
      <c r="H7079" s="8" t="n">
        <v>0</v>
      </c>
      <c r="I7079" s="7" t="n">
        <f aca="false">F7079*G7079*(1-H7079)</f>
        <v>1846</v>
      </c>
      <c r="J7079" s="5" t="s">
        <v>31</v>
      </c>
    </row>
    <row r="7080" customFormat="false" ht="15" hidden="false" customHeight="false" outlineLevel="0" collapsed="false">
      <c r="A7080" s="5" t="s">
        <v>8440</v>
      </c>
      <c r="B7080" s="6" t="n">
        <v>45376</v>
      </c>
      <c r="C7080" s="5" t="s">
        <v>1015</v>
      </c>
      <c r="D7080" s="5" t="s">
        <v>264</v>
      </c>
      <c r="E7080" s="5" t="s">
        <v>75</v>
      </c>
      <c r="F7080" s="5" t="n">
        <v>1</v>
      </c>
      <c r="G7080" s="7" t="n">
        <v>109.43</v>
      </c>
      <c r="H7080" s="8" t="n">
        <v>0</v>
      </c>
      <c r="I7080" s="7" t="n">
        <f aca="false">F7080*G7080*(1-H7080)</f>
        <v>109.43</v>
      </c>
      <c r="J7080" s="5" t="s">
        <v>31</v>
      </c>
    </row>
    <row r="7081" customFormat="false" ht="15" hidden="false" customHeight="false" outlineLevel="0" collapsed="false">
      <c r="A7081" s="5" t="s">
        <v>8441</v>
      </c>
      <c r="B7081" s="6" t="n">
        <v>45377</v>
      </c>
      <c r="C7081" s="5" t="s">
        <v>964</v>
      </c>
      <c r="D7081" s="5" t="s">
        <v>603</v>
      </c>
      <c r="E7081" s="5" t="s">
        <v>128</v>
      </c>
      <c r="F7081" s="5" t="n">
        <v>1</v>
      </c>
      <c r="G7081" s="7" t="n">
        <v>32.35</v>
      </c>
      <c r="H7081" s="8" t="n">
        <v>0.05</v>
      </c>
      <c r="I7081" s="7" t="n">
        <f aca="false">F7081*G7081*(1-H7081)</f>
        <v>30.7325</v>
      </c>
      <c r="J7081" s="5" t="s">
        <v>36</v>
      </c>
    </row>
    <row r="7082" customFormat="false" ht="15" hidden="false" customHeight="false" outlineLevel="0" collapsed="false">
      <c r="A7082" s="5" t="s">
        <v>8442</v>
      </c>
      <c r="B7082" s="6" t="n">
        <v>45377</v>
      </c>
      <c r="C7082" s="5" t="s">
        <v>863</v>
      </c>
      <c r="D7082" s="5" t="s">
        <v>227</v>
      </c>
      <c r="E7082" s="5" t="s">
        <v>55</v>
      </c>
      <c r="F7082" s="5" t="n">
        <v>1</v>
      </c>
      <c r="G7082" s="7" t="n">
        <v>1049.35</v>
      </c>
      <c r="H7082" s="8" t="n">
        <v>0.1</v>
      </c>
      <c r="I7082" s="7" t="n">
        <f aca="false">F7082*G7082*(1-H7082)</f>
        <v>944.415</v>
      </c>
      <c r="J7082" s="5" t="s">
        <v>36</v>
      </c>
    </row>
    <row r="7083" customFormat="false" ht="15" hidden="false" customHeight="false" outlineLevel="0" collapsed="false">
      <c r="A7083" s="5" t="s">
        <v>8443</v>
      </c>
      <c r="B7083" s="6" t="n">
        <v>45377</v>
      </c>
      <c r="C7083" s="5" t="s">
        <v>38</v>
      </c>
      <c r="D7083" s="5" t="s">
        <v>625</v>
      </c>
      <c r="E7083" s="5" t="s">
        <v>75</v>
      </c>
      <c r="F7083" s="5" t="n">
        <v>1</v>
      </c>
      <c r="G7083" s="7" t="n">
        <v>923.69</v>
      </c>
      <c r="H7083" s="8" t="n">
        <v>0.15</v>
      </c>
      <c r="I7083" s="7" t="n">
        <f aca="false">F7083*G7083*(1-H7083)</f>
        <v>785.1365</v>
      </c>
      <c r="J7083" s="5" t="s">
        <v>67</v>
      </c>
    </row>
    <row r="7084" customFormat="false" ht="15" hidden="false" customHeight="false" outlineLevel="0" collapsed="false">
      <c r="A7084" s="5" t="s">
        <v>8444</v>
      </c>
      <c r="B7084" s="6" t="n">
        <v>45377</v>
      </c>
      <c r="C7084" s="5" t="s">
        <v>279</v>
      </c>
      <c r="D7084" s="5" t="s">
        <v>499</v>
      </c>
      <c r="E7084" s="5" t="s">
        <v>50</v>
      </c>
      <c r="F7084" s="5" t="n">
        <v>4</v>
      </c>
      <c r="G7084" s="7" t="n">
        <v>533.05</v>
      </c>
      <c r="H7084" s="8" t="n">
        <v>0</v>
      </c>
      <c r="I7084" s="7" t="n">
        <f aca="false">F7084*G7084*(1-H7084)</f>
        <v>2132.2</v>
      </c>
      <c r="J7084" s="5" t="s">
        <v>51</v>
      </c>
    </row>
    <row r="7085" customFormat="false" ht="15" hidden="false" customHeight="false" outlineLevel="0" collapsed="false">
      <c r="A7085" s="5" t="s">
        <v>8445</v>
      </c>
      <c r="B7085" s="6" t="n">
        <v>45377</v>
      </c>
      <c r="C7085" s="5" t="s">
        <v>146</v>
      </c>
      <c r="D7085" s="5" t="s">
        <v>619</v>
      </c>
      <c r="E7085" s="5" t="s">
        <v>71</v>
      </c>
      <c r="F7085" s="5" t="n">
        <v>4</v>
      </c>
      <c r="G7085" s="7" t="n">
        <v>30.87</v>
      </c>
      <c r="H7085" s="8" t="n">
        <v>0.1</v>
      </c>
      <c r="I7085" s="7" t="n">
        <f aca="false">F7085*G7085*(1-H7085)</f>
        <v>111.132</v>
      </c>
      <c r="J7085" s="5" t="s">
        <v>51</v>
      </c>
    </row>
    <row r="7086" customFormat="false" ht="15" hidden="false" customHeight="false" outlineLevel="0" collapsed="false">
      <c r="A7086" s="5" t="s">
        <v>8446</v>
      </c>
      <c r="B7086" s="6" t="n">
        <v>45377</v>
      </c>
      <c r="C7086" s="5" t="s">
        <v>1324</v>
      </c>
      <c r="D7086" s="5" t="s">
        <v>767</v>
      </c>
      <c r="E7086" s="5" t="s">
        <v>55</v>
      </c>
      <c r="F7086" s="5" t="n">
        <v>1</v>
      </c>
      <c r="G7086" s="7" t="n">
        <v>37.39</v>
      </c>
      <c r="H7086" s="8" t="n">
        <v>0.25</v>
      </c>
      <c r="I7086" s="7" t="n">
        <f aca="false">F7086*G7086*(1-H7086)</f>
        <v>28.0425</v>
      </c>
      <c r="J7086" s="5" t="s">
        <v>135</v>
      </c>
    </row>
    <row r="7087" customFormat="false" ht="15" hidden="false" customHeight="false" outlineLevel="0" collapsed="false">
      <c r="A7087" s="5" t="s">
        <v>8447</v>
      </c>
      <c r="B7087" s="6" t="n">
        <v>45378</v>
      </c>
      <c r="C7087" s="5" t="s">
        <v>1826</v>
      </c>
      <c r="D7087" s="5" t="s">
        <v>401</v>
      </c>
      <c r="E7087" s="5" t="s">
        <v>30</v>
      </c>
      <c r="F7087" s="5" t="n">
        <v>1</v>
      </c>
      <c r="G7087" s="7" t="n">
        <v>148.19</v>
      </c>
      <c r="H7087" s="8" t="n">
        <v>0</v>
      </c>
      <c r="I7087" s="7" t="n">
        <f aca="false">F7087*G7087*(1-H7087)</f>
        <v>148.19</v>
      </c>
      <c r="J7087" s="5" t="s">
        <v>36</v>
      </c>
    </row>
    <row r="7088" customFormat="false" ht="15" hidden="false" customHeight="false" outlineLevel="0" collapsed="false">
      <c r="A7088" s="5" t="s">
        <v>8448</v>
      </c>
      <c r="B7088" s="6" t="n">
        <v>45378</v>
      </c>
      <c r="C7088" s="5" t="s">
        <v>1607</v>
      </c>
      <c r="D7088" s="5" t="s">
        <v>245</v>
      </c>
      <c r="E7088" s="5" t="s">
        <v>55</v>
      </c>
      <c r="F7088" s="5" t="n">
        <v>1</v>
      </c>
      <c r="G7088" s="7" t="n">
        <v>38.5</v>
      </c>
      <c r="H7088" s="8" t="n">
        <v>0.05</v>
      </c>
      <c r="I7088" s="7" t="n">
        <f aca="false">F7088*G7088*(1-H7088)</f>
        <v>36.575</v>
      </c>
      <c r="J7088" s="5" t="s">
        <v>36</v>
      </c>
    </row>
    <row r="7089" customFormat="false" ht="15" hidden="false" customHeight="false" outlineLevel="0" collapsed="false">
      <c r="A7089" s="5" t="s">
        <v>8449</v>
      </c>
      <c r="B7089" s="6" t="n">
        <v>45378</v>
      </c>
      <c r="C7089" s="5" t="s">
        <v>2134</v>
      </c>
      <c r="D7089" s="5" t="s">
        <v>389</v>
      </c>
      <c r="E7089" s="5" t="s">
        <v>30</v>
      </c>
      <c r="F7089" s="5" t="n">
        <v>1</v>
      </c>
      <c r="G7089" s="7" t="n">
        <v>819.56</v>
      </c>
      <c r="H7089" s="8" t="n">
        <v>0.1</v>
      </c>
      <c r="I7089" s="7" t="n">
        <f aca="false">F7089*G7089*(1-H7089)</f>
        <v>737.604</v>
      </c>
      <c r="J7089" s="5" t="s">
        <v>67</v>
      </c>
    </row>
    <row r="7090" customFormat="false" ht="15" hidden="false" customHeight="false" outlineLevel="0" collapsed="false">
      <c r="A7090" s="5" t="s">
        <v>8450</v>
      </c>
      <c r="B7090" s="6" t="n">
        <v>45378</v>
      </c>
      <c r="C7090" s="5" t="s">
        <v>1039</v>
      </c>
      <c r="D7090" s="5" t="s">
        <v>739</v>
      </c>
      <c r="E7090" s="5" t="s">
        <v>75</v>
      </c>
      <c r="F7090" s="5" t="n">
        <v>1</v>
      </c>
      <c r="G7090" s="7" t="n">
        <v>76.77</v>
      </c>
      <c r="H7090" s="8" t="n">
        <v>0.1</v>
      </c>
      <c r="I7090" s="7" t="n">
        <f aca="false">F7090*G7090*(1-H7090)</f>
        <v>69.093</v>
      </c>
      <c r="J7090" s="5" t="s">
        <v>31</v>
      </c>
    </row>
    <row r="7091" customFormat="false" ht="15" hidden="false" customHeight="false" outlineLevel="0" collapsed="false">
      <c r="A7091" s="5" t="s">
        <v>8451</v>
      </c>
      <c r="B7091" s="6" t="n">
        <v>45378</v>
      </c>
      <c r="C7091" s="5" t="s">
        <v>840</v>
      </c>
      <c r="D7091" s="5" t="s">
        <v>78</v>
      </c>
      <c r="E7091" s="5" t="s">
        <v>50</v>
      </c>
      <c r="F7091" s="5" t="n">
        <v>1</v>
      </c>
      <c r="G7091" s="7" t="n">
        <v>55.54</v>
      </c>
      <c r="H7091" s="8" t="n">
        <v>0</v>
      </c>
      <c r="I7091" s="7" t="n">
        <f aca="false">F7091*G7091*(1-H7091)</f>
        <v>55.54</v>
      </c>
      <c r="J7091" s="5" t="s">
        <v>51</v>
      </c>
    </row>
    <row r="7092" customFormat="false" ht="15" hidden="false" customHeight="false" outlineLevel="0" collapsed="false">
      <c r="A7092" s="5" t="s">
        <v>8452</v>
      </c>
      <c r="B7092" s="6" t="n">
        <v>45378</v>
      </c>
      <c r="C7092" s="5" t="s">
        <v>558</v>
      </c>
      <c r="D7092" s="5" t="s">
        <v>144</v>
      </c>
      <c r="E7092" s="5" t="s">
        <v>71</v>
      </c>
      <c r="F7092" s="5" t="n">
        <v>3</v>
      </c>
      <c r="G7092" s="7" t="n">
        <v>427.82</v>
      </c>
      <c r="H7092" s="8" t="n">
        <v>0.25</v>
      </c>
      <c r="I7092" s="7" t="n">
        <f aca="false">F7092*G7092*(1-H7092)</f>
        <v>962.595</v>
      </c>
      <c r="J7092" s="5" t="s">
        <v>36</v>
      </c>
    </row>
    <row r="7093" customFormat="false" ht="15" hidden="false" customHeight="false" outlineLevel="0" collapsed="false">
      <c r="A7093" s="5" t="s">
        <v>8453</v>
      </c>
      <c r="B7093" s="6" t="n">
        <v>45378</v>
      </c>
      <c r="C7093" s="5" t="s">
        <v>464</v>
      </c>
      <c r="D7093" s="5" t="s">
        <v>261</v>
      </c>
      <c r="E7093" s="5" t="s">
        <v>94</v>
      </c>
      <c r="F7093" s="5" t="n">
        <v>3</v>
      </c>
      <c r="G7093" s="7" t="n">
        <v>29.96</v>
      </c>
      <c r="H7093" s="8" t="n">
        <v>0</v>
      </c>
      <c r="I7093" s="7" t="n">
        <f aca="false">F7093*G7093*(1-H7093)</f>
        <v>89.88</v>
      </c>
      <c r="J7093" s="5" t="s">
        <v>51</v>
      </c>
    </row>
    <row r="7094" customFormat="false" ht="15" hidden="false" customHeight="false" outlineLevel="0" collapsed="false">
      <c r="A7094" s="5" t="s">
        <v>8454</v>
      </c>
      <c r="B7094" s="6" t="n">
        <v>45378</v>
      </c>
      <c r="C7094" s="5" t="s">
        <v>725</v>
      </c>
      <c r="D7094" s="5" t="s">
        <v>312</v>
      </c>
      <c r="E7094" s="5" t="s">
        <v>50</v>
      </c>
      <c r="F7094" s="5" t="n">
        <v>3</v>
      </c>
      <c r="G7094" s="7" t="n">
        <v>817.13</v>
      </c>
      <c r="H7094" s="8" t="n">
        <v>0</v>
      </c>
      <c r="I7094" s="7" t="n">
        <f aca="false">F7094*G7094*(1-H7094)</f>
        <v>2451.39</v>
      </c>
      <c r="J7094" s="5" t="s">
        <v>51</v>
      </c>
    </row>
    <row r="7095" customFormat="false" ht="15" hidden="false" customHeight="false" outlineLevel="0" collapsed="false">
      <c r="A7095" s="5" t="s">
        <v>8455</v>
      </c>
      <c r="B7095" s="6" t="n">
        <v>45379</v>
      </c>
      <c r="C7095" s="5" t="s">
        <v>1059</v>
      </c>
      <c r="D7095" s="5" t="s">
        <v>890</v>
      </c>
      <c r="E7095" s="5" t="s">
        <v>55</v>
      </c>
      <c r="F7095" s="5" t="n">
        <v>2</v>
      </c>
      <c r="G7095" s="7" t="n">
        <v>424.52</v>
      </c>
      <c r="H7095" s="8" t="n">
        <v>0.1</v>
      </c>
      <c r="I7095" s="7" t="n">
        <f aca="false">F7095*G7095*(1-H7095)</f>
        <v>764.136</v>
      </c>
      <c r="J7095" s="5" t="s">
        <v>135</v>
      </c>
    </row>
    <row r="7096" customFormat="false" ht="15" hidden="false" customHeight="false" outlineLevel="0" collapsed="false">
      <c r="A7096" s="5" t="s">
        <v>8456</v>
      </c>
      <c r="B7096" s="6" t="n">
        <v>45379</v>
      </c>
      <c r="C7096" s="5" t="s">
        <v>2648</v>
      </c>
      <c r="D7096" s="5" t="s">
        <v>304</v>
      </c>
      <c r="E7096" s="5" t="s">
        <v>94</v>
      </c>
      <c r="F7096" s="5" t="n">
        <v>2</v>
      </c>
      <c r="G7096" s="7" t="n">
        <v>38.76</v>
      </c>
      <c r="H7096" s="8" t="n">
        <v>0.1</v>
      </c>
      <c r="I7096" s="7" t="n">
        <f aca="false">F7096*G7096*(1-H7096)</f>
        <v>69.768</v>
      </c>
      <c r="J7096" s="5" t="s">
        <v>51</v>
      </c>
    </row>
    <row r="7097" customFormat="false" ht="15" hidden="false" customHeight="false" outlineLevel="0" collapsed="false">
      <c r="A7097" s="5" t="s">
        <v>8457</v>
      </c>
      <c r="B7097" s="6" t="n">
        <v>45379</v>
      </c>
      <c r="C7097" s="5" t="s">
        <v>1115</v>
      </c>
      <c r="D7097" s="5" t="s">
        <v>572</v>
      </c>
      <c r="E7097" s="5" t="s">
        <v>35</v>
      </c>
      <c r="F7097" s="5" t="n">
        <v>5</v>
      </c>
      <c r="G7097" s="7" t="n">
        <v>25.08</v>
      </c>
      <c r="H7097" s="8" t="n">
        <v>0.1</v>
      </c>
      <c r="I7097" s="7" t="n">
        <f aca="false">F7097*G7097*(1-H7097)</f>
        <v>112.86</v>
      </c>
      <c r="J7097" s="5" t="s">
        <v>51</v>
      </c>
    </row>
    <row r="7098" customFormat="false" ht="15" hidden="false" customHeight="false" outlineLevel="0" collapsed="false">
      <c r="A7098" s="5" t="s">
        <v>8458</v>
      </c>
      <c r="B7098" s="6" t="n">
        <v>45379</v>
      </c>
      <c r="C7098" s="5" t="s">
        <v>1378</v>
      </c>
      <c r="D7098" s="5" t="s">
        <v>782</v>
      </c>
      <c r="E7098" s="5" t="s">
        <v>59</v>
      </c>
      <c r="F7098" s="5" t="n">
        <v>2</v>
      </c>
      <c r="G7098" s="7" t="n">
        <v>42.26</v>
      </c>
      <c r="H7098" s="8" t="n">
        <v>0.25</v>
      </c>
      <c r="I7098" s="7" t="n">
        <f aca="false">F7098*G7098*(1-H7098)</f>
        <v>63.39</v>
      </c>
      <c r="J7098" s="5" t="s">
        <v>67</v>
      </c>
    </row>
    <row r="7099" customFormat="false" ht="15" hidden="false" customHeight="false" outlineLevel="0" collapsed="false">
      <c r="A7099" s="5" t="s">
        <v>8459</v>
      </c>
      <c r="B7099" s="6" t="n">
        <v>45379</v>
      </c>
      <c r="C7099" s="5" t="s">
        <v>105</v>
      </c>
      <c r="D7099" s="5" t="s">
        <v>577</v>
      </c>
      <c r="E7099" s="5" t="s">
        <v>71</v>
      </c>
      <c r="F7099" s="5" t="n">
        <v>1</v>
      </c>
      <c r="G7099" s="7" t="n">
        <v>99.59</v>
      </c>
      <c r="H7099" s="8" t="n">
        <v>0.15</v>
      </c>
      <c r="I7099" s="7" t="n">
        <f aca="false">F7099*G7099*(1-H7099)</f>
        <v>84.6515</v>
      </c>
      <c r="J7099" s="5" t="s">
        <v>51</v>
      </c>
    </row>
    <row r="7100" customFormat="false" ht="15" hidden="false" customHeight="false" outlineLevel="0" collapsed="false">
      <c r="A7100" s="5" t="s">
        <v>8460</v>
      </c>
      <c r="B7100" s="6" t="n">
        <v>45379</v>
      </c>
      <c r="C7100" s="5" t="s">
        <v>2566</v>
      </c>
      <c r="D7100" s="5" t="s">
        <v>913</v>
      </c>
      <c r="E7100" s="5" t="s">
        <v>94</v>
      </c>
      <c r="F7100" s="5" t="n">
        <v>3</v>
      </c>
      <c r="G7100" s="7" t="n">
        <v>54.87</v>
      </c>
      <c r="H7100" s="8" t="n">
        <v>0</v>
      </c>
      <c r="I7100" s="7" t="n">
        <f aca="false">F7100*G7100*(1-H7100)</f>
        <v>164.61</v>
      </c>
      <c r="J7100" s="5" t="s">
        <v>51</v>
      </c>
    </row>
    <row r="7101" customFormat="false" ht="15" hidden="false" customHeight="false" outlineLevel="0" collapsed="false">
      <c r="A7101" s="5" t="s">
        <v>8461</v>
      </c>
      <c r="B7101" s="6" t="n">
        <v>45379</v>
      </c>
      <c r="C7101" s="5" t="s">
        <v>83</v>
      </c>
      <c r="D7101" s="5" t="s">
        <v>134</v>
      </c>
      <c r="E7101" s="5" t="s">
        <v>71</v>
      </c>
      <c r="F7101" s="5" t="n">
        <v>3</v>
      </c>
      <c r="G7101" s="7" t="n">
        <v>65.05</v>
      </c>
      <c r="H7101" s="8" t="n">
        <v>0.1</v>
      </c>
      <c r="I7101" s="7" t="n">
        <f aca="false">F7101*G7101*(1-H7101)</f>
        <v>175.635</v>
      </c>
      <c r="J7101" s="5" t="s">
        <v>36</v>
      </c>
    </row>
    <row r="7102" customFormat="false" ht="15" hidden="false" customHeight="false" outlineLevel="0" collapsed="false">
      <c r="A7102" s="5" t="s">
        <v>8462</v>
      </c>
      <c r="B7102" s="6" t="n">
        <v>45379</v>
      </c>
      <c r="C7102" s="5" t="s">
        <v>5490</v>
      </c>
      <c r="D7102" s="5" t="s">
        <v>374</v>
      </c>
      <c r="E7102" s="5" t="s">
        <v>128</v>
      </c>
      <c r="F7102" s="5" t="n">
        <v>3</v>
      </c>
      <c r="G7102" s="7" t="n">
        <v>101.9</v>
      </c>
      <c r="H7102" s="8" t="n">
        <v>0</v>
      </c>
      <c r="I7102" s="7" t="n">
        <f aca="false">F7102*G7102*(1-H7102)</f>
        <v>305.7</v>
      </c>
      <c r="J7102" s="5" t="s">
        <v>51</v>
      </c>
    </row>
    <row r="7103" customFormat="false" ht="15" hidden="false" customHeight="false" outlineLevel="0" collapsed="false">
      <c r="A7103" s="5" t="s">
        <v>8463</v>
      </c>
      <c r="B7103" s="6" t="n">
        <v>45380</v>
      </c>
      <c r="C7103" s="5" t="s">
        <v>1990</v>
      </c>
      <c r="D7103" s="5" t="s">
        <v>296</v>
      </c>
      <c r="E7103" s="5" t="s">
        <v>40</v>
      </c>
      <c r="F7103" s="5" t="n">
        <v>1</v>
      </c>
      <c r="G7103" s="7" t="n">
        <v>19.81</v>
      </c>
      <c r="H7103" s="8" t="n">
        <v>0.05</v>
      </c>
      <c r="I7103" s="7" t="n">
        <f aca="false">F7103*G7103*(1-H7103)</f>
        <v>18.8195</v>
      </c>
      <c r="J7103" s="5" t="s">
        <v>36</v>
      </c>
    </row>
    <row r="7104" customFormat="false" ht="15" hidden="false" customHeight="false" outlineLevel="0" collapsed="false">
      <c r="A7104" s="5" t="s">
        <v>8464</v>
      </c>
      <c r="B7104" s="6" t="n">
        <v>45380</v>
      </c>
      <c r="C7104" s="5" t="s">
        <v>1403</v>
      </c>
      <c r="D7104" s="5" t="s">
        <v>90</v>
      </c>
      <c r="E7104" s="5" t="s">
        <v>50</v>
      </c>
      <c r="F7104" s="5" t="n">
        <v>2</v>
      </c>
      <c r="G7104" s="7" t="n">
        <v>121.83</v>
      </c>
      <c r="H7104" s="8" t="n">
        <v>0</v>
      </c>
      <c r="I7104" s="7" t="n">
        <f aca="false">F7104*G7104*(1-H7104)</f>
        <v>243.66</v>
      </c>
      <c r="J7104" s="5" t="s">
        <v>51</v>
      </c>
    </row>
    <row r="7105" customFormat="false" ht="15" hidden="false" customHeight="false" outlineLevel="0" collapsed="false">
      <c r="A7105" s="5" t="s">
        <v>8465</v>
      </c>
      <c r="B7105" s="6" t="n">
        <v>45380</v>
      </c>
      <c r="C7105" s="5" t="s">
        <v>388</v>
      </c>
      <c r="D7105" s="5" t="s">
        <v>266</v>
      </c>
      <c r="E7105" s="5" t="s">
        <v>66</v>
      </c>
      <c r="F7105" s="5" t="n">
        <v>4</v>
      </c>
      <c r="G7105" s="7" t="n">
        <v>758.6</v>
      </c>
      <c r="H7105" s="8" t="n">
        <v>0.15</v>
      </c>
      <c r="I7105" s="7" t="n">
        <f aca="false">F7105*G7105*(1-H7105)</f>
        <v>2579.24</v>
      </c>
      <c r="J7105" s="5" t="s">
        <v>67</v>
      </c>
    </row>
    <row r="7106" customFormat="false" ht="15" hidden="false" customHeight="false" outlineLevel="0" collapsed="false">
      <c r="A7106" s="5" t="s">
        <v>8466</v>
      </c>
      <c r="B7106" s="6" t="n">
        <v>45380</v>
      </c>
      <c r="C7106" s="5" t="s">
        <v>741</v>
      </c>
      <c r="D7106" s="5" t="s">
        <v>625</v>
      </c>
      <c r="E7106" s="5" t="s">
        <v>59</v>
      </c>
      <c r="F7106" s="5" t="n">
        <v>3</v>
      </c>
      <c r="G7106" s="7" t="n">
        <v>987.58</v>
      </c>
      <c r="H7106" s="8" t="n">
        <v>0</v>
      </c>
      <c r="I7106" s="7" t="n">
        <f aca="false">F7106*G7106*(1-H7106)</f>
        <v>2962.74</v>
      </c>
      <c r="J7106" s="5" t="s">
        <v>31</v>
      </c>
    </row>
    <row r="7107" customFormat="false" ht="15" hidden="false" customHeight="false" outlineLevel="0" collapsed="false">
      <c r="A7107" s="5" t="s">
        <v>8467</v>
      </c>
      <c r="B7107" s="6" t="n">
        <v>45380</v>
      </c>
      <c r="C7107" s="5" t="s">
        <v>197</v>
      </c>
      <c r="D7107" s="5" t="s">
        <v>664</v>
      </c>
      <c r="E7107" s="5" t="s">
        <v>40</v>
      </c>
      <c r="F7107" s="5" t="n">
        <v>3</v>
      </c>
      <c r="G7107" s="7" t="n">
        <v>113.92</v>
      </c>
      <c r="H7107" s="8" t="n">
        <v>0.05</v>
      </c>
      <c r="I7107" s="7" t="n">
        <f aca="false">F7107*G7107*(1-H7107)</f>
        <v>324.672</v>
      </c>
      <c r="J7107" s="5" t="s">
        <v>36</v>
      </c>
    </row>
    <row r="7108" customFormat="false" ht="15" hidden="false" customHeight="false" outlineLevel="0" collapsed="false">
      <c r="A7108" s="5" t="s">
        <v>8468</v>
      </c>
      <c r="B7108" s="6" t="n">
        <v>45380</v>
      </c>
      <c r="C7108" s="5" t="s">
        <v>2663</v>
      </c>
      <c r="D7108" s="5" t="s">
        <v>870</v>
      </c>
      <c r="E7108" s="5" t="s">
        <v>30</v>
      </c>
      <c r="F7108" s="5" t="n">
        <v>3</v>
      </c>
      <c r="G7108" s="7" t="n">
        <v>1000.39</v>
      </c>
      <c r="H7108" s="8" t="n">
        <v>0</v>
      </c>
      <c r="I7108" s="7" t="n">
        <f aca="false">F7108*G7108*(1-H7108)</f>
        <v>3001.17</v>
      </c>
      <c r="J7108" s="5" t="s">
        <v>36</v>
      </c>
    </row>
    <row r="7109" customFormat="false" ht="15" hidden="false" customHeight="false" outlineLevel="0" collapsed="false">
      <c r="A7109" s="5" t="s">
        <v>8469</v>
      </c>
      <c r="B7109" s="6" t="n">
        <v>45380</v>
      </c>
      <c r="C7109" s="5" t="s">
        <v>2812</v>
      </c>
      <c r="D7109" s="5" t="s">
        <v>264</v>
      </c>
      <c r="E7109" s="5" t="s">
        <v>35</v>
      </c>
      <c r="F7109" s="5" t="n">
        <v>5</v>
      </c>
      <c r="G7109" s="7" t="n">
        <v>116.46</v>
      </c>
      <c r="H7109" s="8" t="n">
        <v>0.15</v>
      </c>
      <c r="I7109" s="7" t="n">
        <f aca="false">F7109*G7109*(1-H7109)</f>
        <v>494.955</v>
      </c>
      <c r="J7109" s="5" t="s">
        <v>36</v>
      </c>
    </row>
    <row r="7110" customFormat="false" ht="15" hidden="false" customHeight="false" outlineLevel="0" collapsed="false">
      <c r="A7110" s="5" t="s">
        <v>8470</v>
      </c>
      <c r="B7110" s="6" t="n">
        <v>45380</v>
      </c>
      <c r="C7110" s="5" t="s">
        <v>6780</v>
      </c>
      <c r="D7110" s="5" t="s">
        <v>329</v>
      </c>
      <c r="E7110" s="5" t="s">
        <v>40</v>
      </c>
      <c r="F7110" s="5" t="n">
        <v>2</v>
      </c>
      <c r="G7110" s="7" t="n">
        <v>40.39</v>
      </c>
      <c r="H7110" s="8" t="n">
        <v>0</v>
      </c>
      <c r="I7110" s="7" t="n">
        <f aca="false">F7110*G7110*(1-H7110)</f>
        <v>80.78</v>
      </c>
      <c r="J7110" s="5" t="s">
        <v>36</v>
      </c>
    </row>
    <row r="7111" customFormat="false" ht="15" hidden="false" customHeight="false" outlineLevel="0" collapsed="false">
      <c r="A7111" s="5" t="s">
        <v>8471</v>
      </c>
      <c r="B7111" s="6" t="n">
        <v>45380</v>
      </c>
      <c r="C7111" s="5" t="s">
        <v>819</v>
      </c>
      <c r="D7111" s="5" t="s">
        <v>499</v>
      </c>
      <c r="E7111" s="5" t="s">
        <v>40</v>
      </c>
      <c r="F7111" s="5" t="n">
        <v>2</v>
      </c>
      <c r="G7111" s="7" t="n">
        <v>538.83</v>
      </c>
      <c r="H7111" s="8" t="n">
        <v>0.15</v>
      </c>
      <c r="I7111" s="7" t="n">
        <f aca="false">F7111*G7111*(1-H7111)</f>
        <v>916.011</v>
      </c>
      <c r="J7111" s="5" t="s">
        <v>36</v>
      </c>
    </row>
    <row r="7112" customFormat="false" ht="15" hidden="false" customHeight="false" outlineLevel="0" collapsed="false">
      <c r="A7112" s="5" t="s">
        <v>8472</v>
      </c>
      <c r="B7112" s="6" t="n">
        <v>45380</v>
      </c>
      <c r="C7112" s="5" t="s">
        <v>279</v>
      </c>
      <c r="D7112" s="5" t="s">
        <v>249</v>
      </c>
      <c r="E7112" s="5" t="s">
        <v>94</v>
      </c>
      <c r="F7112" s="5" t="n">
        <v>1</v>
      </c>
      <c r="G7112" s="7" t="n">
        <v>161.41</v>
      </c>
      <c r="H7112" s="8" t="n">
        <v>0</v>
      </c>
      <c r="I7112" s="7" t="n">
        <f aca="false">F7112*G7112*(1-H7112)</f>
        <v>161.41</v>
      </c>
      <c r="J7112" s="5" t="s">
        <v>51</v>
      </c>
    </row>
    <row r="7113" customFormat="false" ht="15" hidden="false" customHeight="false" outlineLevel="0" collapsed="false">
      <c r="A7113" s="5" t="s">
        <v>8473</v>
      </c>
      <c r="B7113" s="6" t="n">
        <v>45381</v>
      </c>
      <c r="C7113" s="5" t="s">
        <v>1469</v>
      </c>
      <c r="D7113" s="5" t="s">
        <v>236</v>
      </c>
      <c r="E7113" s="5" t="s">
        <v>75</v>
      </c>
      <c r="F7113" s="5" t="n">
        <v>2</v>
      </c>
      <c r="G7113" s="7" t="n">
        <v>105.3</v>
      </c>
      <c r="H7113" s="8" t="n">
        <v>0.15</v>
      </c>
      <c r="I7113" s="7" t="n">
        <f aca="false">F7113*G7113*(1-H7113)</f>
        <v>179.01</v>
      </c>
      <c r="J7113" s="5" t="s">
        <v>135</v>
      </c>
    </row>
    <row r="7114" customFormat="false" ht="15" hidden="false" customHeight="false" outlineLevel="0" collapsed="false">
      <c r="A7114" s="5" t="s">
        <v>8474</v>
      </c>
      <c r="B7114" s="6" t="n">
        <v>45381</v>
      </c>
      <c r="C7114" s="5" t="s">
        <v>386</v>
      </c>
      <c r="D7114" s="5" t="s">
        <v>374</v>
      </c>
      <c r="E7114" s="5" t="s">
        <v>71</v>
      </c>
      <c r="F7114" s="5" t="n">
        <v>1</v>
      </c>
      <c r="G7114" s="7" t="n">
        <v>100.33</v>
      </c>
      <c r="H7114" s="8" t="n">
        <v>0.05</v>
      </c>
      <c r="I7114" s="7" t="n">
        <f aca="false">F7114*G7114*(1-H7114)</f>
        <v>95.3135</v>
      </c>
      <c r="J7114" s="5" t="s">
        <v>36</v>
      </c>
    </row>
    <row r="7115" customFormat="false" ht="15" hidden="false" customHeight="false" outlineLevel="0" collapsed="false">
      <c r="A7115" s="5" t="s">
        <v>8475</v>
      </c>
      <c r="B7115" s="6" t="n">
        <v>45381</v>
      </c>
      <c r="C7115" s="5" t="s">
        <v>133</v>
      </c>
      <c r="D7115" s="5" t="s">
        <v>183</v>
      </c>
      <c r="E7115" s="5" t="s">
        <v>94</v>
      </c>
      <c r="F7115" s="5" t="n">
        <v>1</v>
      </c>
      <c r="G7115" s="7" t="n">
        <v>1264.62</v>
      </c>
      <c r="H7115" s="8" t="n">
        <v>0.1</v>
      </c>
      <c r="I7115" s="7" t="n">
        <f aca="false">F7115*G7115*(1-H7115)</f>
        <v>1138.158</v>
      </c>
      <c r="J7115" s="5" t="s">
        <v>36</v>
      </c>
    </row>
    <row r="7116" customFormat="false" ht="15" hidden="false" customHeight="false" outlineLevel="0" collapsed="false">
      <c r="A7116" s="5" t="s">
        <v>8476</v>
      </c>
      <c r="B7116" s="6" t="n">
        <v>45381</v>
      </c>
      <c r="C7116" s="5" t="s">
        <v>5093</v>
      </c>
      <c r="D7116" s="5" t="s">
        <v>261</v>
      </c>
      <c r="E7116" s="5" t="s">
        <v>30</v>
      </c>
      <c r="F7116" s="5" t="n">
        <v>1</v>
      </c>
      <c r="G7116" s="7" t="n">
        <v>30.4</v>
      </c>
      <c r="H7116" s="8" t="n">
        <v>0.2</v>
      </c>
      <c r="I7116" s="7" t="n">
        <f aca="false">F7116*G7116*(1-H7116)</f>
        <v>24.32</v>
      </c>
      <c r="J7116" s="5" t="s">
        <v>67</v>
      </c>
    </row>
    <row r="7117" customFormat="false" ht="15" hidden="false" customHeight="false" outlineLevel="0" collapsed="false">
      <c r="A7117" s="5" t="s">
        <v>8477</v>
      </c>
      <c r="B7117" s="6" t="n">
        <v>45381</v>
      </c>
      <c r="C7117" s="5" t="s">
        <v>38</v>
      </c>
      <c r="D7117" s="5" t="s">
        <v>491</v>
      </c>
      <c r="E7117" s="5" t="s">
        <v>35</v>
      </c>
      <c r="F7117" s="5" t="n">
        <v>3</v>
      </c>
      <c r="G7117" s="7" t="n">
        <v>935.88</v>
      </c>
      <c r="H7117" s="8" t="n">
        <v>0</v>
      </c>
      <c r="I7117" s="7" t="n">
        <f aca="false">F7117*G7117*(1-H7117)</f>
        <v>2807.64</v>
      </c>
      <c r="J7117" s="5" t="s">
        <v>36</v>
      </c>
    </row>
    <row r="7118" customFormat="false" ht="15" hidden="false" customHeight="false" outlineLevel="0" collapsed="false">
      <c r="A7118" s="5" t="s">
        <v>8478</v>
      </c>
      <c r="B7118" s="6" t="n">
        <v>45381</v>
      </c>
      <c r="C7118" s="5" t="s">
        <v>990</v>
      </c>
      <c r="D7118" s="5" t="s">
        <v>443</v>
      </c>
      <c r="E7118" s="5" t="s">
        <v>40</v>
      </c>
      <c r="F7118" s="5" t="n">
        <v>1</v>
      </c>
      <c r="G7118" s="7" t="n">
        <v>644.07</v>
      </c>
      <c r="H7118" s="8" t="n">
        <v>0.05</v>
      </c>
      <c r="I7118" s="7" t="n">
        <f aca="false">F7118*G7118*(1-H7118)</f>
        <v>611.8665</v>
      </c>
      <c r="J7118" s="5" t="s">
        <v>67</v>
      </c>
    </row>
    <row r="7119" customFormat="false" ht="15" hidden="false" customHeight="false" outlineLevel="0" collapsed="false">
      <c r="A7119" s="5" t="s">
        <v>8479</v>
      </c>
      <c r="B7119" s="6" t="n">
        <v>45381</v>
      </c>
      <c r="C7119" s="5" t="s">
        <v>535</v>
      </c>
      <c r="D7119" s="5" t="s">
        <v>54</v>
      </c>
      <c r="E7119" s="5" t="s">
        <v>103</v>
      </c>
      <c r="F7119" s="5" t="n">
        <v>1</v>
      </c>
      <c r="G7119" s="7" t="n">
        <v>92.9</v>
      </c>
      <c r="H7119" s="8" t="n">
        <v>0.2</v>
      </c>
      <c r="I7119" s="7" t="n">
        <f aca="false">F7119*G7119*(1-H7119)</f>
        <v>74.32</v>
      </c>
      <c r="J7119" s="5" t="s">
        <v>51</v>
      </c>
    </row>
    <row r="7120" customFormat="false" ht="15" hidden="false" customHeight="false" outlineLevel="0" collapsed="false">
      <c r="A7120" s="5" t="s">
        <v>8480</v>
      </c>
      <c r="B7120" s="6" t="n">
        <v>45381</v>
      </c>
      <c r="C7120" s="5" t="s">
        <v>453</v>
      </c>
      <c r="D7120" s="5" t="s">
        <v>124</v>
      </c>
      <c r="E7120" s="5" t="s">
        <v>103</v>
      </c>
      <c r="F7120" s="5" t="n">
        <v>2</v>
      </c>
      <c r="G7120" s="7" t="n">
        <v>481.85</v>
      </c>
      <c r="H7120" s="8" t="n">
        <v>0</v>
      </c>
      <c r="I7120" s="7" t="n">
        <f aca="false">F7120*G7120*(1-H7120)</f>
        <v>963.7</v>
      </c>
      <c r="J7120" s="5" t="s">
        <v>36</v>
      </c>
    </row>
    <row r="7121" customFormat="false" ht="15" hidden="false" customHeight="false" outlineLevel="0" collapsed="false">
      <c r="A7121" s="5" t="s">
        <v>8481</v>
      </c>
      <c r="B7121" s="6" t="n">
        <v>45382</v>
      </c>
      <c r="C7121" s="5" t="s">
        <v>1241</v>
      </c>
      <c r="D7121" s="5" t="s">
        <v>521</v>
      </c>
      <c r="E7121" s="5" t="s">
        <v>66</v>
      </c>
      <c r="F7121" s="5" t="n">
        <v>4</v>
      </c>
      <c r="G7121" s="7" t="n">
        <v>451.83</v>
      </c>
      <c r="H7121" s="8" t="n">
        <v>0.15</v>
      </c>
      <c r="I7121" s="7" t="n">
        <f aca="false">F7121*G7121*(1-H7121)</f>
        <v>1536.222</v>
      </c>
      <c r="J7121" s="5" t="s">
        <v>51</v>
      </c>
    </row>
    <row r="7122" customFormat="false" ht="15" hidden="false" customHeight="false" outlineLevel="0" collapsed="false">
      <c r="A7122" s="5" t="s">
        <v>8482</v>
      </c>
      <c r="B7122" s="6" t="n">
        <v>45382</v>
      </c>
      <c r="C7122" s="5" t="s">
        <v>2769</v>
      </c>
      <c r="D7122" s="5" t="s">
        <v>131</v>
      </c>
      <c r="E7122" s="5" t="s">
        <v>59</v>
      </c>
      <c r="F7122" s="5" t="n">
        <v>1</v>
      </c>
      <c r="G7122" s="7" t="n">
        <v>85.3</v>
      </c>
      <c r="H7122" s="8" t="n">
        <v>0.05</v>
      </c>
      <c r="I7122" s="7" t="n">
        <f aca="false">F7122*G7122*(1-H7122)</f>
        <v>81.035</v>
      </c>
      <c r="J7122" s="5" t="s">
        <v>67</v>
      </c>
    </row>
    <row r="7123" customFormat="false" ht="15" hidden="false" customHeight="false" outlineLevel="0" collapsed="false">
      <c r="A7123" s="5" t="s">
        <v>8483</v>
      </c>
      <c r="B7123" s="6" t="n">
        <v>45382</v>
      </c>
      <c r="C7123" s="5" t="s">
        <v>398</v>
      </c>
      <c r="D7123" s="5" t="s">
        <v>261</v>
      </c>
      <c r="E7123" s="5" t="s">
        <v>35</v>
      </c>
      <c r="F7123" s="5" t="n">
        <v>2</v>
      </c>
      <c r="G7123" s="7" t="n">
        <v>32.57</v>
      </c>
      <c r="H7123" s="8" t="n">
        <v>0.1</v>
      </c>
      <c r="I7123" s="7" t="n">
        <f aca="false">F7123*G7123*(1-H7123)</f>
        <v>58.626</v>
      </c>
      <c r="J7123" s="5" t="s">
        <v>51</v>
      </c>
    </row>
    <row r="7124" customFormat="false" ht="15" hidden="false" customHeight="false" outlineLevel="0" collapsed="false">
      <c r="A7124" s="5" t="s">
        <v>8484</v>
      </c>
      <c r="B7124" s="6" t="n">
        <v>45382</v>
      </c>
      <c r="C7124" s="5" t="s">
        <v>1037</v>
      </c>
      <c r="D7124" s="5" t="s">
        <v>180</v>
      </c>
      <c r="E7124" s="5" t="s">
        <v>94</v>
      </c>
      <c r="F7124" s="5" t="n">
        <v>1</v>
      </c>
      <c r="G7124" s="7" t="n">
        <v>86.73</v>
      </c>
      <c r="H7124" s="8" t="n">
        <v>0.1</v>
      </c>
      <c r="I7124" s="7" t="n">
        <f aca="false">F7124*G7124*(1-H7124)</f>
        <v>78.057</v>
      </c>
      <c r="J7124" s="5" t="s">
        <v>36</v>
      </c>
    </row>
    <row r="7125" customFormat="false" ht="15" hidden="false" customHeight="false" outlineLevel="0" collapsed="false">
      <c r="A7125" s="5" t="s">
        <v>8485</v>
      </c>
      <c r="B7125" s="6" t="n">
        <v>45382</v>
      </c>
      <c r="C7125" s="5" t="s">
        <v>4312</v>
      </c>
      <c r="D7125" s="5" t="s">
        <v>619</v>
      </c>
      <c r="E7125" s="5" t="s">
        <v>59</v>
      </c>
      <c r="F7125" s="5" t="n">
        <v>1</v>
      </c>
      <c r="G7125" s="7" t="n">
        <v>29.69</v>
      </c>
      <c r="H7125" s="8" t="n">
        <v>0</v>
      </c>
      <c r="I7125" s="7" t="n">
        <f aca="false">F7125*G7125*(1-H7125)</f>
        <v>29.69</v>
      </c>
      <c r="J7125" s="5" t="s">
        <v>67</v>
      </c>
    </row>
    <row r="7126" customFormat="false" ht="15" hidden="false" customHeight="false" outlineLevel="0" collapsed="false">
      <c r="A7126" s="5" t="s">
        <v>8486</v>
      </c>
      <c r="B7126" s="6" t="n">
        <v>45382</v>
      </c>
      <c r="C7126" s="5" t="s">
        <v>167</v>
      </c>
      <c r="D7126" s="5" t="s">
        <v>649</v>
      </c>
      <c r="E7126" s="5" t="s">
        <v>55</v>
      </c>
      <c r="F7126" s="5" t="n">
        <v>1</v>
      </c>
      <c r="G7126" s="7" t="n">
        <v>412.74</v>
      </c>
      <c r="H7126" s="8" t="n">
        <v>0.15</v>
      </c>
      <c r="I7126" s="7" t="n">
        <f aca="false">F7126*G7126*(1-H7126)</f>
        <v>350.829</v>
      </c>
      <c r="J7126" s="5" t="s">
        <v>36</v>
      </c>
    </row>
    <row r="7127" customFormat="false" ht="15" hidden="false" customHeight="false" outlineLevel="0" collapsed="false">
      <c r="A7127" s="5" t="s">
        <v>8487</v>
      </c>
      <c r="B7127" s="6" t="n">
        <v>45382</v>
      </c>
      <c r="C7127" s="5" t="s">
        <v>1249</v>
      </c>
      <c r="D7127" s="5" t="s">
        <v>512</v>
      </c>
      <c r="E7127" s="5" t="s">
        <v>128</v>
      </c>
      <c r="F7127" s="5" t="n">
        <v>2</v>
      </c>
      <c r="G7127" s="7" t="n">
        <v>92.77</v>
      </c>
      <c r="H7127" s="8" t="n">
        <v>0.1</v>
      </c>
      <c r="I7127" s="7" t="n">
        <f aca="false">F7127*G7127*(1-H7127)</f>
        <v>166.986</v>
      </c>
      <c r="J7127" s="5" t="s">
        <v>36</v>
      </c>
    </row>
    <row r="7128" customFormat="false" ht="15" hidden="false" customHeight="false" outlineLevel="0" collapsed="false">
      <c r="A7128" s="5" t="s">
        <v>8488</v>
      </c>
      <c r="B7128" s="6" t="n">
        <v>45382</v>
      </c>
      <c r="C7128" s="5" t="s">
        <v>1480</v>
      </c>
      <c r="D7128" s="5" t="s">
        <v>205</v>
      </c>
      <c r="E7128" s="5" t="s">
        <v>35</v>
      </c>
      <c r="F7128" s="5" t="n">
        <v>3</v>
      </c>
      <c r="G7128" s="7" t="n">
        <v>52.79</v>
      </c>
      <c r="H7128" s="8" t="n">
        <v>0</v>
      </c>
      <c r="I7128" s="7" t="n">
        <f aca="false">F7128*G7128*(1-H7128)</f>
        <v>158.37</v>
      </c>
      <c r="J7128" s="5" t="s">
        <v>36</v>
      </c>
    </row>
    <row r="7129" customFormat="false" ht="15" hidden="false" customHeight="false" outlineLevel="0" collapsed="false">
      <c r="A7129" s="5" t="s">
        <v>8489</v>
      </c>
      <c r="B7129" s="6" t="n">
        <v>45382</v>
      </c>
      <c r="C7129" s="5" t="s">
        <v>861</v>
      </c>
      <c r="D7129" s="5" t="s">
        <v>474</v>
      </c>
      <c r="E7129" s="5" t="s">
        <v>55</v>
      </c>
      <c r="F7129" s="5" t="n">
        <v>1</v>
      </c>
      <c r="G7129" s="7" t="n">
        <v>12.34</v>
      </c>
      <c r="H7129" s="8" t="n">
        <v>0</v>
      </c>
      <c r="I7129" s="7" t="n">
        <f aca="false">F7129*G7129*(1-H7129)</f>
        <v>12.34</v>
      </c>
      <c r="J7129" s="5" t="s">
        <v>31</v>
      </c>
    </row>
    <row r="7130" customFormat="false" ht="15" hidden="false" customHeight="false" outlineLevel="0" collapsed="false">
      <c r="A7130" s="5" t="s">
        <v>8490</v>
      </c>
      <c r="B7130" s="6" t="n">
        <v>45382</v>
      </c>
      <c r="C7130" s="5" t="s">
        <v>1868</v>
      </c>
      <c r="D7130" s="5" t="s">
        <v>474</v>
      </c>
      <c r="E7130" s="5" t="s">
        <v>75</v>
      </c>
      <c r="F7130" s="5" t="n">
        <v>1</v>
      </c>
      <c r="G7130" s="7" t="n">
        <v>12.63</v>
      </c>
      <c r="H7130" s="8" t="n">
        <v>0.05</v>
      </c>
      <c r="I7130" s="7" t="n">
        <f aca="false">F7130*G7130*(1-H7130)</f>
        <v>11.9985</v>
      </c>
      <c r="J7130" s="5" t="s">
        <v>67</v>
      </c>
    </row>
    <row r="7131" customFormat="false" ht="15" hidden="false" customHeight="false" outlineLevel="0" collapsed="false">
      <c r="A7131" s="5" t="s">
        <v>8491</v>
      </c>
      <c r="B7131" s="6" t="n">
        <v>45382</v>
      </c>
      <c r="C7131" s="5" t="s">
        <v>992</v>
      </c>
      <c r="D7131" s="5" t="s">
        <v>699</v>
      </c>
      <c r="E7131" s="5" t="s">
        <v>55</v>
      </c>
      <c r="F7131" s="5" t="n">
        <v>1</v>
      </c>
      <c r="G7131" s="7" t="n">
        <v>122.41</v>
      </c>
      <c r="H7131" s="8" t="n">
        <v>0.25</v>
      </c>
      <c r="I7131" s="7" t="n">
        <f aca="false">F7131*G7131*(1-H7131)</f>
        <v>91.8075</v>
      </c>
      <c r="J7131" s="5" t="s">
        <v>51</v>
      </c>
    </row>
    <row r="7132" customFormat="false" ht="15" hidden="false" customHeight="false" outlineLevel="0" collapsed="false">
      <c r="A7132" s="5" t="s">
        <v>8492</v>
      </c>
      <c r="B7132" s="6" t="n">
        <v>45382</v>
      </c>
      <c r="C7132" s="5" t="s">
        <v>4929</v>
      </c>
      <c r="D7132" s="5" t="s">
        <v>283</v>
      </c>
      <c r="E7132" s="5" t="s">
        <v>30</v>
      </c>
      <c r="F7132" s="5" t="n">
        <v>5</v>
      </c>
      <c r="G7132" s="7" t="n">
        <v>692.68</v>
      </c>
      <c r="H7132" s="8" t="n">
        <v>0.05</v>
      </c>
      <c r="I7132" s="7" t="n">
        <f aca="false">F7132*G7132*(1-H7132)</f>
        <v>3290.23</v>
      </c>
      <c r="J7132" s="5" t="s">
        <v>36</v>
      </c>
    </row>
    <row r="7133" customFormat="false" ht="15" hidden="false" customHeight="false" outlineLevel="0" collapsed="false">
      <c r="A7133" s="5" t="s">
        <v>8493</v>
      </c>
      <c r="B7133" s="6" t="n">
        <v>45382</v>
      </c>
      <c r="C7133" s="5" t="s">
        <v>1829</v>
      </c>
      <c r="D7133" s="5" t="s">
        <v>406</v>
      </c>
      <c r="E7133" s="5" t="s">
        <v>59</v>
      </c>
      <c r="F7133" s="5" t="n">
        <v>1</v>
      </c>
      <c r="G7133" s="7" t="n">
        <v>38.88</v>
      </c>
      <c r="H7133" s="8" t="n">
        <v>0.15</v>
      </c>
      <c r="I7133" s="7" t="n">
        <f aca="false">F7133*G7133*(1-H7133)</f>
        <v>33.048</v>
      </c>
      <c r="J7133" s="5" t="s">
        <v>36</v>
      </c>
    </row>
    <row r="7134" customFormat="false" ht="15" hidden="false" customHeight="false" outlineLevel="0" collapsed="false">
      <c r="A7134" s="5" t="s">
        <v>8494</v>
      </c>
      <c r="B7134" s="6" t="n">
        <v>45382</v>
      </c>
      <c r="C7134" s="5" t="s">
        <v>1126</v>
      </c>
      <c r="D7134" s="5" t="s">
        <v>836</v>
      </c>
      <c r="E7134" s="5" t="s">
        <v>75</v>
      </c>
      <c r="F7134" s="5" t="n">
        <v>1</v>
      </c>
      <c r="G7134" s="7" t="n">
        <v>482.15</v>
      </c>
      <c r="H7134" s="8" t="n">
        <v>0.05</v>
      </c>
      <c r="I7134" s="7" t="n">
        <f aca="false">F7134*G7134*(1-H7134)</f>
        <v>458.0425</v>
      </c>
      <c r="J7134" s="5" t="s">
        <v>36</v>
      </c>
    </row>
    <row r="7135" customFormat="false" ht="15" hidden="false" customHeight="false" outlineLevel="0" collapsed="false">
      <c r="A7135" s="5" t="s">
        <v>8495</v>
      </c>
      <c r="B7135" s="6" t="n">
        <v>45383</v>
      </c>
      <c r="C7135" s="5" t="s">
        <v>57</v>
      </c>
      <c r="D7135" s="5" t="s">
        <v>653</v>
      </c>
      <c r="E7135" s="5" t="s">
        <v>35</v>
      </c>
      <c r="F7135" s="5" t="n">
        <v>1</v>
      </c>
      <c r="G7135" s="7" t="n">
        <v>167.88</v>
      </c>
      <c r="H7135" s="8" t="n">
        <v>0.2</v>
      </c>
      <c r="I7135" s="7" t="n">
        <f aca="false">F7135*G7135*(1-H7135)</f>
        <v>134.304</v>
      </c>
      <c r="J7135" s="5" t="s">
        <v>36</v>
      </c>
    </row>
    <row r="7136" customFormat="false" ht="15" hidden="false" customHeight="false" outlineLevel="0" collapsed="false">
      <c r="A7136" s="5" t="s">
        <v>8496</v>
      </c>
      <c r="B7136" s="6" t="n">
        <v>45383</v>
      </c>
      <c r="C7136" s="5" t="s">
        <v>105</v>
      </c>
      <c r="D7136" s="5" t="s">
        <v>329</v>
      </c>
      <c r="E7136" s="5" t="s">
        <v>35</v>
      </c>
      <c r="F7136" s="5" t="n">
        <v>3</v>
      </c>
      <c r="G7136" s="7" t="n">
        <v>39.11</v>
      </c>
      <c r="H7136" s="8" t="n">
        <v>0.1</v>
      </c>
      <c r="I7136" s="7" t="n">
        <f aca="false">F7136*G7136*(1-H7136)</f>
        <v>105.597</v>
      </c>
      <c r="J7136" s="5" t="s">
        <v>36</v>
      </c>
    </row>
    <row r="7137" customFormat="false" ht="15" hidden="false" customHeight="false" outlineLevel="0" collapsed="false">
      <c r="A7137" s="5" t="s">
        <v>8497</v>
      </c>
      <c r="B7137" s="6" t="n">
        <v>45383</v>
      </c>
      <c r="C7137" s="5" t="s">
        <v>684</v>
      </c>
      <c r="D7137" s="5" t="s">
        <v>225</v>
      </c>
      <c r="E7137" s="5" t="s">
        <v>71</v>
      </c>
      <c r="F7137" s="5" t="n">
        <v>2</v>
      </c>
      <c r="G7137" s="7" t="n">
        <v>24.29</v>
      </c>
      <c r="H7137" s="8" t="n">
        <v>0</v>
      </c>
      <c r="I7137" s="7" t="n">
        <f aca="false">F7137*G7137*(1-H7137)</f>
        <v>48.58</v>
      </c>
      <c r="J7137" s="5" t="s">
        <v>31</v>
      </c>
    </row>
    <row r="7138" customFormat="false" ht="15" hidden="false" customHeight="false" outlineLevel="0" collapsed="false">
      <c r="A7138" s="5" t="s">
        <v>8498</v>
      </c>
      <c r="B7138" s="6" t="n">
        <v>45383</v>
      </c>
      <c r="C7138" s="5" t="s">
        <v>2494</v>
      </c>
      <c r="D7138" s="5" t="s">
        <v>603</v>
      </c>
      <c r="E7138" s="5" t="s">
        <v>30</v>
      </c>
      <c r="F7138" s="5" t="n">
        <v>1</v>
      </c>
      <c r="G7138" s="7" t="n">
        <v>31.29</v>
      </c>
      <c r="H7138" s="8" t="n">
        <v>0.1</v>
      </c>
      <c r="I7138" s="7" t="n">
        <f aca="false">F7138*G7138*(1-H7138)</f>
        <v>28.161</v>
      </c>
      <c r="J7138" s="5" t="s">
        <v>51</v>
      </c>
    </row>
    <row r="7139" customFormat="false" ht="15" hidden="false" customHeight="false" outlineLevel="0" collapsed="false">
      <c r="A7139" s="5" t="s">
        <v>8499</v>
      </c>
      <c r="B7139" s="6" t="n">
        <v>45383</v>
      </c>
      <c r="C7139" s="5" t="s">
        <v>167</v>
      </c>
      <c r="D7139" s="5" t="s">
        <v>575</v>
      </c>
      <c r="E7139" s="5" t="s">
        <v>35</v>
      </c>
      <c r="F7139" s="5" t="n">
        <v>1</v>
      </c>
      <c r="G7139" s="7" t="n">
        <v>429.88</v>
      </c>
      <c r="H7139" s="8" t="n">
        <v>0</v>
      </c>
      <c r="I7139" s="7" t="n">
        <f aca="false">F7139*G7139*(1-H7139)</f>
        <v>429.88</v>
      </c>
      <c r="J7139" s="5" t="s">
        <v>36</v>
      </c>
    </row>
    <row r="7140" customFormat="false" ht="15" hidden="false" customHeight="false" outlineLevel="0" collapsed="false">
      <c r="A7140" s="5" t="s">
        <v>8500</v>
      </c>
      <c r="B7140" s="6" t="n">
        <v>45383</v>
      </c>
      <c r="C7140" s="5" t="s">
        <v>3228</v>
      </c>
      <c r="D7140" s="5" t="s">
        <v>851</v>
      </c>
      <c r="E7140" s="5" t="s">
        <v>30</v>
      </c>
      <c r="F7140" s="5" t="n">
        <v>1</v>
      </c>
      <c r="G7140" s="7" t="n">
        <v>17.03</v>
      </c>
      <c r="H7140" s="8" t="n">
        <v>0</v>
      </c>
      <c r="I7140" s="7" t="n">
        <f aca="false">F7140*G7140*(1-H7140)</f>
        <v>17.03</v>
      </c>
      <c r="J7140" s="5" t="s">
        <v>67</v>
      </c>
    </row>
    <row r="7141" customFormat="false" ht="15" hidden="false" customHeight="false" outlineLevel="0" collapsed="false">
      <c r="A7141" s="5" t="s">
        <v>8501</v>
      </c>
      <c r="B7141" s="6" t="n">
        <v>45383</v>
      </c>
      <c r="C7141" s="5" t="s">
        <v>990</v>
      </c>
      <c r="D7141" s="5" t="s">
        <v>343</v>
      </c>
      <c r="E7141" s="5" t="s">
        <v>59</v>
      </c>
      <c r="F7141" s="5" t="n">
        <v>1</v>
      </c>
      <c r="G7141" s="7" t="n">
        <v>462.93</v>
      </c>
      <c r="H7141" s="8" t="n">
        <v>0.2</v>
      </c>
      <c r="I7141" s="7" t="n">
        <f aca="false">F7141*G7141*(1-H7141)</f>
        <v>370.344</v>
      </c>
      <c r="J7141" s="5" t="s">
        <v>36</v>
      </c>
    </row>
    <row r="7142" customFormat="false" ht="15" hidden="false" customHeight="false" outlineLevel="0" collapsed="false">
      <c r="A7142" s="5" t="s">
        <v>8502</v>
      </c>
      <c r="B7142" s="6" t="n">
        <v>45384</v>
      </c>
      <c r="C7142" s="5" t="s">
        <v>1256</v>
      </c>
      <c r="D7142" s="5" t="s">
        <v>621</v>
      </c>
      <c r="E7142" s="5" t="s">
        <v>71</v>
      </c>
      <c r="F7142" s="5" t="n">
        <v>1</v>
      </c>
      <c r="G7142" s="7" t="n">
        <v>1032.7</v>
      </c>
      <c r="H7142" s="8" t="n">
        <v>0</v>
      </c>
      <c r="I7142" s="7" t="n">
        <f aca="false">F7142*G7142*(1-H7142)</f>
        <v>1032.7</v>
      </c>
      <c r="J7142" s="5" t="s">
        <v>51</v>
      </c>
    </row>
    <row r="7143" customFormat="false" ht="15" hidden="false" customHeight="false" outlineLevel="0" collapsed="false">
      <c r="A7143" s="5" t="s">
        <v>8503</v>
      </c>
      <c r="B7143" s="6" t="n">
        <v>45384</v>
      </c>
      <c r="C7143" s="5" t="s">
        <v>520</v>
      </c>
      <c r="D7143" s="5" t="s">
        <v>890</v>
      </c>
      <c r="E7143" s="5" t="s">
        <v>66</v>
      </c>
      <c r="F7143" s="5" t="n">
        <v>4</v>
      </c>
      <c r="G7143" s="7" t="n">
        <v>418.55</v>
      </c>
      <c r="H7143" s="8" t="n">
        <v>0.1</v>
      </c>
      <c r="I7143" s="7" t="n">
        <f aca="false">F7143*G7143*(1-H7143)</f>
        <v>1506.78</v>
      </c>
      <c r="J7143" s="5" t="s">
        <v>36</v>
      </c>
    </row>
    <row r="7144" customFormat="false" ht="15" hidden="false" customHeight="false" outlineLevel="0" collapsed="false">
      <c r="A7144" s="5" t="s">
        <v>8504</v>
      </c>
      <c r="B7144" s="6" t="n">
        <v>45384</v>
      </c>
      <c r="C7144" s="5" t="s">
        <v>5431</v>
      </c>
      <c r="D7144" s="5" t="s">
        <v>106</v>
      </c>
      <c r="E7144" s="5" t="s">
        <v>75</v>
      </c>
      <c r="F7144" s="5" t="n">
        <v>2</v>
      </c>
      <c r="G7144" s="7" t="n">
        <v>51.85</v>
      </c>
      <c r="H7144" s="8" t="n">
        <v>0.05</v>
      </c>
      <c r="I7144" s="7" t="n">
        <f aca="false">F7144*G7144*(1-H7144)</f>
        <v>98.515</v>
      </c>
      <c r="J7144" s="5" t="s">
        <v>67</v>
      </c>
    </row>
    <row r="7145" customFormat="false" ht="15" hidden="false" customHeight="false" outlineLevel="0" collapsed="false">
      <c r="A7145" s="5" t="s">
        <v>8505</v>
      </c>
      <c r="B7145" s="6" t="n">
        <v>45384</v>
      </c>
      <c r="C7145" s="5" t="s">
        <v>6655</v>
      </c>
      <c r="D7145" s="5" t="s">
        <v>572</v>
      </c>
      <c r="E7145" s="5" t="s">
        <v>35</v>
      </c>
      <c r="F7145" s="5" t="n">
        <v>1</v>
      </c>
      <c r="G7145" s="7" t="n">
        <v>24.94</v>
      </c>
      <c r="H7145" s="8" t="n">
        <v>0.1</v>
      </c>
      <c r="I7145" s="7" t="n">
        <f aca="false">F7145*G7145*(1-H7145)</f>
        <v>22.446</v>
      </c>
      <c r="J7145" s="5" t="s">
        <v>31</v>
      </c>
    </row>
    <row r="7146" customFormat="false" ht="15" hidden="false" customHeight="false" outlineLevel="0" collapsed="false">
      <c r="A7146" s="5" t="s">
        <v>8506</v>
      </c>
      <c r="B7146" s="6" t="n">
        <v>45384</v>
      </c>
      <c r="C7146" s="5" t="s">
        <v>672</v>
      </c>
      <c r="D7146" s="5" t="s">
        <v>102</v>
      </c>
      <c r="E7146" s="5" t="s">
        <v>35</v>
      </c>
      <c r="F7146" s="5" t="n">
        <v>1</v>
      </c>
      <c r="G7146" s="7" t="n">
        <v>34.29</v>
      </c>
      <c r="H7146" s="8" t="n">
        <v>0</v>
      </c>
      <c r="I7146" s="7" t="n">
        <f aca="false">F7146*G7146*(1-H7146)</f>
        <v>34.29</v>
      </c>
      <c r="J7146" s="5" t="s">
        <v>36</v>
      </c>
    </row>
    <row r="7147" customFormat="false" ht="15" hidden="false" customHeight="false" outlineLevel="0" collapsed="false">
      <c r="A7147" s="5" t="s">
        <v>8507</v>
      </c>
      <c r="B7147" s="6" t="n">
        <v>45384</v>
      </c>
      <c r="C7147" s="5" t="s">
        <v>2406</v>
      </c>
      <c r="D7147" s="5" t="s">
        <v>312</v>
      </c>
      <c r="E7147" s="5" t="s">
        <v>94</v>
      </c>
      <c r="F7147" s="5" t="n">
        <v>1</v>
      </c>
      <c r="G7147" s="7" t="n">
        <v>775.93</v>
      </c>
      <c r="H7147" s="8" t="n">
        <v>0.1</v>
      </c>
      <c r="I7147" s="7" t="n">
        <f aca="false">F7147*G7147*(1-H7147)</f>
        <v>698.337</v>
      </c>
      <c r="J7147" s="5" t="s">
        <v>67</v>
      </c>
    </row>
    <row r="7148" customFormat="false" ht="15" hidden="false" customHeight="false" outlineLevel="0" collapsed="false">
      <c r="A7148" s="5" t="s">
        <v>8508</v>
      </c>
      <c r="B7148" s="6" t="n">
        <v>45384</v>
      </c>
      <c r="C7148" s="5" t="s">
        <v>5345</v>
      </c>
      <c r="D7148" s="5" t="s">
        <v>401</v>
      </c>
      <c r="E7148" s="5" t="s">
        <v>94</v>
      </c>
      <c r="F7148" s="5" t="n">
        <v>2</v>
      </c>
      <c r="G7148" s="7" t="n">
        <v>146.69</v>
      </c>
      <c r="H7148" s="8" t="n">
        <v>0</v>
      </c>
      <c r="I7148" s="7" t="n">
        <f aca="false">F7148*G7148*(1-H7148)</f>
        <v>293.38</v>
      </c>
      <c r="J7148" s="5" t="s">
        <v>36</v>
      </c>
    </row>
    <row r="7149" customFormat="false" ht="15" hidden="false" customHeight="false" outlineLevel="0" collapsed="false">
      <c r="A7149" s="5" t="s">
        <v>8509</v>
      </c>
      <c r="B7149" s="6" t="n">
        <v>45384</v>
      </c>
      <c r="C7149" s="5" t="s">
        <v>926</v>
      </c>
      <c r="D7149" s="5" t="s">
        <v>836</v>
      </c>
      <c r="E7149" s="5" t="s">
        <v>40</v>
      </c>
      <c r="F7149" s="5" t="n">
        <v>3</v>
      </c>
      <c r="G7149" s="7" t="n">
        <v>473.78</v>
      </c>
      <c r="H7149" s="8" t="n">
        <v>0</v>
      </c>
      <c r="I7149" s="7" t="n">
        <f aca="false">F7149*G7149*(1-H7149)</f>
        <v>1421.34</v>
      </c>
      <c r="J7149" s="5" t="s">
        <v>135</v>
      </c>
    </row>
    <row r="7150" customFormat="false" ht="15" hidden="false" customHeight="false" outlineLevel="0" collapsed="false">
      <c r="A7150" s="5" t="s">
        <v>8510</v>
      </c>
      <c r="B7150" s="6" t="n">
        <v>45384</v>
      </c>
      <c r="C7150" s="5" t="s">
        <v>7139</v>
      </c>
      <c r="D7150" s="5" t="s">
        <v>118</v>
      </c>
      <c r="E7150" s="5" t="s">
        <v>50</v>
      </c>
      <c r="F7150" s="5" t="n">
        <v>3</v>
      </c>
      <c r="G7150" s="7" t="n">
        <v>311.12</v>
      </c>
      <c r="H7150" s="8" t="n">
        <v>0.1</v>
      </c>
      <c r="I7150" s="7" t="n">
        <f aca="false">F7150*G7150*(1-H7150)</f>
        <v>840.024</v>
      </c>
      <c r="J7150" s="5" t="s">
        <v>36</v>
      </c>
    </row>
    <row r="7151" customFormat="false" ht="15" hidden="false" customHeight="false" outlineLevel="0" collapsed="false">
      <c r="A7151" s="5" t="s">
        <v>8511</v>
      </c>
      <c r="B7151" s="6" t="n">
        <v>45385</v>
      </c>
      <c r="C7151" s="5" t="s">
        <v>117</v>
      </c>
      <c r="D7151" s="5" t="s">
        <v>34</v>
      </c>
      <c r="E7151" s="5" t="s">
        <v>128</v>
      </c>
      <c r="F7151" s="5" t="n">
        <v>4</v>
      </c>
      <c r="G7151" s="7" t="n">
        <v>122.49</v>
      </c>
      <c r="H7151" s="8" t="n">
        <v>0</v>
      </c>
      <c r="I7151" s="7" t="n">
        <f aca="false">F7151*G7151*(1-H7151)</f>
        <v>489.96</v>
      </c>
      <c r="J7151" s="5" t="s">
        <v>31</v>
      </c>
    </row>
    <row r="7152" customFormat="false" ht="15" hidden="false" customHeight="false" outlineLevel="0" collapsed="false">
      <c r="A7152" s="5" t="s">
        <v>8512</v>
      </c>
      <c r="B7152" s="6" t="n">
        <v>45385</v>
      </c>
      <c r="C7152" s="5" t="s">
        <v>6749</v>
      </c>
      <c r="D7152" s="5" t="s">
        <v>639</v>
      </c>
      <c r="E7152" s="5" t="s">
        <v>128</v>
      </c>
      <c r="F7152" s="5" t="n">
        <v>1</v>
      </c>
      <c r="G7152" s="7" t="n">
        <v>155.49</v>
      </c>
      <c r="H7152" s="8" t="n">
        <v>0.1</v>
      </c>
      <c r="I7152" s="7" t="n">
        <f aca="false">F7152*G7152*(1-H7152)</f>
        <v>139.941</v>
      </c>
      <c r="J7152" s="5" t="s">
        <v>135</v>
      </c>
    </row>
    <row r="7153" customFormat="false" ht="15" hidden="false" customHeight="false" outlineLevel="0" collapsed="false">
      <c r="A7153" s="5" t="s">
        <v>8513</v>
      </c>
      <c r="B7153" s="6" t="n">
        <v>45385</v>
      </c>
      <c r="C7153" s="5" t="s">
        <v>990</v>
      </c>
      <c r="D7153" s="5" t="s">
        <v>304</v>
      </c>
      <c r="E7153" s="5" t="s">
        <v>66</v>
      </c>
      <c r="F7153" s="5" t="n">
        <v>1</v>
      </c>
      <c r="G7153" s="7" t="n">
        <v>41.5</v>
      </c>
      <c r="H7153" s="8" t="n">
        <v>0</v>
      </c>
      <c r="I7153" s="7" t="n">
        <f aca="false">F7153*G7153*(1-H7153)</f>
        <v>41.5</v>
      </c>
      <c r="J7153" s="5" t="s">
        <v>31</v>
      </c>
    </row>
    <row r="7154" customFormat="false" ht="15" hidden="false" customHeight="false" outlineLevel="0" collapsed="false">
      <c r="A7154" s="5" t="s">
        <v>8514</v>
      </c>
      <c r="B7154" s="6" t="n">
        <v>45385</v>
      </c>
      <c r="C7154" s="5" t="s">
        <v>279</v>
      </c>
      <c r="D7154" s="5" t="s">
        <v>131</v>
      </c>
      <c r="E7154" s="5" t="s">
        <v>94</v>
      </c>
      <c r="F7154" s="5" t="n">
        <v>1</v>
      </c>
      <c r="G7154" s="7" t="n">
        <v>87.26</v>
      </c>
      <c r="H7154" s="8" t="n">
        <v>0.2</v>
      </c>
      <c r="I7154" s="7" t="n">
        <f aca="false">F7154*G7154*(1-H7154)</f>
        <v>69.808</v>
      </c>
      <c r="J7154" s="5" t="s">
        <v>51</v>
      </c>
    </row>
    <row r="7155" customFormat="false" ht="15" hidden="false" customHeight="false" outlineLevel="0" collapsed="false">
      <c r="A7155" s="5" t="s">
        <v>8515</v>
      </c>
      <c r="B7155" s="6" t="n">
        <v>45385</v>
      </c>
      <c r="C7155" s="5" t="s">
        <v>1663</v>
      </c>
      <c r="D7155" s="5" t="s">
        <v>266</v>
      </c>
      <c r="E7155" s="5" t="s">
        <v>50</v>
      </c>
      <c r="F7155" s="5" t="n">
        <v>1</v>
      </c>
      <c r="G7155" s="7" t="n">
        <v>768.61</v>
      </c>
      <c r="H7155" s="8" t="n">
        <v>0.25</v>
      </c>
      <c r="I7155" s="7" t="n">
        <f aca="false">F7155*G7155*(1-H7155)</f>
        <v>576.4575</v>
      </c>
      <c r="J7155" s="5" t="s">
        <v>31</v>
      </c>
    </row>
    <row r="7156" customFormat="false" ht="15" hidden="false" customHeight="false" outlineLevel="0" collapsed="false">
      <c r="A7156" s="5" t="s">
        <v>8516</v>
      </c>
      <c r="B7156" s="6" t="n">
        <v>45385</v>
      </c>
      <c r="C7156" s="5" t="s">
        <v>2953</v>
      </c>
      <c r="D7156" s="5" t="s">
        <v>46</v>
      </c>
      <c r="E7156" s="5" t="s">
        <v>59</v>
      </c>
      <c r="F7156" s="5" t="n">
        <v>1</v>
      </c>
      <c r="G7156" s="7" t="n">
        <v>166.72</v>
      </c>
      <c r="H7156" s="8" t="n">
        <v>0</v>
      </c>
      <c r="I7156" s="7" t="n">
        <f aca="false">F7156*G7156*(1-H7156)</f>
        <v>166.72</v>
      </c>
      <c r="J7156" s="5" t="s">
        <v>135</v>
      </c>
    </row>
    <row r="7157" customFormat="false" ht="15" hidden="false" customHeight="false" outlineLevel="0" collapsed="false">
      <c r="A7157" s="5" t="s">
        <v>8517</v>
      </c>
      <c r="B7157" s="6" t="n">
        <v>45385</v>
      </c>
      <c r="C7157" s="5" t="s">
        <v>146</v>
      </c>
      <c r="D7157" s="5" t="s">
        <v>499</v>
      </c>
      <c r="E7157" s="5" t="s">
        <v>128</v>
      </c>
      <c r="F7157" s="5" t="n">
        <v>1</v>
      </c>
      <c r="G7157" s="7" t="n">
        <v>520.42</v>
      </c>
      <c r="H7157" s="8" t="n">
        <v>0</v>
      </c>
      <c r="I7157" s="7" t="n">
        <f aca="false">F7157*G7157*(1-H7157)</f>
        <v>520.42</v>
      </c>
      <c r="J7157" s="5" t="s">
        <v>51</v>
      </c>
    </row>
    <row r="7158" customFormat="false" ht="15" hidden="false" customHeight="false" outlineLevel="0" collapsed="false">
      <c r="A7158" s="5" t="s">
        <v>8518</v>
      </c>
      <c r="B7158" s="6" t="n">
        <v>45385</v>
      </c>
      <c r="C7158" s="5" t="s">
        <v>1445</v>
      </c>
      <c r="D7158" s="5" t="s">
        <v>485</v>
      </c>
      <c r="E7158" s="5" t="s">
        <v>35</v>
      </c>
      <c r="F7158" s="5" t="n">
        <v>1</v>
      </c>
      <c r="G7158" s="7" t="n">
        <v>73.74</v>
      </c>
      <c r="H7158" s="8" t="n">
        <v>0.05</v>
      </c>
      <c r="I7158" s="7" t="n">
        <f aca="false">F7158*G7158*(1-H7158)</f>
        <v>70.053</v>
      </c>
      <c r="J7158" s="5" t="s">
        <v>51</v>
      </c>
    </row>
    <row r="7159" customFormat="false" ht="15" hidden="false" customHeight="false" outlineLevel="0" collapsed="false">
      <c r="A7159" s="5" t="s">
        <v>8519</v>
      </c>
      <c r="B7159" s="6" t="n">
        <v>45386</v>
      </c>
      <c r="C7159" s="5" t="s">
        <v>3187</v>
      </c>
      <c r="D7159" s="5" t="s">
        <v>208</v>
      </c>
      <c r="E7159" s="5" t="s">
        <v>40</v>
      </c>
      <c r="F7159" s="5" t="n">
        <v>1</v>
      </c>
      <c r="G7159" s="7" t="n">
        <v>30.27</v>
      </c>
      <c r="H7159" s="8" t="n">
        <v>0.15</v>
      </c>
      <c r="I7159" s="7" t="n">
        <f aca="false">F7159*G7159*(1-H7159)</f>
        <v>25.7295</v>
      </c>
      <c r="J7159" s="5" t="s">
        <v>36</v>
      </c>
    </row>
    <row r="7160" customFormat="false" ht="15" hidden="false" customHeight="false" outlineLevel="0" collapsed="false">
      <c r="A7160" s="5" t="s">
        <v>8520</v>
      </c>
      <c r="B7160" s="6" t="n">
        <v>45386</v>
      </c>
      <c r="C7160" s="5" t="s">
        <v>1589</v>
      </c>
      <c r="D7160" s="5" t="s">
        <v>93</v>
      </c>
      <c r="E7160" s="5" t="s">
        <v>128</v>
      </c>
      <c r="F7160" s="5" t="n">
        <v>1</v>
      </c>
      <c r="G7160" s="7" t="n">
        <v>471.85</v>
      </c>
      <c r="H7160" s="8" t="n">
        <v>0.05</v>
      </c>
      <c r="I7160" s="7" t="n">
        <f aca="false">F7160*G7160*(1-H7160)</f>
        <v>448.2575</v>
      </c>
      <c r="J7160" s="5" t="s">
        <v>31</v>
      </c>
    </row>
    <row r="7161" customFormat="false" ht="15" hidden="false" customHeight="false" outlineLevel="0" collapsed="false">
      <c r="A7161" s="5" t="s">
        <v>8521</v>
      </c>
      <c r="B7161" s="6" t="n">
        <v>45386</v>
      </c>
      <c r="C7161" s="5" t="s">
        <v>182</v>
      </c>
      <c r="D7161" s="5" t="s">
        <v>225</v>
      </c>
      <c r="E7161" s="5" t="s">
        <v>128</v>
      </c>
      <c r="F7161" s="5" t="n">
        <v>2</v>
      </c>
      <c r="G7161" s="7" t="n">
        <v>24.27</v>
      </c>
      <c r="H7161" s="8" t="n">
        <v>0.05</v>
      </c>
      <c r="I7161" s="7" t="n">
        <f aca="false">F7161*G7161*(1-H7161)</f>
        <v>46.113</v>
      </c>
      <c r="J7161" s="5" t="s">
        <v>67</v>
      </c>
    </row>
    <row r="7162" customFormat="false" ht="15" hidden="false" customHeight="false" outlineLevel="0" collapsed="false">
      <c r="A7162" s="5" t="s">
        <v>8522</v>
      </c>
      <c r="B7162" s="6" t="n">
        <v>45386</v>
      </c>
      <c r="C7162" s="5" t="s">
        <v>1276</v>
      </c>
      <c r="D7162" s="5" t="s">
        <v>34</v>
      </c>
      <c r="E7162" s="5" t="s">
        <v>128</v>
      </c>
      <c r="F7162" s="5" t="n">
        <v>1</v>
      </c>
      <c r="G7162" s="7" t="n">
        <v>118.11</v>
      </c>
      <c r="H7162" s="8" t="n">
        <v>0.2</v>
      </c>
      <c r="I7162" s="7" t="n">
        <f aca="false">F7162*G7162*(1-H7162)</f>
        <v>94.488</v>
      </c>
      <c r="J7162" s="5" t="s">
        <v>31</v>
      </c>
    </row>
    <row r="7163" customFormat="false" ht="15" hidden="false" customHeight="false" outlineLevel="0" collapsed="false">
      <c r="A7163" s="5" t="s">
        <v>8523</v>
      </c>
      <c r="B7163" s="6" t="n">
        <v>45386</v>
      </c>
      <c r="C7163" s="5" t="s">
        <v>2253</v>
      </c>
      <c r="D7163" s="5" t="s">
        <v>277</v>
      </c>
      <c r="E7163" s="5" t="s">
        <v>59</v>
      </c>
      <c r="F7163" s="5" t="n">
        <v>1</v>
      </c>
      <c r="G7163" s="7" t="n">
        <v>98.63</v>
      </c>
      <c r="H7163" s="8" t="n">
        <v>0</v>
      </c>
      <c r="I7163" s="7" t="n">
        <f aca="false">F7163*G7163*(1-H7163)</f>
        <v>98.63</v>
      </c>
      <c r="J7163" s="5" t="s">
        <v>31</v>
      </c>
    </row>
    <row r="7164" customFormat="false" ht="15" hidden="false" customHeight="false" outlineLevel="0" collapsed="false">
      <c r="A7164" s="5" t="s">
        <v>8524</v>
      </c>
      <c r="B7164" s="6" t="n">
        <v>45386</v>
      </c>
      <c r="C7164" s="5" t="s">
        <v>468</v>
      </c>
      <c r="D7164" s="5" t="s">
        <v>1189</v>
      </c>
      <c r="E7164" s="5" t="s">
        <v>128</v>
      </c>
      <c r="F7164" s="5" t="n">
        <v>1</v>
      </c>
      <c r="G7164" s="7" t="n">
        <v>62.24</v>
      </c>
      <c r="H7164" s="8" t="n">
        <v>0.25</v>
      </c>
      <c r="I7164" s="7" t="n">
        <f aca="false">F7164*G7164*(1-H7164)</f>
        <v>46.68</v>
      </c>
      <c r="J7164" s="5" t="s">
        <v>31</v>
      </c>
    </row>
    <row r="7165" customFormat="false" ht="15" hidden="false" customHeight="false" outlineLevel="0" collapsed="false">
      <c r="A7165" s="5" t="s">
        <v>8525</v>
      </c>
      <c r="B7165" s="6" t="n">
        <v>45386</v>
      </c>
      <c r="C7165" s="5" t="s">
        <v>990</v>
      </c>
      <c r="D7165" s="5" t="s">
        <v>46</v>
      </c>
      <c r="E7165" s="5" t="s">
        <v>128</v>
      </c>
      <c r="F7165" s="5" t="n">
        <v>1</v>
      </c>
      <c r="G7165" s="7" t="n">
        <v>157.1</v>
      </c>
      <c r="H7165" s="8" t="n">
        <v>0.05</v>
      </c>
      <c r="I7165" s="7" t="n">
        <f aca="false">F7165*G7165*(1-H7165)</f>
        <v>149.245</v>
      </c>
      <c r="J7165" s="5" t="s">
        <v>67</v>
      </c>
    </row>
    <row r="7166" customFormat="false" ht="15" hidden="false" customHeight="false" outlineLevel="0" collapsed="false">
      <c r="A7166" s="5" t="s">
        <v>8526</v>
      </c>
      <c r="B7166" s="6" t="n">
        <v>45386</v>
      </c>
      <c r="C7166" s="5" t="s">
        <v>362</v>
      </c>
      <c r="D7166" s="5" t="s">
        <v>93</v>
      </c>
      <c r="E7166" s="5" t="s">
        <v>50</v>
      </c>
      <c r="F7166" s="5" t="n">
        <v>1</v>
      </c>
      <c r="G7166" s="7" t="n">
        <v>470.56</v>
      </c>
      <c r="H7166" s="8" t="n">
        <v>0.05</v>
      </c>
      <c r="I7166" s="7" t="n">
        <f aca="false">F7166*G7166*(1-H7166)</f>
        <v>447.032</v>
      </c>
      <c r="J7166" s="5" t="s">
        <v>36</v>
      </c>
    </row>
    <row r="7167" customFormat="false" ht="15" hidden="false" customHeight="false" outlineLevel="0" collapsed="false">
      <c r="A7167" s="5" t="s">
        <v>8527</v>
      </c>
      <c r="B7167" s="6" t="n">
        <v>45386</v>
      </c>
      <c r="C7167" s="5" t="s">
        <v>288</v>
      </c>
      <c r="D7167" s="5" t="s">
        <v>1000</v>
      </c>
      <c r="E7167" s="5" t="s">
        <v>30</v>
      </c>
      <c r="F7167" s="5" t="n">
        <v>2</v>
      </c>
      <c r="G7167" s="7" t="n">
        <v>9.97</v>
      </c>
      <c r="H7167" s="8" t="n">
        <v>0</v>
      </c>
      <c r="I7167" s="7" t="n">
        <f aca="false">F7167*G7167*(1-H7167)</f>
        <v>19.94</v>
      </c>
      <c r="J7167" s="5" t="s">
        <v>51</v>
      </c>
    </row>
    <row r="7168" customFormat="false" ht="15" hidden="false" customHeight="false" outlineLevel="0" collapsed="false">
      <c r="A7168" s="5" t="s">
        <v>8528</v>
      </c>
      <c r="B7168" s="6" t="n">
        <v>45387</v>
      </c>
      <c r="C7168" s="5" t="s">
        <v>207</v>
      </c>
      <c r="D7168" s="5" t="s">
        <v>323</v>
      </c>
      <c r="E7168" s="5" t="s">
        <v>35</v>
      </c>
      <c r="F7168" s="5" t="n">
        <v>3</v>
      </c>
      <c r="G7168" s="7" t="n">
        <v>70.62</v>
      </c>
      <c r="H7168" s="8" t="n">
        <v>0</v>
      </c>
      <c r="I7168" s="7" t="n">
        <f aca="false">F7168*G7168*(1-H7168)</f>
        <v>211.86</v>
      </c>
      <c r="J7168" s="5" t="s">
        <v>67</v>
      </c>
    </row>
    <row r="7169" customFormat="false" ht="15" hidden="false" customHeight="false" outlineLevel="0" collapsed="false">
      <c r="A7169" s="5" t="s">
        <v>8529</v>
      </c>
      <c r="B7169" s="6" t="n">
        <v>45387</v>
      </c>
      <c r="C7169" s="5" t="s">
        <v>1070</v>
      </c>
      <c r="D7169" s="5" t="s">
        <v>138</v>
      </c>
      <c r="E7169" s="5" t="s">
        <v>71</v>
      </c>
      <c r="F7169" s="5" t="n">
        <v>1</v>
      </c>
      <c r="G7169" s="7" t="n">
        <v>226.75</v>
      </c>
      <c r="H7169" s="8" t="n">
        <v>0</v>
      </c>
      <c r="I7169" s="7" t="n">
        <f aca="false">F7169*G7169*(1-H7169)</f>
        <v>226.75</v>
      </c>
      <c r="J7169" s="5" t="s">
        <v>67</v>
      </c>
    </row>
    <row r="7170" customFormat="false" ht="15" hidden="false" customHeight="false" outlineLevel="0" collapsed="false">
      <c r="A7170" s="5" t="s">
        <v>8530</v>
      </c>
      <c r="B7170" s="6" t="n">
        <v>45387</v>
      </c>
      <c r="C7170" s="5" t="s">
        <v>2134</v>
      </c>
      <c r="D7170" s="5" t="s">
        <v>157</v>
      </c>
      <c r="E7170" s="5" t="s">
        <v>75</v>
      </c>
      <c r="F7170" s="5" t="n">
        <v>2</v>
      </c>
      <c r="G7170" s="7" t="n">
        <v>1605.6</v>
      </c>
      <c r="H7170" s="8" t="n">
        <v>0</v>
      </c>
      <c r="I7170" s="7" t="n">
        <f aca="false">F7170*G7170*(1-H7170)</f>
        <v>3211.2</v>
      </c>
      <c r="J7170" s="5" t="s">
        <v>67</v>
      </c>
    </row>
    <row r="7171" customFormat="false" ht="15" hidden="false" customHeight="false" outlineLevel="0" collapsed="false">
      <c r="A7171" s="5" t="s">
        <v>8531</v>
      </c>
      <c r="B7171" s="6" t="n">
        <v>45387</v>
      </c>
      <c r="C7171" s="5" t="s">
        <v>328</v>
      </c>
      <c r="D7171" s="5" t="s">
        <v>499</v>
      </c>
      <c r="E7171" s="5" t="s">
        <v>71</v>
      </c>
      <c r="F7171" s="5" t="n">
        <v>1</v>
      </c>
      <c r="G7171" s="7" t="n">
        <v>514.77</v>
      </c>
      <c r="H7171" s="8" t="n">
        <v>0</v>
      </c>
      <c r="I7171" s="7" t="n">
        <f aca="false">F7171*G7171*(1-H7171)</f>
        <v>514.77</v>
      </c>
      <c r="J7171" s="5" t="s">
        <v>51</v>
      </c>
    </row>
    <row r="7172" customFormat="false" ht="15" hidden="false" customHeight="false" outlineLevel="0" collapsed="false">
      <c r="A7172" s="5" t="s">
        <v>8532</v>
      </c>
      <c r="B7172" s="6" t="n">
        <v>45387</v>
      </c>
      <c r="C7172" s="5" t="s">
        <v>1315</v>
      </c>
      <c r="D7172" s="5" t="s">
        <v>659</v>
      </c>
      <c r="E7172" s="5" t="s">
        <v>75</v>
      </c>
      <c r="F7172" s="5" t="n">
        <v>1</v>
      </c>
      <c r="G7172" s="7" t="n">
        <v>268.13</v>
      </c>
      <c r="H7172" s="8" t="n">
        <v>0.05</v>
      </c>
      <c r="I7172" s="7" t="n">
        <f aca="false">F7172*G7172*(1-H7172)</f>
        <v>254.7235</v>
      </c>
      <c r="J7172" s="5" t="s">
        <v>31</v>
      </c>
    </row>
    <row r="7173" customFormat="false" ht="15" hidden="false" customHeight="false" outlineLevel="0" collapsed="false">
      <c r="A7173" s="5" t="s">
        <v>8533</v>
      </c>
      <c r="B7173" s="6" t="n">
        <v>45387</v>
      </c>
      <c r="C7173" s="5" t="s">
        <v>646</v>
      </c>
      <c r="D7173" s="5" t="s">
        <v>355</v>
      </c>
      <c r="E7173" s="5" t="s">
        <v>75</v>
      </c>
      <c r="F7173" s="5" t="n">
        <v>2</v>
      </c>
      <c r="G7173" s="7" t="n">
        <v>46.96</v>
      </c>
      <c r="H7173" s="8" t="n">
        <v>0.1</v>
      </c>
      <c r="I7173" s="7" t="n">
        <f aca="false">F7173*G7173*(1-H7173)</f>
        <v>84.528</v>
      </c>
      <c r="J7173" s="5" t="s">
        <v>36</v>
      </c>
    </row>
    <row r="7174" customFormat="false" ht="15" hidden="false" customHeight="false" outlineLevel="0" collapsed="false">
      <c r="A7174" s="5" t="s">
        <v>8534</v>
      </c>
      <c r="B7174" s="6" t="n">
        <v>45387</v>
      </c>
      <c r="C7174" s="5" t="s">
        <v>146</v>
      </c>
      <c r="D7174" s="5" t="s">
        <v>699</v>
      </c>
      <c r="E7174" s="5" t="s">
        <v>30</v>
      </c>
      <c r="F7174" s="5" t="n">
        <v>1</v>
      </c>
      <c r="G7174" s="7" t="n">
        <v>129.62</v>
      </c>
      <c r="H7174" s="8" t="n">
        <v>0.2</v>
      </c>
      <c r="I7174" s="7" t="n">
        <f aca="false">F7174*G7174*(1-H7174)</f>
        <v>103.696</v>
      </c>
      <c r="J7174" s="5" t="s">
        <v>67</v>
      </c>
    </row>
    <row r="7175" customFormat="false" ht="15" hidden="false" customHeight="false" outlineLevel="0" collapsed="false">
      <c r="A7175" s="5" t="s">
        <v>8535</v>
      </c>
      <c r="B7175" s="6" t="n">
        <v>45387</v>
      </c>
      <c r="C7175" s="5" t="s">
        <v>6896</v>
      </c>
      <c r="D7175" s="5" t="s">
        <v>466</v>
      </c>
      <c r="E7175" s="5" t="s">
        <v>50</v>
      </c>
      <c r="F7175" s="5" t="n">
        <v>1</v>
      </c>
      <c r="G7175" s="7" t="n">
        <v>92.79</v>
      </c>
      <c r="H7175" s="8" t="n">
        <v>0</v>
      </c>
      <c r="I7175" s="7" t="n">
        <f aca="false">F7175*G7175*(1-H7175)</f>
        <v>92.79</v>
      </c>
      <c r="J7175" s="5" t="s">
        <v>36</v>
      </c>
    </row>
    <row r="7176" customFormat="false" ht="15" hidden="false" customHeight="false" outlineLevel="0" collapsed="false">
      <c r="A7176" s="5" t="s">
        <v>8536</v>
      </c>
      <c r="B7176" s="6" t="n">
        <v>45387</v>
      </c>
      <c r="C7176" s="5" t="s">
        <v>470</v>
      </c>
      <c r="D7176" s="5" t="s">
        <v>435</v>
      </c>
      <c r="E7176" s="5" t="s">
        <v>103</v>
      </c>
      <c r="F7176" s="5" t="n">
        <v>3</v>
      </c>
      <c r="G7176" s="7" t="n">
        <v>979.97</v>
      </c>
      <c r="H7176" s="8" t="n">
        <v>0</v>
      </c>
      <c r="I7176" s="7" t="n">
        <f aca="false">F7176*G7176*(1-H7176)</f>
        <v>2939.91</v>
      </c>
      <c r="J7176" s="5" t="s">
        <v>36</v>
      </c>
    </row>
    <row r="7177" customFormat="false" ht="15" hidden="false" customHeight="false" outlineLevel="0" collapsed="false">
      <c r="A7177" s="5" t="s">
        <v>8537</v>
      </c>
      <c r="B7177" s="6" t="n">
        <v>45387</v>
      </c>
      <c r="C7177" s="5" t="s">
        <v>695</v>
      </c>
      <c r="D7177" s="5" t="s">
        <v>739</v>
      </c>
      <c r="E7177" s="5" t="s">
        <v>35</v>
      </c>
      <c r="F7177" s="5" t="n">
        <v>1</v>
      </c>
      <c r="G7177" s="7" t="n">
        <v>83.27</v>
      </c>
      <c r="H7177" s="8" t="n">
        <v>0.25</v>
      </c>
      <c r="I7177" s="7" t="n">
        <f aca="false">F7177*G7177*(1-H7177)</f>
        <v>62.4525</v>
      </c>
      <c r="J7177" s="5" t="s">
        <v>36</v>
      </c>
    </row>
    <row r="7178" customFormat="false" ht="15" hidden="false" customHeight="false" outlineLevel="0" collapsed="false">
      <c r="A7178" s="5" t="s">
        <v>8538</v>
      </c>
      <c r="B7178" s="6" t="n">
        <v>45388</v>
      </c>
      <c r="C7178" s="5" t="s">
        <v>3556</v>
      </c>
      <c r="D7178" s="5" t="s">
        <v>659</v>
      </c>
      <c r="E7178" s="5" t="s">
        <v>30</v>
      </c>
      <c r="F7178" s="5" t="n">
        <v>3</v>
      </c>
      <c r="G7178" s="7" t="n">
        <v>267.58</v>
      </c>
      <c r="H7178" s="8" t="n">
        <v>0</v>
      </c>
      <c r="I7178" s="7" t="n">
        <f aca="false">F7178*G7178*(1-H7178)</f>
        <v>802.74</v>
      </c>
      <c r="J7178" s="5" t="s">
        <v>51</v>
      </c>
    </row>
    <row r="7179" customFormat="false" ht="15" hidden="false" customHeight="false" outlineLevel="0" collapsed="false">
      <c r="A7179" s="5" t="s">
        <v>8539</v>
      </c>
      <c r="B7179" s="6" t="n">
        <v>45388</v>
      </c>
      <c r="C7179" s="5" t="s">
        <v>4505</v>
      </c>
      <c r="D7179" s="5" t="s">
        <v>358</v>
      </c>
      <c r="E7179" s="5" t="s">
        <v>103</v>
      </c>
      <c r="F7179" s="5" t="n">
        <v>1</v>
      </c>
      <c r="G7179" s="7" t="n">
        <v>120.87</v>
      </c>
      <c r="H7179" s="8" t="n">
        <v>0</v>
      </c>
      <c r="I7179" s="7" t="n">
        <f aca="false">F7179*G7179*(1-H7179)</f>
        <v>120.87</v>
      </c>
      <c r="J7179" s="5" t="s">
        <v>51</v>
      </c>
    </row>
    <row r="7180" customFormat="false" ht="15" hidden="false" customHeight="false" outlineLevel="0" collapsed="false">
      <c r="A7180" s="5" t="s">
        <v>8540</v>
      </c>
      <c r="B7180" s="6" t="n">
        <v>45388</v>
      </c>
      <c r="C7180" s="5" t="s">
        <v>926</v>
      </c>
      <c r="D7180" s="5" t="s">
        <v>307</v>
      </c>
      <c r="E7180" s="5" t="s">
        <v>94</v>
      </c>
      <c r="F7180" s="5" t="n">
        <v>1</v>
      </c>
      <c r="G7180" s="7" t="n">
        <v>85.55</v>
      </c>
      <c r="H7180" s="8" t="n">
        <v>0.2</v>
      </c>
      <c r="I7180" s="7" t="n">
        <f aca="false">F7180*G7180*(1-H7180)</f>
        <v>68.44</v>
      </c>
      <c r="J7180" s="5" t="s">
        <v>36</v>
      </c>
    </row>
    <row r="7181" customFormat="false" ht="15" hidden="false" customHeight="false" outlineLevel="0" collapsed="false">
      <c r="A7181" s="5" t="s">
        <v>8541</v>
      </c>
      <c r="B7181" s="6" t="n">
        <v>45388</v>
      </c>
      <c r="C7181" s="5" t="s">
        <v>4103</v>
      </c>
      <c r="D7181" s="5" t="s">
        <v>208</v>
      </c>
      <c r="E7181" s="5" t="s">
        <v>103</v>
      </c>
      <c r="F7181" s="5" t="n">
        <v>1</v>
      </c>
      <c r="G7181" s="7" t="n">
        <v>31.08</v>
      </c>
      <c r="H7181" s="8" t="n">
        <v>0</v>
      </c>
      <c r="I7181" s="7" t="n">
        <f aca="false">F7181*G7181*(1-H7181)</f>
        <v>31.08</v>
      </c>
      <c r="J7181" s="5" t="s">
        <v>31</v>
      </c>
    </row>
    <row r="7182" customFormat="false" ht="15" hidden="false" customHeight="false" outlineLevel="0" collapsed="false">
      <c r="A7182" s="5" t="s">
        <v>8542</v>
      </c>
      <c r="B7182" s="6" t="n">
        <v>45388</v>
      </c>
      <c r="C7182" s="5" t="s">
        <v>2735</v>
      </c>
      <c r="D7182" s="5" t="s">
        <v>739</v>
      </c>
      <c r="E7182" s="5" t="s">
        <v>30</v>
      </c>
      <c r="F7182" s="5" t="n">
        <v>2</v>
      </c>
      <c r="G7182" s="7" t="n">
        <v>82.28</v>
      </c>
      <c r="H7182" s="8" t="n">
        <v>0.05</v>
      </c>
      <c r="I7182" s="7" t="n">
        <f aca="false">F7182*G7182*(1-H7182)</f>
        <v>156.332</v>
      </c>
      <c r="J7182" s="5" t="s">
        <v>31</v>
      </c>
    </row>
    <row r="7183" customFormat="false" ht="15" hidden="false" customHeight="false" outlineLevel="0" collapsed="false">
      <c r="A7183" s="5" t="s">
        <v>8543</v>
      </c>
      <c r="B7183" s="6" t="n">
        <v>45388</v>
      </c>
      <c r="C7183" s="5" t="s">
        <v>3371</v>
      </c>
      <c r="D7183" s="5" t="s">
        <v>208</v>
      </c>
      <c r="E7183" s="5" t="s">
        <v>75</v>
      </c>
      <c r="F7183" s="5" t="n">
        <v>1</v>
      </c>
      <c r="G7183" s="7" t="n">
        <v>29.69</v>
      </c>
      <c r="H7183" s="8" t="n">
        <v>0.05</v>
      </c>
      <c r="I7183" s="7" t="n">
        <f aca="false">F7183*G7183*(1-H7183)</f>
        <v>28.2055</v>
      </c>
      <c r="J7183" s="5" t="s">
        <v>31</v>
      </c>
    </row>
    <row r="7184" customFormat="false" ht="15" hidden="false" customHeight="false" outlineLevel="0" collapsed="false">
      <c r="A7184" s="5" t="s">
        <v>8544</v>
      </c>
      <c r="B7184" s="6" t="n">
        <v>45388</v>
      </c>
      <c r="C7184" s="5" t="s">
        <v>321</v>
      </c>
      <c r="D7184" s="5" t="s">
        <v>99</v>
      </c>
      <c r="E7184" s="5" t="s">
        <v>50</v>
      </c>
      <c r="F7184" s="5" t="n">
        <v>1</v>
      </c>
      <c r="G7184" s="7" t="n">
        <v>1269.57</v>
      </c>
      <c r="H7184" s="8" t="n">
        <v>0.15</v>
      </c>
      <c r="I7184" s="7" t="n">
        <f aca="false">F7184*G7184*(1-H7184)</f>
        <v>1079.1345</v>
      </c>
      <c r="J7184" s="5" t="s">
        <v>36</v>
      </c>
    </row>
    <row r="7185" customFormat="false" ht="15" hidden="false" customHeight="false" outlineLevel="0" collapsed="false">
      <c r="A7185" s="5" t="s">
        <v>8545</v>
      </c>
      <c r="B7185" s="6" t="n">
        <v>45388</v>
      </c>
      <c r="C7185" s="5" t="s">
        <v>2520</v>
      </c>
      <c r="D7185" s="5" t="s">
        <v>466</v>
      </c>
      <c r="E7185" s="5" t="s">
        <v>55</v>
      </c>
      <c r="F7185" s="5" t="n">
        <v>3</v>
      </c>
      <c r="G7185" s="7" t="n">
        <v>95.41</v>
      </c>
      <c r="H7185" s="8" t="n">
        <v>0</v>
      </c>
      <c r="I7185" s="7" t="n">
        <f aca="false">F7185*G7185*(1-H7185)</f>
        <v>286.23</v>
      </c>
      <c r="J7185" s="5" t="s">
        <v>36</v>
      </c>
    </row>
    <row r="7186" customFormat="false" ht="15" hidden="false" customHeight="false" outlineLevel="0" collapsed="false">
      <c r="A7186" s="5" t="s">
        <v>8546</v>
      </c>
      <c r="B7186" s="6" t="n">
        <v>45388</v>
      </c>
      <c r="C7186" s="5" t="s">
        <v>251</v>
      </c>
      <c r="D7186" s="5" t="s">
        <v>99</v>
      </c>
      <c r="E7186" s="5" t="s">
        <v>75</v>
      </c>
      <c r="F7186" s="5" t="n">
        <v>1</v>
      </c>
      <c r="G7186" s="7" t="n">
        <v>1279.17</v>
      </c>
      <c r="H7186" s="8" t="n">
        <v>0</v>
      </c>
      <c r="I7186" s="7" t="n">
        <f aca="false">F7186*G7186*(1-H7186)</f>
        <v>1279.17</v>
      </c>
      <c r="J7186" s="5" t="s">
        <v>31</v>
      </c>
    </row>
    <row r="7187" customFormat="false" ht="15" hidden="false" customHeight="false" outlineLevel="0" collapsed="false">
      <c r="A7187" s="5" t="s">
        <v>8547</v>
      </c>
      <c r="B7187" s="6" t="n">
        <v>45388</v>
      </c>
      <c r="C7187" s="5" t="s">
        <v>1351</v>
      </c>
      <c r="D7187" s="5" t="s">
        <v>482</v>
      </c>
      <c r="E7187" s="5" t="s">
        <v>40</v>
      </c>
      <c r="F7187" s="5" t="n">
        <v>1</v>
      </c>
      <c r="G7187" s="7" t="n">
        <v>28.53</v>
      </c>
      <c r="H7187" s="8" t="n">
        <v>0.2</v>
      </c>
      <c r="I7187" s="7" t="n">
        <f aca="false">F7187*G7187*(1-H7187)</f>
        <v>22.824</v>
      </c>
      <c r="J7187" s="5" t="s">
        <v>67</v>
      </c>
    </row>
    <row r="7188" customFormat="false" ht="15" hidden="false" customHeight="false" outlineLevel="0" collapsed="false">
      <c r="A7188" s="5" t="s">
        <v>8548</v>
      </c>
      <c r="B7188" s="6" t="n">
        <v>45388</v>
      </c>
      <c r="C7188" s="5" t="s">
        <v>285</v>
      </c>
      <c r="D7188" s="5" t="s">
        <v>563</v>
      </c>
      <c r="E7188" s="5" t="s">
        <v>71</v>
      </c>
      <c r="F7188" s="5" t="n">
        <v>2</v>
      </c>
      <c r="G7188" s="7" t="n">
        <v>473.91</v>
      </c>
      <c r="H7188" s="8" t="n">
        <v>0.05</v>
      </c>
      <c r="I7188" s="7" t="n">
        <f aca="false">F7188*G7188*(1-H7188)</f>
        <v>900.429</v>
      </c>
      <c r="J7188" s="5" t="s">
        <v>36</v>
      </c>
    </row>
    <row r="7189" customFormat="false" ht="15" hidden="false" customHeight="false" outlineLevel="0" collapsed="false">
      <c r="A7189" s="5" t="s">
        <v>8549</v>
      </c>
      <c r="B7189" s="6" t="n">
        <v>45388</v>
      </c>
      <c r="C7189" s="5" t="s">
        <v>1589</v>
      </c>
      <c r="D7189" s="5" t="s">
        <v>29</v>
      </c>
      <c r="E7189" s="5" t="s">
        <v>71</v>
      </c>
      <c r="F7189" s="5" t="n">
        <v>1</v>
      </c>
      <c r="G7189" s="7" t="n">
        <v>43.79</v>
      </c>
      <c r="H7189" s="8" t="n">
        <v>0.15</v>
      </c>
      <c r="I7189" s="7" t="n">
        <f aca="false">F7189*G7189*(1-H7189)</f>
        <v>37.2215</v>
      </c>
      <c r="J7189" s="5" t="s">
        <v>36</v>
      </c>
    </row>
    <row r="7190" customFormat="false" ht="15" hidden="false" customHeight="false" outlineLevel="0" collapsed="false">
      <c r="A7190" s="5" t="s">
        <v>8550</v>
      </c>
      <c r="B7190" s="6" t="n">
        <v>45389</v>
      </c>
      <c r="C7190" s="5" t="s">
        <v>682</v>
      </c>
      <c r="D7190" s="5" t="s">
        <v>118</v>
      </c>
      <c r="E7190" s="5" t="s">
        <v>55</v>
      </c>
      <c r="F7190" s="5" t="n">
        <v>3</v>
      </c>
      <c r="G7190" s="7" t="n">
        <v>288.13</v>
      </c>
      <c r="H7190" s="8" t="n">
        <v>0.25</v>
      </c>
      <c r="I7190" s="7" t="n">
        <f aca="false">F7190*G7190*(1-H7190)</f>
        <v>648.2925</v>
      </c>
      <c r="J7190" s="5" t="s">
        <v>36</v>
      </c>
    </row>
    <row r="7191" customFormat="false" ht="15" hidden="false" customHeight="false" outlineLevel="0" collapsed="false">
      <c r="A7191" s="5" t="s">
        <v>8551</v>
      </c>
      <c r="B7191" s="6" t="n">
        <v>45389</v>
      </c>
      <c r="C7191" s="5" t="s">
        <v>2003</v>
      </c>
      <c r="D7191" s="5" t="s">
        <v>443</v>
      </c>
      <c r="E7191" s="5" t="s">
        <v>55</v>
      </c>
      <c r="F7191" s="5" t="n">
        <v>2</v>
      </c>
      <c r="G7191" s="7" t="n">
        <v>626.05</v>
      </c>
      <c r="H7191" s="8" t="n">
        <v>0.1</v>
      </c>
      <c r="I7191" s="7" t="n">
        <f aca="false">F7191*G7191*(1-H7191)</f>
        <v>1126.89</v>
      </c>
      <c r="J7191" s="5" t="s">
        <v>51</v>
      </c>
    </row>
    <row r="7192" customFormat="false" ht="15" hidden="false" customHeight="false" outlineLevel="0" collapsed="false">
      <c r="A7192" s="5" t="s">
        <v>8552</v>
      </c>
      <c r="B7192" s="6" t="n">
        <v>45389</v>
      </c>
      <c r="C7192" s="5" t="s">
        <v>215</v>
      </c>
      <c r="D7192" s="5" t="s">
        <v>343</v>
      </c>
      <c r="E7192" s="5" t="s">
        <v>59</v>
      </c>
      <c r="F7192" s="5" t="n">
        <v>1</v>
      </c>
      <c r="G7192" s="7" t="n">
        <v>469.21</v>
      </c>
      <c r="H7192" s="8" t="n">
        <v>0.25</v>
      </c>
      <c r="I7192" s="7" t="n">
        <f aca="false">F7192*G7192*(1-H7192)</f>
        <v>351.9075</v>
      </c>
      <c r="J7192" s="5" t="s">
        <v>67</v>
      </c>
    </row>
    <row r="7193" customFormat="false" ht="15" hidden="false" customHeight="false" outlineLevel="0" collapsed="false">
      <c r="A7193" s="5" t="s">
        <v>8553</v>
      </c>
      <c r="B7193" s="6" t="n">
        <v>45390</v>
      </c>
      <c r="C7193" s="5" t="s">
        <v>98</v>
      </c>
      <c r="D7193" s="5" t="s">
        <v>458</v>
      </c>
      <c r="E7193" s="5" t="s">
        <v>103</v>
      </c>
      <c r="F7193" s="5" t="n">
        <v>1</v>
      </c>
      <c r="G7193" s="7" t="n">
        <v>154.79</v>
      </c>
      <c r="H7193" s="8" t="n">
        <v>0.1</v>
      </c>
      <c r="I7193" s="7" t="n">
        <f aca="false">F7193*G7193*(1-H7193)</f>
        <v>139.311</v>
      </c>
      <c r="J7193" s="5" t="s">
        <v>31</v>
      </c>
    </row>
    <row r="7194" customFormat="false" ht="15" hidden="false" customHeight="false" outlineLevel="0" collapsed="false">
      <c r="A7194" s="5" t="s">
        <v>8554</v>
      </c>
      <c r="B7194" s="6" t="n">
        <v>45390</v>
      </c>
      <c r="C7194" s="5" t="s">
        <v>1103</v>
      </c>
      <c r="D7194" s="5" t="s">
        <v>296</v>
      </c>
      <c r="E7194" s="5" t="s">
        <v>50</v>
      </c>
      <c r="F7194" s="5" t="n">
        <v>1</v>
      </c>
      <c r="G7194" s="7" t="n">
        <v>20.92</v>
      </c>
      <c r="H7194" s="8" t="n">
        <v>0</v>
      </c>
      <c r="I7194" s="7" t="n">
        <f aca="false">F7194*G7194*(1-H7194)</f>
        <v>20.92</v>
      </c>
      <c r="J7194" s="5" t="s">
        <v>51</v>
      </c>
    </row>
    <row r="7195" customFormat="false" ht="15" hidden="false" customHeight="false" outlineLevel="0" collapsed="false">
      <c r="A7195" s="5" t="s">
        <v>8555</v>
      </c>
      <c r="B7195" s="6" t="n">
        <v>45390</v>
      </c>
      <c r="C7195" s="5" t="s">
        <v>571</v>
      </c>
      <c r="D7195" s="5" t="s">
        <v>458</v>
      </c>
      <c r="E7195" s="5" t="s">
        <v>128</v>
      </c>
      <c r="F7195" s="5" t="n">
        <v>2</v>
      </c>
      <c r="G7195" s="7" t="n">
        <v>169.06</v>
      </c>
      <c r="H7195" s="8" t="n">
        <v>0</v>
      </c>
      <c r="I7195" s="7" t="n">
        <f aca="false">F7195*G7195*(1-H7195)</f>
        <v>338.12</v>
      </c>
      <c r="J7195" s="5" t="s">
        <v>51</v>
      </c>
    </row>
    <row r="7196" customFormat="false" ht="15" hidden="false" customHeight="false" outlineLevel="0" collapsed="false">
      <c r="A7196" s="5" t="s">
        <v>8556</v>
      </c>
      <c r="B7196" s="6" t="n">
        <v>45390</v>
      </c>
      <c r="C7196" s="5" t="s">
        <v>1112</v>
      </c>
      <c r="D7196" s="5" t="s">
        <v>121</v>
      </c>
      <c r="E7196" s="5" t="s">
        <v>128</v>
      </c>
      <c r="F7196" s="5" t="n">
        <v>4</v>
      </c>
      <c r="G7196" s="7" t="n">
        <v>133.61</v>
      </c>
      <c r="H7196" s="8" t="n">
        <v>0.1</v>
      </c>
      <c r="I7196" s="7" t="n">
        <f aca="false">F7196*G7196*(1-H7196)</f>
        <v>480.996</v>
      </c>
      <c r="J7196" s="5" t="s">
        <v>135</v>
      </c>
    </row>
    <row r="7197" customFormat="false" ht="15" hidden="false" customHeight="false" outlineLevel="0" collapsed="false">
      <c r="A7197" s="5" t="s">
        <v>8557</v>
      </c>
      <c r="B7197" s="6" t="n">
        <v>45390</v>
      </c>
      <c r="C7197" s="5" t="s">
        <v>3303</v>
      </c>
      <c r="D7197" s="5" t="s">
        <v>34</v>
      </c>
      <c r="E7197" s="5" t="s">
        <v>66</v>
      </c>
      <c r="F7197" s="5" t="n">
        <v>1</v>
      </c>
      <c r="G7197" s="7" t="n">
        <v>116.25</v>
      </c>
      <c r="H7197" s="8" t="n">
        <v>0</v>
      </c>
      <c r="I7197" s="7" t="n">
        <f aca="false">F7197*G7197*(1-H7197)</f>
        <v>116.25</v>
      </c>
      <c r="J7197" s="5" t="s">
        <v>36</v>
      </c>
    </row>
    <row r="7198" customFormat="false" ht="15" hidden="false" customHeight="false" outlineLevel="0" collapsed="false">
      <c r="A7198" s="5" t="s">
        <v>8558</v>
      </c>
      <c r="B7198" s="6" t="n">
        <v>45390</v>
      </c>
      <c r="C7198" s="5" t="s">
        <v>526</v>
      </c>
      <c r="D7198" s="5" t="s">
        <v>87</v>
      </c>
      <c r="E7198" s="5" t="s">
        <v>94</v>
      </c>
      <c r="F7198" s="5" t="n">
        <v>5</v>
      </c>
      <c r="G7198" s="7" t="n">
        <v>37.42</v>
      </c>
      <c r="H7198" s="8" t="n">
        <v>0.1</v>
      </c>
      <c r="I7198" s="7" t="n">
        <f aca="false">F7198*G7198*(1-H7198)</f>
        <v>168.39</v>
      </c>
      <c r="J7198" s="5" t="s">
        <v>51</v>
      </c>
    </row>
    <row r="7199" customFormat="false" ht="15" hidden="false" customHeight="false" outlineLevel="0" collapsed="false">
      <c r="A7199" s="5" t="s">
        <v>8559</v>
      </c>
      <c r="B7199" s="6" t="n">
        <v>45390</v>
      </c>
      <c r="C7199" s="5" t="s">
        <v>6140</v>
      </c>
      <c r="D7199" s="5" t="s">
        <v>1053</v>
      </c>
      <c r="E7199" s="5" t="s">
        <v>59</v>
      </c>
      <c r="F7199" s="5" t="n">
        <v>1</v>
      </c>
      <c r="G7199" s="7" t="n">
        <v>28.2</v>
      </c>
      <c r="H7199" s="8" t="n">
        <v>0</v>
      </c>
      <c r="I7199" s="7" t="n">
        <f aca="false">F7199*G7199*(1-H7199)</f>
        <v>28.2</v>
      </c>
      <c r="J7199" s="5" t="s">
        <v>67</v>
      </c>
    </row>
    <row r="7200" customFormat="false" ht="15" hidden="false" customHeight="false" outlineLevel="0" collapsed="false">
      <c r="A7200" s="5" t="s">
        <v>8560</v>
      </c>
      <c r="B7200" s="6" t="n">
        <v>45390</v>
      </c>
      <c r="C7200" s="5" t="s">
        <v>1535</v>
      </c>
      <c r="D7200" s="5" t="s">
        <v>1000</v>
      </c>
      <c r="E7200" s="5" t="s">
        <v>59</v>
      </c>
      <c r="F7200" s="5" t="n">
        <v>2</v>
      </c>
      <c r="G7200" s="7" t="n">
        <v>10.42</v>
      </c>
      <c r="H7200" s="8" t="n">
        <v>0.05</v>
      </c>
      <c r="I7200" s="7" t="n">
        <f aca="false">F7200*G7200*(1-H7200)</f>
        <v>19.798</v>
      </c>
      <c r="J7200" s="5" t="s">
        <v>67</v>
      </c>
    </row>
    <row r="7201" customFormat="false" ht="15" hidden="false" customHeight="false" outlineLevel="0" collapsed="false">
      <c r="A7201" s="5" t="s">
        <v>8561</v>
      </c>
      <c r="B7201" s="6" t="n">
        <v>45391</v>
      </c>
      <c r="C7201" s="5" t="s">
        <v>478</v>
      </c>
      <c r="D7201" s="5" t="s">
        <v>656</v>
      </c>
      <c r="E7201" s="5" t="s">
        <v>55</v>
      </c>
      <c r="F7201" s="5" t="n">
        <v>1</v>
      </c>
      <c r="G7201" s="7" t="n">
        <v>81.19</v>
      </c>
      <c r="H7201" s="8" t="n">
        <v>0.1</v>
      </c>
      <c r="I7201" s="7" t="n">
        <f aca="false">F7201*G7201*(1-H7201)</f>
        <v>73.071</v>
      </c>
      <c r="J7201" s="5" t="s">
        <v>67</v>
      </c>
    </row>
    <row r="7202" customFormat="false" ht="15" hidden="false" customHeight="false" outlineLevel="0" collapsed="false">
      <c r="A7202" s="5" t="s">
        <v>8562</v>
      </c>
      <c r="B7202" s="6" t="n">
        <v>45391</v>
      </c>
      <c r="C7202" s="5" t="s">
        <v>251</v>
      </c>
      <c r="D7202" s="5" t="s">
        <v>443</v>
      </c>
      <c r="E7202" s="5" t="s">
        <v>35</v>
      </c>
      <c r="F7202" s="5" t="n">
        <v>3</v>
      </c>
      <c r="G7202" s="7" t="n">
        <v>612.1</v>
      </c>
      <c r="H7202" s="8" t="n">
        <v>0</v>
      </c>
      <c r="I7202" s="7" t="n">
        <f aca="false">F7202*G7202*(1-H7202)</f>
        <v>1836.3</v>
      </c>
      <c r="J7202" s="5" t="s">
        <v>36</v>
      </c>
    </row>
    <row r="7203" customFormat="false" ht="15" hidden="false" customHeight="false" outlineLevel="0" collapsed="false">
      <c r="A7203" s="5" t="s">
        <v>8563</v>
      </c>
      <c r="B7203" s="6" t="n">
        <v>45391</v>
      </c>
      <c r="C7203" s="5" t="s">
        <v>331</v>
      </c>
      <c r="D7203" s="5" t="s">
        <v>46</v>
      </c>
      <c r="E7203" s="5" t="s">
        <v>66</v>
      </c>
      <c r="F7203" s="5" t="n">
        <v>2</v>
      </c>
      <c r="G7203" s="7" t="n">
        <v>166.52</v>
      </c>
      <c r="H7203" s="8" t="n">
        <v>0.05</v>
      </c>
      <c r="I7203" s="7" t="n">
        <f aca="false">F7203*G7203*(1-H7203)</f>
        <v>316.388</v>
      </c>
      <c r="J7203" s="5" t="s">
        <v>31</v>
      </c>
    </row>
    <row r="7204" customFormat="false" ht="15" hidden="false" customHeight="false" outlineLevel="0" collapsed="false">
      <c r="A7204" s="5" t="s">
        <v>8564</v>
      </c>
      <c r="B7204" s="6" t="n">
        <v>45391</v>
      </c>
      <c r="C7204" s="5" t="s">
        <v>2973</v>
      </c>
      <c r="D7204" s="5" t="s">
        <v>399</v>
      </c>
      <c r="E7204" s="5" t="s">
        <v>66</v>
      </c>
      <c r="F7204" s="5" t="n">
        <v>2</v>
      </c>
      <c r="G7204" s="7" t="n">
        <v>80.11</v>
      </c>
      <c r="H7204" s="8" t="n">
        <v>0.15</v>
      </c>
      <c r="I7204" s="7" t="n">
        <f aca="false">F7204*G7204*(1-H7204)</f>
        <v>136.187</v>
      </c>
      <c r="J7204" s="5" t="s">
        <v>51</v>
      </c>
    </row>
    <row r="7205" customFormat="false" ht="15" hidden="false" customHeight="false" outlineLevel="0" collapsed="false">
      <c r="A7205" s="5" t="s">
        <v>8565</v>
      </c>
      <c r="B7205" s="6" t="n">
        <v>45392</v>
      </c>
      <c r="C7205" s="5" t="s">
        <v>1832</v>
      </c>
      <c r="D7205" s="5" t="s">
        <v>291</v>
      </c>
      <c r="E7205" s="5" t="s">
        <v>59</v>
      </c>
      <c r="F7205" s="5" t="n">
        <v>1</v>
      </c>
      <c r="G7205" s="7" t="n">
        <v>13.78</v>
      </c>
      <c r="H7205" s="8" t="n">
        <v>0</v>
      </c>
      <c r="I7205" s="7" t="n">
        <f aca="false">F7205*G7205*(1-H7205)</f>
        <v>13.78</v>
      </c>
      <c r="J7205" s="5" t="s">
        <v>51</v>
      </c>
    </row>
    <row r="7206" customFormat="false" ht="15" hidden="false" customHeight="false" outlineLevel="0" collapsed="false">
      <c r="A7206" s="5" t="s">
        <v>8566</v>
      </c>
      <c r="B7206" s="6" t="n">
        <v>45392</v>
      </c>
      <c r="C7206" s="5" t="s">
        <v>821</v>
      </c>
      <c r="D7206" s="5" t="s">
        <v>443</v>
      </c>
      <c r="E7206" s="5" t="s">
        <v>40</v>
      </c>
      <c r="F7206" s="5" t="n">
        <v>2</v>
      </c>
      <c r="G7206" s="7" t="n">
        <v>642.21</v>
      </c>
      <c r="H7206" s="8" t="n">
        <v>0.15</v>
      </c>
      <c r="I7206" s="7" t="n">
        <f aca="false">F7206*G7206*(1-H7206)</f>
        <v>1091.757</v>
      </c>
      <c r="J7206" s="5" t="s">
        <v>51</v>
      </c>
    </row>
    <row r="7207" customFormat="false" ht="15" hidden="false" customHeight="false" outlineLevel="0" collapsed="false">
      <c r="A7207" s="5" t="s">
        <v>8567</v>
      </c>
      <c r="B7207" s="6" t="n">
        <v>45392</v>
      </c>
      <c r="C7207" s="5" t="s">
        <v>1070</v>
      </c>
      <c r="D7207" s="5" t="s">
        <v>99</v>
      </c>
      <c r="E7207" s="5" t="s">
        <v>50</v>
      </c>
      <c r="F7207" s="5" t="n">
        <v>4</v>
      </c>
      <c r="G7207" s="7" t="n">
        <v>1257.11</v>
      </c>
      <c r="H7207" s="8" t="n">
        <v>0.2</v>
      </c>
      <c r="I7207" s="7" t="n">
        <f aca="false">F7207*G7207*(1-H7207)</f>
        <v>4022.752</v>
      </c>
      <c r="J7207" s="5" t="s">
        <v>51</v>
      </c>
    </row>
    <row r="7208" customFormat="false" ht="15" hidden="false" customHeight="false" outlineLevel="0" collapsed="false">
      <c r="A7208" s="5" t="s">
        <v>8568</v>
      </c>
      <c r="B7208" s="6" t="n">
        <v>45392</v>
      </c>
      <c r="C7208" s="5" t="s">
        <v>1531</v>
      </c>
      <c r="D7208" s="5" t="s">
        <v>466</v>
      </c>
      <c r="E7208" s="5" t="s">
        <v>75</v>
      </c>
      <c r="F7208" s="5" t="n">
        <v>1</v>
      </c>
      <c r="G7208" s="7" t="n">
        <v>95.78</v>
      </c>
      <c r="H7208" s="8" t="n">
        <v>0.1</v>
      </c>
      <c r="I7208" s="7" t="n">
        <f aca="false">F7208*G7208*(1-H7208)</f>
        <v>86.202</v>
      </c>
      <c r="J7208" s="5" t="s">
        <v>67</v>
      </c>
    </row>
    <row r="7209" customFormat="false" ht="15" hidden="false" customHeight="false" outlineLevel="0" collapsed="false">
      <c r="A7209" s="5" t="s">
        <v>8569</v>
      </c>
      <c r="B7209" s="6" t="n">
        <v>45392</v>
      </c>
      <c r="C7209" s="5" t="s">
        <v>1302</v>
      </c>
      <c r="D7209" s="5" t="s">
        <v>312</v>
      </c>
      <c r="E7209" s="5" t="s">
        <v>128</v>
      </c>
      <c r="F7209" s="5" t="n">
        <v>1</v>
      </c>
      <c r="G7209" s="7" t="n">
        <v>821.27</v>
      </c>
      <c r="H7209" s="8" t="n">
        <v>0.2</v>
      </c>
      <c r="I7209" s="7" t="n">
        <f aca="false">F7209*G7209*(1-H7209)</f>
        <v>657.016</v>
      </c>
      <c r="J7209" s="5" t="s">
        <v>51</v>
      </c>
    </row>
    <row r="7210" customFormat="false" ht="15" hidden="false" customHeight="false" outlineLevel="0" collapsed="false">
      <c r="A7210" s="5" t="s">
        <v>8570</v>
      </c>
      <c r="B7210" s="6" t="n">
        <v>45392</v>
      </c>
      <c r="C7210" s="5" t="s">
        <v>1960</v>
      </c>
      <c r="D7210" s="5" t="s">
        <v>109</v>
      </c>
      <c r="E7210" s="5" t="s">
        <v>94</v>
      </c>
      <c r="F7210" s="5" t="n">
        <v>1</v>
      </c>
      <c r="G7210" s="7" t="n">
        <v>131.59</v>
      </c>
      <c r="H7210" s="8" t="n">
        <v>0.15</v>
      </c>
      <c r="I7210" s="7" t="n">
        <f aca="false">F7210*G7210*(1-H7210)</f>
        <v>111.8515</v>
      </c>
      <c r="J7210" s="5" t="s">
        <v>51</v>
      </c>
    </row>
    <row r="7211" customFormat="false" ht="15" hidden="false" customHeight="false" outlineLevel="0" collapsed="false">
      <c r="A7211" s="5" t="s">
        <v>8571</v>
      </c>
      <c r="B7211" s="6" t="n">
        <v>45392</v>
      </c>
      <c r="C7211" s="5" t="s">
        <v>38</v>
      </c>
      <c r="D7211" s="5" t="s">
        <v>432</v>
      </c>
      <c r="E7211" s="5" t="s">
        <v>66</v>
      </c>
      <c r="F7211" s="5" t="n">
        <v>5</v>
      </c>
      <c r="G7211" s="7" t="n">
        <v>609.01</v>
      </c>
      <c r="H7211" s="8" t="n">
        <v>0.1</v>
      </c>
      <c r="I7211" s="7" t="n">
        <f aca="false">F7211*G7211*(1-H7211)</f>
        <v>2740.545</v>
      </c>
      <c r="J7211" s="5" t="s">
        <v>67</v>
      </c>
    </row>
    <row r="7212" customFormat="false" ht="15" hidden="false" customHeight="false" outlineLevel="0" collapsed="false">
      <c r="A7212" s="5" t="s">
        <v>8572</v>
      </c>
      <c r="B7212" s="6" t="n">
        <v>45392</v>
      </c>
      <c r="C7212" s="5" t="s">
        <v>1942</v>
      </c>
      <c r="D7212" s="5" t="s">
        <v>74</v>
      </c>
      <c r="E7212" s="5" t="s">
        <v>50</v>
      </c>
      <c r="F7212" s="5" t="n">
        <v>1</v>
      </c>
      <c r="G7212" s="7" t="n">
        <v>771</v>
      </c>
      <c r="H7212" s="8" t="n">
        <v>0.1</v>
      </c>
      <c r="I7212" s="7" t="n">
        <f aca="false">F7212*G7212*(1-H7212)</f>
        <v>693.9</v>
      </c>
      <c r="J7212" s="5" t="s">
        <v>51</v>
      </c>
    </row>
    <row r="7213" customFormat="false" ht="15" hidden="false" customHeight="false" outlineLevel="0" collapsed="false">
      <c r="A7213" s="5" t="s">
        <v>8573</v>
      </c>
      <c r="B7213" s="6" t="n">
        <v>45392</v>
      </c>
      <c r="C7213" s="5" t="s">
        <v>450</v>
      </c>
      <c r="D7213" s="5" t="s">
        <v>374</v>
      </c>
      <c r="E7213" s="5" t="s">
        <v>128</v>
      </c>
      <c r="F7213" s="5" t="n">
        <v>1</v>
      </c>
      <c r="G7213" s="7" t="n">
        <v>104.76</v>
      </c>
      <c r="H7213" s="8" t="n">
        <v>0.25</v>
      </c>
      <c r="I7213" s="7" t="n">
        <f aca="false">F7213*G7213*(1-H7213)</f>
        <v>78.57</v>
      </c>
      <c r="J7213" s="5" t="s">
        <v>36</v>
      </c>
    </row>
    <row r="7214" customFormat="false" ht="15" hidden="false" customHeight="false" outlineLevel="0" collapsed="false">
      <c r="A7214" s="5" t="s">
        <v>8574</v>
      </c>
      <c r="B7214" s="6" t="n">
        <v>45392</v>
      </c>
      <c r="C7214" s="5" t="s">
        <v>2289</v>
      </c>
      <c r="D7214" s="5" t="s">
        <v>443</v>
      </c>
      <c r="E7214" s="5" t="s">
        <v>94</v>
      </c>
      <c r="F7214" s="5" t="n">
        <v>3</v>
      </c>
      <c r="G7214" s="7" t="n">
        <v>593.52</v>
      </c>
      <c r="H7214" s="8" t="n">
        <v>0.15</v>
      </c>
      <c r="I7214" s="7" t="n">
        <f aca="false">F7214*G7214*(1-H7214)</f>
        <v>1513.476</v>
      </c>
      <c r="J7214" s="5" t="s">
        <v>31</v>
      </c>
    </row>
    <row r="7215" customFormat="false" ht="15" hidden="false" customHeight="false" outlineLevel="0" collapsed="false">
      <c r="A7215" s="5" t="s">
        <v>8575</v>
      </c>
      <c r="B7215" s="6" t="n">
        <v>45392</v>
      </c>
      <c r="C7215" s="5" t="s">
        <v>6693</v>
      </c>
      <c r="D7215" s="5" t="s">
        <v>440</v>
      </c>
      <c r="E7215" s="5" t="s">
        <v>71</v>
      </c>
      <c r="F7215" s="5" t="n">
        <v>4</v>
      </c>
      <c r="G7215" s="7" t="n">
        <v>205.51</v>
      </c>
      <c r="H7215" s="8" t="n">
        <v>0.05</v>
      </c>
      <c r="I7215" s="7" t="n">
        <f aca="false">F7215*G7215*(1-H7215)</f>
        <v>780.938</v>
      </c>
      <c r="J7215" s="5" t="s">
        <v>67</v>
      </c>
    </row>
    <row r="7216" customFormat="false" ht="15" hidden="false" customHeight="false" outlineLevel="0" collapsed="false">
      <c r="A7216" s="5" t="s">
        <v>8576</v>
      </c>
      <c r="B7216" s="6" t="n">
        <v>45392</v>
      </c>
      <c r="C7216" s="5" t="s">
        <v>2626</v>
      </c>
      <c r="D7216" s="5" t="s">
        <v>755</v>
      </c>
      <c r="E7216" s="5" t="s">
        <v>55</v>
      </c>
      <c r="F7216" s="5" t="n">
        <v>4</v>
      </c>
      <c r="G7216" s="7" t="n">
        <v>760.97</v>
      </c>
      <c r="H7216" s="8" t="n">
        <v>0</v>
      </c>
      <c r="I7216" s="7" t="n">
        <f aca="false">F7216*G7216*(1-H7216)</f>
        <v>3043.88</v>
      </c>
      <c r="J7216" s="5" t="s">
        <v>36</v>
      </c>
    </row>
    <row r="7217" customFormat="false" ht="15" hidden="false" customHeight="false" outlineLevel="0" collapsed="false">
      <c r="A7217" s="5" t="s">
        <v>8577</v>
      </c>
      <c r="B7217" s="6" t="n">
        <v>45393</v>
      </c>
      <c r="C7217" s="5" t="s">
        <v>3699</v>
      </c>
      <c r="D7217" s="5" t="s">
        <v>418</v>
      </c>
      <c r="E7217" s="5" t="s">
        <v>50</v>
      </c>
      <c r="F7217" s="5" t="n">
        <v>1</v>
      </c>
      <c r="G7217" s="7" t="n">
        <v>356.91</v>
      </c>
      <c r="H7217" s="8" t="n">
        <v>0</v>
      </c>
      <c r="I7217" s="7" t="n">
        <f aca="false">F7217*G7217*(1-H7217)</f>
        <v>356.91</v>
      </c>
      <c r="J7217" s="5" t="s">
        <v>36</v>
      </c>
    </row>
    <row r="7218" customFormat="false" ht="15" hidden="false" customHeight="false" outlineLevel="0" collapsed="false">
      <c r="A7218" s="5" t="s">
        <v>8578</v>
      </c>
      <c r="B7218" s="6" t="n">
        <v>45393</v>
      </c>
      <c r="C7218" s="5" t="s">
        <v>4312</v>
      </c>
      <c r="D7218" s="5" t="s">
        <v>43</v>
      </c>
      <c r="E7218" s="5" t="s">
        <v>128</v>
      </c>
      <c r="F7218" s="5" t="n">
        <v>2</v>
      </c>
      <c r="G7218" s="7" t="n">
        <v>673.71</v>
      </c>
      <c r="H7218" s="8" t="n">
        <v>0.1</v>
      </c>
      <c r="I7218" s="7" t="n">
        <f aca="false">F7218*G7218*(1-H7218)</f>
        <v>1212.678</v>
      </c>
      <c r="J7218" s="5" t="s">
        <v>36</v>
      </c>
    </row>
    <row r="7219" customFormat="false" ht="15" hidden="false" customHeight="false" outlineLevel="0" collapsed="false">
      <c r="A7219" s="5" t="s">
        <v>8579</v>
      </c>
      <c r="B7219" s="6" t="n">
        <v>45393</v>
      </c>
      <c r="C7219" s="5" t="s">
        <v>1263</v>
      </c>
      <c r="D7219" s="5" t="s">
        <v>93</v>
      </c>
      <c r="E7219" s="5" t="s">
        <v>30</v>
      </c>
      <c r="F7219" s="5" t="n">
        <v>1</v>
      </c>
      <c r="G7219" s="7" t="n">
        <v>442.96</v>
      </c>
      <c r="H7219" s="8" t="n">
        <v>0.1</v>
      </c>
      <c r="I7219" s="7" t="n">
        <f aca="false">F7219*G7219*(1-H7219)</f>
        <v>398.664</v>
      </c>
      <c r="J7219" s="5" t="s">
        <v>51</v>
      </c>
    </row>
    <row r="7220" customFormat="false" ht="15" hidden="false" customHeight="false" outlineLevel="0" collapsed="false">
      <c r="A7220" s="5" t="s">
        <v>8580</v>
      </c>
      <c r="B7220" s="6" t="n">
        <v>45393</v>
      </c>
      <c r="C7220" s="5" t="s">
        <v>398</v>
      </c>
      <c r="D7220" s="5" t="s">
        <v>255</v>
      </c>
      <c r="E7220" s="5" t="s">
        <v>128</v>
      </c>
      <c r="F7220" s="5" t="n">
        <v>2</v>
      </c>
      <c r="G7220" s="7" t="n">
        <v>181.3</v>
      </c>
      <c r="H7220" s="8" t="n">
        <v>0</v>
      </c>
      <c r="I7220" s="7" t="n">
        <f aca="false">F7220*G7220*(1-H7220)</f>
        <v>362.6</v>
      </c>
      <c r="J7220" s="5" t="s">
        <v>67</v>
      </c>
    </row>
    <row r="7221" customFormat="false" ht="15" hidden="false" customHeight="false" outlineLevel="0" collapsed="false">
      <c r="A7221" s="5" t="s">
        <v>8581</v>
      </c>
      <c r="B7221" s="6" t="n">
        <v>45393</v>
      </c>
      <c r="C7221" s="5" t="s">
        <v>4827</v>
      </c>
      <c r="D7221" s="5" t="s">
        <v>811</v>
      </c>
      <c r="E7221" s="5" t="s">
        <v>50</v>
      </c>
      <c r="F7221" s="5" t="n">
        <v>4</v>
      </c>
      <c r="G7221" s="7" t="n">
        <v>625.56</v>
      </c>
      <c r="H7221" s="8" t="n">
        <v>0.05</v>
      </c>
      <c r="I7221" s="7" t="n">
        <f aca="false">F7221*G7221*(1-H7221)</f>
        <v>2377.128</v>
      </c>
      <c r="J7221" s="5" t="s">
        <v>31</v>
      </c>
    </row>
    <row r="7222" customFormat="false" ht="15" hidden="false" customHeight="false" outlineLevel="0" collapsed="false">
      <c r="A7222" s="5" t="s">
        <v>8582</v>
      </c>
      <c r="B7222" s="6" t="n">
        <v>45393</v>
      </c>
      <c r="C7222" s="5" t="s">
        <v>3454</v>
      </c>
      <c r="D7222" s="5" t="s">
        <v>448</v>
      </c>
      <c r="E7222" s="5" t="s">
        <v>35</v>
      </c>
      <c r="F7222" s="5" t="n">
        <v>3</v>
      </c>
      <c r="G7222" s="7" t="n">
        <v>625.01</v>
      </c>
      <c r="H7222" s="8" t="n">
        <v>0.1</v>
      </c>
      <c r="I7222" s="7" t="n">
        <f aca="false">F7222*G7222*(1-H7222)</f>
        <v>1687.527</v>
      </c>
      <c r="J7222" s="5" t="s">
        <v>36</v>
      </c>
    </row>
    <row r="7223" customFormat="false" ht="15" hidden="false" customHeight="false" outlineLevel="0" collapsed="false">
      <c r="A7223" s="5" t="s">
        <v>8583</v>
      </c>
      <c r="B7223" s="6" t="n">
        <v>45393</v>
      </c>
      <c r="C7223" s="5" t="s">
        <v>895</v>
      </c>
      <c r="D7223" s="5" t="s">
        <v>87</v>
      </c>
      <c r="E7223" s="5" t="s">
        <v>66</v>
      </c>
      <c r="F7223" s="5" t="n">
        <v>4</v>
      </c>
      <c r="G7223" s="7" t="n">
        <v>35.25</v>
      </c>
      <c r="H7223" s="8" t="n">
        <v>0.1</v>
      </c>
      <c r="I7223" s="7" t="n">
        <f aca="false">F7223*G7223*(1-H7223)</f>
        <v>126.9</v>
      </c>
      <c r="J7223" s="5" t="s">
        <v>36</v>
      </c>
    </row>
    <row r="7224" customFormat="false" ht="15" hidden="false" customHeight="false" outlineLevel="0" collapsed="false">
      <c r="A7224" s="5" t="s">
        <v>8584</v>
      </c>
      <c r="B7224" s="6" t="n">
        <v>45393</v>
      </c>
      <c r="C7224" s="5" t="s">
        <v>1460</v>
      </c>
      <c r="D7224" s="5" t="s">
        <v>208</v>
      </c>
      <c r="E7224" s="5" t="s">
        <v>35</v>
      </c>
      <c r="F7224" s="5" t="n">
        <v>1</v>
      </c>
      <c r="G7224" s="7" t="n">
        <v>29.26</v>
      </c>
      <c r="H7224" s="8" t="n">
        <v>0.25</v>
      </c>
      <c r="I7224" s="7" t="n">
        <f aca="false">F7224*G7224*(1-H7224)</f>
        <v>21.945</v>
      </c>
      <c r="J7224" s="5" t="s">
        <v>51</v>
      </c>
    </row>
    <row r="7225" customFormat="false" ht="15" hidden="false" customHeight="false" outlineLevel="0" collapsed="false">
      <c r="A7225" s="5" t="s">
        <v>8585</v>
      </c>
      <c r="B7225" s="6" t="n">
        <v>45393</v>
      </c>
      <c r="C7225" s="5" t="s">
        <v>897</v>
      </c>
      <c r="D7225" s="5" t="s">
        <v>264</v>
      </c>
      <c r="E7225" s="5" t="s">
        <v>128</v>
      </c>
      <c r="F7225" s="5" t="n">
        <v>3</v>
      </c>
      <c r="G7225" s="7" t="n">
        <v>115.37</v>
      </c>
      <c r="H7225" s="8" t="n">
        <v>0.25</v>
      </c>
      <c r="I7225" s="7" t="n">
        <f aca="false">F7225*G7225*(1-H7225)</f>
        <v>259.5825</v>
      </c>
      <c r="J7225" s="5" t="s">
        <v>51</v>
      </c>
    </row>
    <row r="7226" customFormat="false" ht="15" hidden="false" customHeight="false" outlineLevel="0" collapsed="false">
      <c r="A7226" s="5" t="s">
        <v>8586</v>
      </c>
      <c r="B7226" s="6" t="n">
        <v>45393</v>
      </c>
      <c r="C7226" s="5" t="s">
        <v>1023</v>
      </c>
      <c r="D7226" s="5" t="s">
        <v>474</v>
      </c>
      <c r="E7226" s="5" t="s">
        <v>40</v>
      </c>
      <c r="F7226" s="5" t="n">
        <v>5</v>
      </c>
      <c r="G7226" s="7" t="n">
        <v>12.2</v>
      </c>
      <c r="H7226" s="8" t="n">
        <v>0.05</v>
      </c>
      <c r="I7226" s="7" t="n">
        <f aca="false">F7226*G7226*(1-H7226)</f>
        <v>57.95</v>
      </c>
      <c r="J7226" s="5" t="s">
        <v>36</v>
      </c>
    </row>
    <row r="7227" customFormat="false" ht="15" hidden="false" customHeight="false" outlineLevel="0" collapsed="false">
      <c r="A7227" s="5" t="s">
        <v>8587</v>
      </c>
      <c r="B7227" s="6" t="n">
        <v>45393</v>
      </c>
      <c r="C7227" s="5" t="s">
        <v>3459</v>
      </c>
      <c r="D7227" s="5" t="s">
        <v>266</v>
      </c>
      <c r="E7227" s="5" t="s">
        <v>66</v>
      </c>
      <c r="F7227" s="5" t="n">
        <v>3</v>
      </c>
      <c r="G7227" s="7" t="n">
        <v>723.93</v>
      </c>
      <c r="H7227" s="8" t="n">
        <v>0.2</v>
      </c>
      <c r="I7227" s="7" t="n">
        <f aca="false">F7227*G7227*(1-H7227)</f>
        <v>1737.432</v>
      </c>
      <c r="J7227" s="5" t="s">
        <v>36</v>
      </c>
    </row>
    <row r="7228" customFormat="false" ht="15" hidden="false" customHeight="false" outlineLevel="0" collapsed="false">
      <c r="A7228" s="5" t="s">
        <v>8588</v>
      </c>
      <c r="B7228" s="6" t="n">
        <v>45394</v>
      </c>
      <c r="C7228" s="5" t="s">
        <v>3133</v>
      </c>
      <c r="D7228" s="5" t="s">
        <v>669</v>
      </c>
      <c r="E7228" s="5" t="s">
        <v>35</v>
      </c>
      <c r="F7228" s="5" t="n">
        <v>2</v>
      </c>
      <c r="G7228" s="7" t="n">
        <v>1828.36</v>
      </c>
      <c r="H7228" s="8" t="n">
        <v>0.25</v>
      </c>
      <c r="I7228" s="7" t="n">
        <f aca="false">F7228*G7228*(1-H7228)</f>
        <v>2742.54</v>
      </c>
      <c r="J7228" s="5" t="s">
        <v>67</v>
      </c>
    </row>
    <row r="7229" customFormat="false" ht="15" hidden="false" customHeight="false" outlineLevel="0" collapsed="false">
      <c r="A7229" s="5" t="s">
        <v>8589</v>
      </c>
      <c r="B7229" s="6" t="n">
        <v>45394</v>
      </c>
      <c r="C7229" s="5" t="s">
        <v>3751</v>
      </c>
      <c r="D7229" s="5" t="s">
        <v>485</v>
      </c>
      <c r="E7229" s="5" t="s">
        <v>50</v>
      </c>
      <c r="F7229" s="5" t="n">
        <v>1</v>
      </c>
      <c r="G7229" s="7" t="n">
        <v>71.89</v>
      </c>
      <c r="H7229" s="8" t="n">
        <v>0.1</v>
      </c>
      <c r="I7229" s="7" t="n">
        <f aca="false">F7229*G7229*(1-H7229)</f>
        <v>64.701</v>
      </c>
      <c r="J7229" s="5" t="s">
        <v>31</v>
      </c>
    </row>
    <row r="7230" customFormat="false" ht="15" hidden="false" customHeight="false" outlineLevel="0" collapsed="false">
      <c r="A7230" s="5" t="s">
        <v>8590</v>
      </c>
      <c r="B7230" s="6" t="n">
        <v>45394</v>
      </c>
      <c r="C7230" s="5" t="s">
        <v>130</v>
      </c>
      <c r="D7230" s="5" t="s">
        <v>916</v>
      </c>
      <c r="E7230" s="5" t="s">
        <v>35</v>
      </c>
      <c r="F7230" s="5" t="n">
        <v>2</v>
      </c>
      <c r="G7230" s="7" t="n">
        <v>21.26</v>
      </c>
      <c r="H7230" s="8" t="n">
        <v>0</v>
      </c>
      <c r="I7230" s="7" t="n">
        <f aca="false">F7230*G7230*(1-H7230)</f>
        <v>42.52</v>
      </c>
      <c r="J7230" s="5" t="s">
        <v>67</v>
      </c>
    </row>
    <row r="7231" customFormat="false" ht="15" hidden="false" customHeight="false" outlineLevel="0" collapsed="false">
      <c r="A7231" s="5" t="s">
        <v>8591</v>
      </c>
      <c r="B7231" s="6" t="n">
        <v>45394</v>
      </c>
      <c r="C7231" s="5" t="s">
        <v>2512</v>
      </c>
      <c r="D7231" s="5" t="s">
        <v>1000</v>
      </c>
      <c r="E7231" s="5" t="s">
        <v>103</v>
      </c>
      <c r="F7231" s="5" t="n">
        <v>1</v>
      </c>
      <c r="G7231" s="7" t="n">
        <v>10.39</v>
      </c>
      <c r="H7231" s="8" t="n">
        <v>0.05</v>
      </c>
      <c r="I7231" s="7" t="n">
        <f aca="false">F7231*G7231*(1-H7231)</f>
        <v>9.8705</v>
      </c>
      <c r="J7231" s="5" t="s">
        <v>67</v>
      </c>
    </row>
    <row r="7232" customFormat="false" ht="15" hidden="false" customHeight="false" outlineLevel="0" collapsed="false">
      <c r="A7232" s="5" t="s">
        <v>8592</v>
      </c>
      <c r="B7232" s="6" t="n">
        <v>45394</v>
      </c>
      <c r="C7232" s="5" t="s">
        <v>162</v>
      </c>
      <c r="D7232" s="5" t="s">
        <v>900</v>
      </c>
      <c r="E7232" s="5" t="s">
        <v>128</v>
      </c>
      <c r="F7232" s="5" t="n">
        <v>2</v>
      </c>
      <c r="G7232" s="7" t="n">
        <v>614.93</v>
      </c>
      <c r="H7232" s="8" t="n">
        <v>0</v>
      </c>
      <c r="I7232" s="7" t="n">
        <f aca="false">F7232*G7232*(1-H7232)</f>
        <v>1229.86</v>
      </c>
      <c r="J7232" s="5" t="s">
        <v>31</v>
      </c>
    </row>
    <row r="7233" customFormat="false" ht="15" hidden="false" customHeight="false" outlineLevel="0" collapsed="false">
      <c r="A7233" s="5" t="s">
        <v>8593</v>
      </c>
      <c r="B7233" s="6" t="n">
        <v>45394</v>
      </c>
      <c r="C7233" s="5" t="s">
        <v>2820</v>
      </c>
      <c r="D7233" s="5" t="s">
        <v>394</v>
      </c>
      <c r="E7233" s="5" t="s">
        <v>30</v>
      </c>
      <c r="F7233" s="5" t="n">
        <v>1</v>
      </c>
      <c r="G7233" s="7" t="n">
        <v>81.09</v>
      </c>
      <c r="H7233" s="8" t="n">
        <v>0</v>
      </c>
      <c r="I7233" s="7" t="n">
        <f aca="false">F7233*G7233*(1-H7233)</f>
        <v>81.09</v>
      </c>
      <c r="J7233" s="5" t="s">
        <v>51</v>
      </c>
    </row>
    <row r="7234" customFormat="false" ht="15" hidden="false" customHeight="false" outlineLevel="0" collapsed="false">
      <c r="A7234" s="5" t="s">
        <v>8594</v>
      </c>
      <c r="B7234" s="6" t="n">
        <v>45394</v>
      </c>
      <c r="C7234" s="5" t="s">
        <v>2585</v>
      </c>
      <c r="D7234" s="5" t="s">
        <v>870</v>
      </c>
      <c r="E7234" s="5" t="s">
        <v>75</v>
      </c>
      <c r="F7234" s="5" t="n">
        <v>2</v>
      </c>
      <c r="G7234" s="7" t="n">
        <v>983.84</v>
      </c>
      <c r="H7234" s="8" t="n">
        <v>0.15</v>
      </c>
      <c r="I7234" s="7" t="n">
        <f aca="false">F7234*G7234*(1-H7234)</f>
        <v>1672.528</v>
      </c>
      <c r="J7234" s="5" t="s">
        <v>135</v>
      </c>
    </row>
    <row r="7235" customFormat="false" ht="15" hidden="false" customHeight="false" outlineLevel="0" collapsed="false">
      <c r="A7235" s="5" t="s">
        <v>8595</v>
      </c>
      <c r="B7235" s="6" t="n">
        <v>45394</v>
      </c>
      <c r="C7235" s="5" t="s">
        <v>678</v>
      </c>
      <c r="D7235" s="5" t="s">
        <v>78</v>
      </c>
      <c r="E7235" s="5" t="s">
        <v>55</v>
      </c>
      <c r="F7235" s="5" t="n">
        <v>1</v>
      </c>
      <c r="G7235" s="7" t="n">
        <v>57.03</v>
      </c>
      <c r="H7235" s="8" t="n">
        <v>0.1</v>
      </c>
      <c r="I7235" s="7" t="n">
        <f aca="false">F7235*G7235*(1-H7235)</f>
        <v>51.327</v>
      </c>
      <c r="J7235" s="5" t="s">
        <v>36</v>
      </c>
    </row>
    <row r="7236" customFormat="false" ht="15" hidden="false" customHeight="false" outlineLevel="0" collapsed="false">
      <c r="A7236" s="5" t="s">
        <v>8596</v>
      </c>
      <c r="B7236" s="6" t="n">
        <v>45394</v>
      </c>
      <c r="C7236" s="5" t="s">
        <v>918</v>
      </c>
      <c r="D7236" s="5" t="s">
        <v>491</v>
      </c>
      <c r="E7236" s="5" t="s">
        <v>40</v>
      </c>
      <c r="F7236" s="5" t="n">
        <v>3</v>
      </c>
      <c r="G7236" s="7" t="n">
        <v>995.33</v>
      </c>
      <c r="H7236" s="8" t="n">
        <v>0</v>
      </c>
      <c r="I7236" s="7" t="n">
        <f aca="false">F7236*G7236*(1-H7236)</f>
        <v>2985.99</v>
      </c>
      <c r="J7236" s="5" t="s">
        <v>36</v>
      </c>
    </row>
    <row r="7237" customFormat="false" ht="15" hidden="false" customHeight="false" outlineLevel="0" collapsed="false">
      <c r="A7237" s="5" t="s">
        <v>8597</v>
      </c>
      <c r="B7237" s="6" t="n">
        <v>45395</v>
      </c>
      <c r="C7237" s="5" t="s">
        <v>101</v>
      </c>
      <c r="D7237" s="5" t="s">
        <v>329</v>
      </c>
      <c r="E7237" s="5" t="s">
        <v>71</v>
      </c>
      <c r="F7237" s="5" t="n">
        <v>3</v>
      </c>
      <c r="G7237" s="7" t="n">
        <v>37.87</v>
      </c>
      <c r="H7237" s="8" t="n">
        <v>0.1</v>
      </c>
      <c r="I7237" s="7" t="n">
        <f aca="false">F7237*G7237*(1-H7237)</f>
        <v>102.249</v>
      </c>
      <c r="J7237" s="5" t="s">
        <v>67</v>
      </c>
    </row>
    <row r="7238" customFormat="false" ht="15" hidden="false" customHeight="false" outlineLevel="0" collapsed="false">
      <c r="A7238" s="5" t="s">
        <v>8598</v>
      </c>
      <c r="B7238" s="6" t="n">
        <v>45395</v>
      </c>
      <c r="C7238" s="5" t="s">
        <v>4063</v>
      </c>
      <c r="D7238" s="5" t="s">
        <v>579</v>
      </c>
      <c r="E7238" s="5" t="s">
        <v>40</v>
      </c>
      <c r="F7238" s="5" t="n">
        <v>2</v>
      </c>
      <c r="G7238" s="7" t="n">
        <v>418.54</v>
      </c>
      <c r="H7238" s="8" t="n">
        <v>0.05</v>
      </c>
      <c r="I7238" s="7" t="n">
        <f aca="false">F7238*G7238*(1-H7238)</f>
        <v>795.226</v>
      </c>
      <c r="J7238" s="5" t="s">
        <v>36</v>
      </c>
    </row>
    <row r="7239" customFormat="false" ht="15" hidden="false" customHeight="false" outlineLevel="0" collapsed="false">
      <c r="A7239" s="5" t="s">
        <v>8599</v>
      </c>
      <c r="B7239" s="6" t="n">
        <v>45395</v>
      </c>
      <c r="C7239" s="5" t="s">
        <v>507</v>
      </c>
      <c r="D7239" s="5" t="s">
        <v>294</v>
      </c>
      <c r="E7239" s="5" t="s">
        <v>50</v>
      </c>
      <c r="F7239" s="5" t="n">
        <v>1</v>
      </c>
      <c r="G7239" s="7" t="n">
        <v>105.59</v>
      </c>
      <c r="H7239" s="8" t="n">
        <v>0.15</v>
      </c>
      <c r="I7239" s="7" t="n">
        <f aca="false">F7239*G7239*(1-H7239)</f>
        <v>89.7515</v>
      </c>
      <c r="J7239" s="5" t="s">
        <v>67</v>
      </c>
    </row>
    <row r="7240" customFormat="false" ht="15" hidden="false" customHeight="false" outlineLevel="0" collapsed="false">
      <c r="A7240" s="5" t="s">
        <v>8600</v>
      </c>
      <c r="B7240" s="6" t="n">
        <v>45395</v>
      </c>
      <c r="C7240" s="5" t="s">
        <v>676</v>
      </c>
      <c r="D7240" s="5" t="s">
        <v>355</v>
      </c>
      <c r="E7240" s="5" t="s">
        <v>103</v>
      </c>
      <c r="F7240" s="5" t="n">
        <v>1</v>
      </c>
      <c r="G7240" s="7" t="n">
        <v>49.89</v>
      </c>
      <c r="H7240" s="8" t="n">
        <v>0.05</v>
      </c>
      <c r="I7240" s="7" t="n">
        <f aca="false">F7240*G7240*(1-H7240)</f>
        <v>47.3955</v>
      </c>
      <c r="J7240" s="5" t="s">
        <v>36</v>
      </c>
    </row>
    <row r="7241" customFormat="false" ht="15" hidden="false" customHeight="false" outlineLevel="0" collapsed="false">
      <c r="A7241" s="5" t="s">
        <v>8601</v>
      </c>
      <c r="B7241" s="6" t="n">
        <v>45395</v>
      </c>
      <c r="C7241" s="5" t="s">
        <v>1112</v>
      </c>
      <c r="D7241" s="5" t="s">
        <v>39</v>
      </c>
      <c r="E7241" s="5" t="s">
        <v>40</v>
      </c>
      <c r="F7241" s="5" t="n">
        <v>2</v>
      </c>
      <c r="G7241" s="7" t="n">
        <v>114.57</v>
      </c>
      <c r="H7241" s="8" t="n">
        <v>0.2</v>
      </c>
      <c r="I7241" s="7" t="n">
        <f aca="false">F7241*G7241*(1-H7241)</f>
        <v>183.312</v>
      </c>
      <c r="J7241" s="5" t="s">
        <v>31</v>
      </c>
    </row>
    <row r="7242" customFormat="false" ht="15" hidden="false" customHeight="false" outlineLevel="0" collapsed="false">
      <c r="A7242" s="5" t="s">
        <v>8602</v>
      </c>
      <c r="B7242" s="6" t="n">
        <v>45395</v>
      </c>
      <c r="C7242" s="5" t="s">
        <v>1249</v>
      </c>
      <c r="D7242" s="5" t="s">
        <v>134</v>
      </c>
      <c r="E7242" s="5" t="s">
        <v>35</v>
      </c>
      <c r="F7242" s="5" t="n">
        <v>4</v>
      </c>
      <c r="G7242" s="7" t="n">
        <v>65.98</v>
      </c>
      <c r="H7242" s="8" t="n">
        <v>0.1</v>
      </c>
      <c r="I7242" s="7" t="n">
        <f aca="false">F7242*G7242*(1-H7242)</f>
        <v>237.528</v>
      </c>
      <c r="J7242" s="5" t="s">
        <v>67</v>
      </c>
    </row>
    <row r="7243" customFormat="false" ht="15" hidden="false" customHeight="false" outlineLevel="0" collapsed="false">
      <c r="A7243" s="5" t="s">
        <v>8603</v>
      </c>
      <c r="B7243" s="6" t="n">
        <v>45395</v>
      </c>
      <c r="C7243" s="5" t="s">
        <v>1535</v>
      </c>
      <c r="D7243" s="5" t="s">
        <v>138</v>
      </c>
      <c r="E7243" s="5" t="s">
        <v>94</v>
      </c>
      <c r="F7243" s="5" t="n">
        <v>2</v>
      </c>
      <c r="G7243" s="7" t="n">
        <v>217.83</v>
      </c>
      <c r="H7243" s="8" t="n">
        <v>0.05</v>
      </c>
      <c r="I7243" s="7" t="n">
        <f aca="false">F7243*G7243*(1-H7243)</f>
        <v>413.877</v>
      </c>
      <c r="J7243" s="5" t="s">
        <v>36</v>
      </c>
    </row>
    <row r="7244" customFormat="false" ht="15" hidden="false" customHeight="false" outlineLevel="0" collapsed="false">
      <c r="A7244" s="5" t="s">
        <v>8604</v>
      </c>
      <c r="B7244" s="6" t="n">
        <v>45395</v>
      </c>
      <c r="C7244" s="5" t="s">
        <v>872</v>
      </c>
      <c r="D7244" s="5" t="s">
        <v>62</v>
      </c>
      <c r="E7244" s="5" t="s">
        <v>71</v>
      </c>
      <c r="F7244" s="5" t="n">
        <v>1</v>
      </c>
      <c r="G7244" s="7" t="n">
        <v>188.59</v>
      </c>
      <c r="H7244" s="8" t="n">
        <v>0.15</v>
      </c>
      <c r="I7244" s="7" t="n">
        <f aca="false">F7244*G7244*(1-H7244)</f>
        <v>160.3015</v>
      </c>
      <c r="J7244" s="5" t="s">
        <v>36</v>
      </c>
    </row>
    <row r="7245" customFormat="false" ht="15" hidden="false" customHeight="false" outlineLevel="0" collapsed="false">
      <c r="A7245" s="5" t="s">
        <v>8605</v>
      </c>
      <c r="B7245" s="6" t="n">
        <v>45395</v>
      </c>
      <c r="C7245" s="5" t="s">
        <v>1668</v>
      </c>
      <c r="D7245" s="5" t="s">
        <v>900</v>
      </c>
      <c r="E7245" s="5" t="s">
        <v>75</v>
      </c>
      <c r="F7245" s="5" t="n">
        <v>1</v>
      </c>
      <c r="G7245" s="7" t="n">
        <v>606.04</v>
      </c>
      <c r="H7245" s="8" t="n">
        <v>0.05</v>
      </c>
      <c r="I7245" s="7" t="n">
        <f aca="false">F7245*G7245*(1-H7245)</f>
        <v>575.738</v>
      </c>
      <c r="J7245" s="5" t="s">
        <v>31</v>
      </c>
    </row>
    <row r="7246" customFormat="false" ht="15" hidden="false" customHeight="false" outlineLevel="0" collapsed="false">
      <c r="A7246" s="5" t="s">
        <v>8606</v>
      </c>
      <c r="B7246" s="6" t="n">
        <v>45395</v>
      </c>
      <c r="C7246" s="5" t="s">
        <v>3386</v>
      </c>
      <c r="D7246" s="5" t="s">
        <v>109</v>
      </c>
      <c r="E7246" s="5" t="s">
        <v>66</v>
      </c>
      <c r="F7246" s="5" t="n">
        <v>3</v>
      </c>
      <c r="G7246" s="7" t="n">
        <v>129.88</v>
      </c>
      <c r="H7246" s="8" t="n">
        <v>0.15</v>
      </c>
      <c r="I7246" s="7" t="n">
        <f aca="false">F7246*G7246*(1-H7246)</f>
        <v>331.194</v>
      </c>
      <c r="J7246" s="5" t="s">
        <v>36</v>
      </c>
    </row>
    <row r="7247" customFormat="false" ht="15" hidden="false" customHeight="false" outlineLevel="0" collapsed="false">
      <c r="A7247" s="5" t="s">
        <v>8607</v>
      </c>
      <c r="B7247" s="6" t="n">
        <v>45395</v>
      </c>
      <c r="C7247" s="5" t="s">
        <v>3745</v>
      </c>
      <c r="D7247" s="5" t="s">
        <v>29</v>
      </c>
      <c r="E7247" s="5" t="s">
        <v>71</v>
      </c>
      <c r="F7247" s="5" t="n">
        <v>1</v>
      </c>
      <c r="G7247" s="7" t="n">
        <v>44.93</v>
      </c>
      <c r="H7247" s="8" t="n">
        <v>0</v>
      </c>
      <c r="I7247" s="7" t="n">
        <f aca="false">F7247*G7247*(1-H7247)</f>
        <v>44.93</v>
      </c>
      <c r="J7247" s="5" t="s">
        <v>36</v>
      </c>
    </row>
    <row r="7248" customFormat="false" ht="15" hidden="false" customHeight="false" outlineLevel="0" collapsed="false">
      <c r="A7248" s="5" t="s">
        <v>8608</v>
      </c>
      <c r="B7248" s="6" t="n">
        <v>45396</v>
      </c>
      <c r="C7248" s="5" t="s">
        <v>648</v>
      </c>
      <c r="D7248" s="5" t="s">
        <v>451</v>
      </c>
      <c r="E7248" s="5" t="s">
        <v>66</v>
      </c>
      <c r="F7248" s="5" t="n">
        <v>2</v>
      </c>
      <c r="G7248" s="7" t="n">
        <v>554.45</v>
      </c>
      <c r="H7248" s="8" t="n">
        <v>0.2</v>
      </c>
      <c r="I7248" s="7" t="n">
        <f aca="false">F7248*G7248*(1-H7248)</f>
        <v>887.12</v>
      </c>
      <c r="J7248" s="5" t="s">
        <v>67</v>
      </c>
    </row>
    <row r="7249" customFormat="false" ht="15" hidden="false" customHeight="false" outlineLevel="0" collapsed="false">
      <c r="A7249" s="5" t="s">
        <v>8609</v>
      </c>
      <c r="B7249" s="6" t="n">
        <v>45396</v>
      </c>
      <c r="C7249" s="5" t="s">
        <v>3295</v>
      </c>
      <c r="D7249" s="5" t="s">
        <v>46</v>
      </c>
      <c r="E7249" s="5" t="s">
        <v>59</v>
      </c>
      <c r="F7249" s="5" t="n">
        <v>1</v>
      </c>
      <c r="G7249" s="7" t="n">
        <v>166.83</v>
      </c>
      <c r="H7249" s="8" t="n">
        <v>0</v>
      </c>
      <c r="I7249" s="7" t="n">
        <f aca="false">F7249*G7249*(1-H7249)</f>
        <v>166.83</v>
      </c>
      <c r="J7249" s="5" t="s">
        <v>67</v>
      </c>
    </row>
    <row r="7250" customFormat="false" ht="15" hidden="false" customHeight="false" outlineLevel="0" collapsed="false">
      <c r="A7250" s="5" t="s">
        <v>8610</v>
      </c>
      <c r="B7250" s="6" t="n">
        <v>45396</v>
      </c>
      <c r="C7250" s="5" t="s">
        <v>403</v>
      </c>
      <c r="D7250" s="5" t="s">
        <v>653</v>
      </c>
      <c r="E7250" s="5" t="s">
        <v>94</v>
      </c>
      <c r="F7250" s="5" t="n">
        <v>1</v>
      </c>
      <c r="G7250" s="7" t="n">
        <v>162.47</v>
      </c>
      <c r="H7250" s="8" t="n">
        <v>0</v>
      </c>
      <c r="I7250" s="7" t="n">
        <f aca="false">F7250*G7250*(1-H7250)</f>
        <v>162.47</v>
      </c>
      <c r="J7250" s="5" t="s">
        <v>31</v>
      </c>
    </row>
    <row r="7251" customFormat="false" ht="15" hidden="false" customHeight="false" outlineLevel="0" collapsed="false">
      <c r="A7251" s="5" t="s">
        <v>8611</v>
      </c>
      <c r="B7251" s="6" t="n">
        <v>45396</v>
      </c>
      <c r="C7251" s="5" t="s">
        <v>507</v>
      </c>
      <c r="D7251" s="5" t="s">
        <v>406</v>
      </c>
      <c r="E7251" s="5" t="s">
        <v>75</v>
      </c>
      <c r="F7251" s="5" t="n">
        <v>3</v>
      </c>
      <c r="G7251" s="7" t="n">
        <v>39.19</v>
      </c>
      <c r="H7251" s="8" t="n">
        <v>0</v>
      </c>
      <c r="I7251" s="7" t="n">
        <f aca="false">F7251*G7251*(1-H7251)</f>
        <v>117.57</v>
      </c>
      <c r="J7251" s="5" t="s">
        <v>51</v>
      </c>
    </row>
    <row r="7252" customFormat="false" ht="15" hidden="false" customHeight="false" outlineLevel="0" collapsed="false">
      <c r="A7252" s="5" t="s">
        <v>8612</v>
      </c>
      <c r="B7252" s="6" t="n">
        <v>45396</v>
      </c>
      <c r="C7252" s="5" t="s">
        <v>1126</v>
      </c>
      <c r="D7252" s="5" t="s">
        <v>851</v>
      </c>
      <c r="E7252" s="5" t="s">
        <v>40</v>
      </c>
      <c r="F7252" s="5" t="n">
        <v>1</v>
      </c>
      <c r="G7252" s="7" t="n">
        <v>17.03</v>
      </c>
      <c r="H7252" s="8" t="n">
        <v>0</v>
      </c>
      <c r="I7252" s="7" t="n">
        <f aca="false">F7252*G7252*(1-H7252)</f>
        <v>17.03</v>
      </c>
      <c r="J7252" s="5" t="s">
        <v>67</v>
      </c>
    </row>
    <row r="7253" customFormat="false" ht="15" hidden="false" customHeight="false" outlineLevel="0" collapsed="false">
      <c r="A7253" s="5" t="s">
        <v>8613</v>
      </c>
      <c r="B7253" s="6" t="n">
        <v>45396</v>
      </c>
      <c r="C7253" s="5" t="s">
        <v>398</v>
      </c>
      <c r="D7253" s="5" t="s">
        <v>399</v>
      </c>
      <c r="E7253" s="5" t="s">
        <v>94</v>
      </c>
      <c r="F7253" s="5" t="n">
        <v>1</v>
      </c>
      <c r="G7253" s="7" t="n">
        <v>82.15</v>
      </c>
      <c r="H7253" s="8" t="n">
        <v>0</v>
      </c>
      <c r="I7253" s="7" t="n">
        <f aca="false">F7253*G7253*(1-H7253)</f>
        <v>82.15</v>
      </c>
      <c r="J7253" s="5" t="s">
        <v>36</v>
      </c>
    </row>
    <row r="7254" customFormat="false" ht="15" hidden="false" customHeight="false" outlineLevel="0" collapsed="false">
      <c r="A7254" s="5" t="s">
        <v>8614</v>
      </c>
      <c r="B7254" s="6" t="n">
        <v>45396</v>
      </c>
      <c r="C7254" s="5" t="s">
        <v>678</v>
      </c>
      <c r="D7254" s="5" t="s">
        <v>1053</v>
      </c>
      <c r="E7254" s="5" t="s">
        <v>59</v>
      </c>
      <c r="F7254" s="5" t="n">
        <v>3</v>
      </c>
      <c r="G7254" s="7" t="n">
        <v>26.34</v>
      </c>
      <c r="H7254" s="8" t="n">
        <v>0.05</v>
      </c>
      <c r="I7254" s="7" t="n">
        <f aca="false">F7254*G7254*(1-H7254)</f>
        <v>75.069</v>
      </c>
      <c r="J7254" s="5" t="s">
        <v>67</v>
      </c>
    </row>
    <row r="7255" customFormat="false" ht="15" hidden="false" customHeight="false" outlineLevel="0" collapsed="false">
      <c r="A7255" s="5" t="s">
        <v>8615</v>
      </c>
      <c r="B7255" s="6" t="n">
        <v>45396</v>
      </c>
      <c r="C7255" s="5" t="s">
        <v>2371</v>
      </c>
      <c r="D7255" s="5" t="s">
        <v>141</v>
      </c>
      <c r="E7255" s="5" t="s">
        <v>128</v>
      </c>
      <c r="F7255" s="5" t="n">
        <v>1</v>
      </c>
      <c r="G7255" s="7" t="n">
        <v>411.16</v>
      </c>
      <c r="H7255" s="8" t="n">
        <v>0</v>
      </c>
      <c r="I7255" s="7" t="n">
        <f aca="false">F7255*G7255*(1-H7255)</f>
        <v>411.16</v>
      </c>
      <c r="J7255" s="5" t="s">
        <v>36</v>
      </c>
    </row>
    <row r="7256" customFormat="false" ht="15" hidden="false" customHeight="false" outlineLevel="0" collapsed="false">
      <c r="A7256" s="5" t="s">
        <v>8616</v>
      </c>
      <c r="B7256" s="6" t="n">
        <v>45396</v>
      </c>
      <c r="C7256" s="5" t="s">
        <v>1057</v>
      </c>
      <c r="D7256" s="5" t="s">
        <v>118</v>
      </c>
      <c r="E7256" s="5" t="s">
        <v>50</v>
      </c>
      <c r="F7256" s="5" t="n">
        <v>1</v>
      </c>
      <c r="G7256" s="7" t="n">
        <v>296.82</v>
      </c>
      <c r="H7256" s="8" t="n">
        <v>0.15</v>
      </c>
      <c r="I7256" s="7" t="n">
        <f aca="false">F7256*G7256*(1-H7256)</f>
        <v>252.297</v>
      </c>
      <c r="J7256" s="5" t="s">
        <v>51</v>
      </c>
    </row>
    <row r="7257" customFormat="false" ht="15" hidden="false" customHeight="false" outlineLevel="0" collapsed="false">
      <c r="A7257" s="5" t="s">
        <v>8617</v>
      </c>
      <c r="B7257" s="6" t="n">
        <v>45396</v>
      </c>
      <c r="C7257" s="5" t="s">
        <v>1075</v>
      </c>
      <c r="D7257" s="5" t="s">
        <v>264</v>
      </c>
      <c r="E7257" s="5" t="s">
        <v>30</v>
      </c>
      <c r="F7257" s="5" t="n">
        <v>1</v>
      </c>
      <c r="G7257" s="7" t="n">
        <v>113.57</v>
      </c>
      <c r="H7257" s="8" t="n">
        <v>0.1</v>
      </c>
      <c r="I7257" s="7" t="n">
        <f aca="false">F7257*G7257*(1-H7257)</f>
        <v>102.213</v>
      </c>
      <c r="J7257" s="5" t="s">
        <v>51</v>
      </c>
    </row>
    <row r="7258" customFormat="false" ht="15" hidden="false" customHeight="false" outlineLevel="0" collapsed="false">
      <c r="A7258" s="5" t="s">
        <v>8618</v>
      </c>
      <c r="B7258" s="6" t="n">
        <v>45396</v>
      </c>
      <c r="C7258" s="5" t="s">
        <v>6752</v>
      </c>
      <c r="D7258" s="5" t="s">
        <v>913</v>
      </c>
      <c r="E7258" s="5" t="s">
        <v>59</v>
      </c>
      <c r="F7258" s="5" t="n">
        <v>1</v>
      </c>
      <c r="G7258" s="7" t="n">
        <v>53.27</v>
      </c>
      <c r="H7258" s="8" t="n">
        <v>0</v>
      </c>
      <c r="I7258" s="7" t="n">
        <f aca="false">F7258*G7258*(1-H7258)</f>
        <v>53.27</v>
      </c>
      <c r="J7258" s="5" t="s">
        <v>36</v>
      </c>
    </row>
    <row r="7259" customFormat="false" ht="15" hidden="false" customHeight="false" outlineLevel="0" collapsed="false">
      <c r="A7259" s="5" t="s">
        <v>8619</v>
      </c>
      <c r="B7259" s="6" t="n">
        <v>45396</v>
      </c>
      <c r="C7259" s="5" t="s">
        <v>1476</v>
      </c>
      <c r="D7259" s="5" t="s">
        <v>692</v>
      </c>
      <c r="E7259" s="5" t="s">
        <v>103</v>
      </c>
      <c r="F7259" s="5" t="n">
        <v>3</v>
      </c>
      <c r="G7259" s="7" t="n">
        <v>368.12</v>
      </c>
      <c r="H7259" s="8" t="n">
        <v>0</v>
      </c>
      <c r="I7259" s="7" t="n">
        <f aca="false">F7259*G7259*(1-H7259)</f>
        <v>1104.36</v>
      </c>
      <c r="J7259" s="5" t="s">
        <v>36</v>
      </c>
    </row>
    <row r="7260" customFormat="false" ht="15" hidden="false" customHeight="false" outlineLevel="0" collapsed="false">
      <c r="A7260" s="5" t="s">
        <v>8620</v>
      </c>
      <c r="B7260" s="6" t="n">
        <v>45396</v>
      </c>
      <c r="C7260" s="5" t="s">
        <v>3024</v>
      </c>
      <c r="D7260" s="5" t="s">
        <v>236</v>
      </c>
      <c r="E7260" s="5" t="s">
        <v>66</v>
      </c>
      <c r="F7260" s="5" t="n">
        <v>1</v>
      </c>
      <c r="G7260" s="7" t="n">
        <v>107.26</v>
      </c>
      <c r="H7260" s="8" t="n">
        <v>0</v>
      </c>
      <c r="I7260" s="7" t="n">
        <f aca="false">F7260*G7260*(1-H7260)</f>
        <v>107.26</v>
      </c>
      <c r="J7260" s="5" t="s">
        <v>67</v>
      </c>
    </row>
    <row r="7261" customFormat="false" ht="15" hidden="false" customHeight="false" outlineLevel="0" collapsed="false">
      <c r="A7261" s="5" t="s">
        <v>8621</v>
      </c>
      <c r="B7261" s="6" t="n">
        <v>45396</v>
      </c>
      <c r="C7261" s="5" t="s">
        <v>357</v>
      </c>
      <c r="D7261" s="5" t="s">
        <v>283</v>
      </c>
      <c r="E7261" s="5" t="s">
        <v>35</v>
      </c>
      <c r="F7261" s="5" t="n">
        <v>4</v>
      </c>
      <c r="G7261" s="7" t="n">
        <v>646.9</v>
      </c>
      <c r="H7261" s="8" t="n">
        <v>0</v>
      </c>
      <c r="I7261" s="7" t="n">
        <f aca="false">F7261*G7261*(1-H7261)</f>
        <v>2587.6</v>
      </c>
      <c r="J7261" s="5" t="s">
        <v>36</v>
      </c>
    </row>
    <row r="7262" customFormat="false" ht="15" hidden="false" customHeight="false" outlineLevel="0" collapsed="false">
      <c r="A7262" s="5" t="s">
        <v>8622</v>
      </c>
      <c r="B7262" s="6" t="n">
        <v>45397</v>
      </c>
      <c r="C7262" s="5" t="s">
        <v>1738</v>
      </c>
      <c r="D7262" s="5" t="s">
        <v>261</v>
      </c>
      <c r="E7262" s="5" t="s">
        <v>75</v>
      </c>
      <c r="F7262" s="5" t="n">
        <v>1</v>
      </c>
      <c r="G7262" s="7" t="n">
        <v>31.91</v>
      </c>
      <c r="H7262" s="8" t="n">
        <v>0.1</v>
      </c>
      <c r="I7262" s="7" t="n">
        <f aca="false">F7262*G7262*(1-H7262)</f>
        <v>28.719</v>
      </c>
      <c r="J7262" s="5" t="s">
        <v>36</v>
      </c>
    </row>
    <row r="7263" customFormat="false" ht="15" hidden="false" customHeight="false" outlineLevel="0" collapsed="false">
      <c r="A7263" s="5" t="s">
        <v>8623</v>
      </c>
      <c r="B7263" s="6" t="n">
        <v>45397</v>
      </c>
      <c r="C7263" s="5" t="s">
        <v>5614</v>
      </c>
      <c r="D7263" s="5" t="s">
        <v>582</v>
      </c>
      <c r="E7263" s="5" t="s">
        <v>55</v>
      </c>
      <c r="F7263" s="5" t="n">
        <v>3</v>
      </c>
      <c r="G7263" s="7" t="n">
        <v>52.65</v>
      </c>
      <c r="H7263" s="8" t="n">
        <v>0.1</v>
      </c>
      <c r="I7263" s="7" t="n">
        <f aca="false">F7263*G7263*(1-H7263)</f>
        <v>142.155</v>
      </c>
      <c r="J7263" s="5" t="s">
        <v>67</v>
      </c>
    </row>
    <row r="7264" customFormat="false" ht="15" hidden="false" customHeight="false" outlineLevel="0" collapsed="false">
      <c r="A7264" s="5" t="s">
        <v>8624</v>
      </c>
      <c r="B7264" s="6" t="n">
        <v>45397</v>
      </c>
      <c r="C7264" s="5" t="s">
        <v>61</v>
      </c>
      <c r="D7264" s="5" t="s">
        <v>890</v>
      </c>
      <c r="E7264" s="5" t="s">
        <v>94</v>
      </c>
      <c r="F7264" s="5" t="n">
        <v>1</v>
      </c>
      <c r="G7264" s="7" t="n">
        <v>435.41</v>
      </c>
      <c r="H7264" s="8" t="n">
        <v>0.1</v>
      </c>
      <c r="I7264" s="7" t="n">
        <f aca="false">F7264*G7264*(1-H7264)</f>
        <v>391.869</v>
      </c>
      <c r="J7264" s="5" t="s">
        <v>51</v>
      </c>
    </row>
    <row r="7265" customFormat="false" ht="15" hidden="false" customHeight="false" outlineLevel="0" collapsed="false">
      <c r="A7265" s="5" t="s">
        <v>8625</v>
      </c>
      <c r="B7265" s="6" t="n">
        <v>45397</v>
      </c>
      <c r="C7265" s="5" t="s">
        <v>240</v>
      </c>
      <c r="D7265" s="5" t="s">
        <v>124</v>
      </c>
      <c r="E7265" s="5" t="s">
        <v>66</v>
      </c>
      <c r="F7265" s="5" t="n">
        <v>1</v>
      </c>
      <c r="G7265" s="7" t="n">
        <v>460.96</v>
      </c>
      <c r="H7265" s="8" t="n">
        <v>0.2</v>
      </c>
      <c r="I7265" s="7" t="n">
        <f aca="false">F7265*G7265*(1-H7265)</f>
        <v>368.768</v>
      </c>
      <c r="J7265" s="5" t="s">
        <v>36</v>
      </c>
    </row>
    <row r="7266" customFormat="false" ht="15" hidden="false" customHeight="false" outlineLevel="0" collapsed="false">
      <c r="A7266" s="5" t="s">
        <v>8626</v>
      </c>
      <c r="B7266" s="6" t="n">
        <v>45397</v>
      </c>
      <c r="C7266" s="5" t="s">
        <v>235</v>
      </c>
      <c r="D7266" s="5" t="s">
        <v>630</v>
      </c>
      <c r="E7266" s="5" t="s">
        <v>66</v>
      </c>
      <c r="F7266" s="5" t="n">
        <v>2</v>
      </c>
      <c r="G7266" s="7" t="n">
        <v>154.85</v>
      </c>
      <c r="H7266" s="8" t="n">
        <v>0</v>
      </c>
      <c r="I7266" s="7" t="n">
        <f aca="false">F7266*G7266*(1-H7266)</f>
        <v>309.7</v>
      </c>
      <c r="J7266" s="5" t="s">
        <v>67</v>
      </c>
    </row>
    <row r="7267" customFormat="false" ht="15" hidden="false" customHeight="false" outlineLevel="0" collapsed="false">
      <c r="A7267" s="5" t="s">
        <v>8627</v>
      </c>
      <c r="B7267" s="6" t="n">
        <v>45397</v>
      </c>
      <c r="C7267" s="5" t="s">
        <v>251</v>
      </c>
      <c r="D7267" s="5" t="s">
        <v>227</v>
      </c>
      <c r="E7267" s="5" t="s">
        <v>50</v>
      </c>
      <c r="F7267" s="5" t="n">
        <v>2</v>
      </c>
      <c r="G7267" s="7" t="n">
        <v>1107.7</v>
      </c>
      <c r="H7267" s="8" t="n">
        <v>0.1</v>
      </c>
      <c r="I7267" s="7" t="n">
        <f aca="false">F7267*G7267*(1-H7267)</f>
        <v>1993.86</v>
      </c>
      <c r="J7267" s="5" t="s">
        <v>31</v>
      </c>
    </row>
    <row r="7268" customFormat="false" ht="15" hidden="false" customHeight="false" outlineLevel="0" collapsed="false">
      <c r="A7268" s="5" t="s">
        <v>8628</v>
      </c>
      <c r="B7268" s="6" t="n">
        <v>45397</v>
      </c>
      <c r="C7268" s="5" t="s">
        <v>1791</v>
      </c>
      <c r="D7268" s="5" t="s">
        <v>227</v>
      </c>
      <c r="E7268" s="5" t="s">
        <v>75</v>
      </c>
      <c r="F7268" s="5" t="n">
        <v>3</v>
      </c>
      <c r="G7268" s="7" t="n">
        <v>1081.78</v>
      </c>
      <c r="H7268" s="8" t="n">
        <v>0.1</v>
      </c>
      <c r="I7268" s="7" t="n">
        <f aca="false">F7268*G7268*(1-H7268)</f>
        <v>2920.806</v>
      </c>
      <c r="J7268" s="5" t="s">
        <v>67</v>
      </c>
    </row>
    <row r="7269" customFormat="false" ht="15" hidden="false" customHeight="false" outlineLevel="0" collapsed="false">
      <c r="A7269" s="5" t="s">
        <v>8629</v>
      </c>
      <c r="B7269" s="6" t="n">
        <v>45397</v>
      </c>
      <c r="C7269" s="5" t="s">
        <v>4297</v>
      </c>
      <c r="D7269" s="5" t="s">
        <v>435</v>
      </c>
      <c r="E7269" s="5" t="s">
        <v>40</v>
      </c>
      <c r="F7269" s="5" t="n">
        <v>3</v>
      </c>
      <c r="G7269" s="7" t="n">
        <v>984.13</v>
      </c>
      <c r="H7269" s="8" t="n">
        <v>0</v>
      </c>
      <c r="I7269" s="7" t="n">
        <f aca="false">F7269*G7269*(1-H7269)</f>
        <v>2952.39</v>
      </c>
      <c r="J7269" s="5" t="s">
        <v>36</v>
      </c>
    </row>
    <row r="7270" customFormat="false" ht="15" hidden="false" customHeight="false" outlineLevel="0" collapsed="false">
      <c r="A7270" s="5" t="s">
        <v>8630</v>
      </c>
      <c r="B7270" s="6" t="n">
        <v>45397</v>
      </c>
      <c r="C7270" s="5" t="s">
        <v>1595</v>
      </c>
      <c r="D7270" s="5" t="s">
        <v>304</v>
      </c>
      <c r="E7270" s="5" t="s">
        <v>71</v>
      </c>
      <c r="F7270" s="5" t="n">
        <v>5</v>
      </c>
      <c r="G7270" s="7" t="n">
        <v>41.82</v>
      </c>
      <c r="H7270" s="8" t="n">
        <v>0</v>
      </c>
      <c r="I7270" s="7" t="n">
        <f aca="false">F7270*G7270*(1-H7270)</f>
        <v>209.1</v>
      </c>
      <c r="J7270" s="5" t="s">
        <v>36</v>
      </c>
    </row>
    <row r="7271" customFormat="false" ht="15" hidden="false" customHeight="false" outlineLevel="0" collapsed="false">
      <c r="A7271" s="5" t="s">
        <v>8631</v>
      </c>
      <c r="B7271" s="6" t="n">
        <v>45397</v>
      </c>
      <c r="C7271" s="5" t="s">
        <v>3265</v>
      </c>
      <c r="D7271" s="5" t="s">
        <v>157</v>
      </c>
      <c r="E7271" s="5" t="s">
        <v>75</v>
      </c>
      <c r="F7271" s="5" t="n">
        <v>1</v>
      </c>
      <c r="G7271" s="7" t="n">
        <v>1691.66</v>
      </c>
      <c r="H7271" s="8" t="n">
        <v>0.05</v>
      </c>
      <c r="I7271" s="7" t="n">
        <f aca="false">F7271*G7271*(1-H7271)</f>
        <v>1607.077</v>
      </c>
      <c r="J7271" s="5" t="s">
        <v>36</v>
      </c>
    </row>
    <row r="7272" customFormat="false" ht="15" hidden="false" customHeight="false" outlineLevel="0" collapsed="false">
      <c r="A7272" s="5" t="s">
        <v>8632</v>
      </c>
      <c r="B7272" s="6" t="n">
        <v>45397</v>
      </c>
      <c r="C7272" s="5" t="s">
        <v>8268</v>
      </c>
      <c r="D7272" s="5" t="s">
        <v>222</v>
      </c>
      <c r="E7272" s="5" t="s">
        <v>103</v>
      </c>
      <c r="F7272" s="5" t="n">
        <v>3</v>
      </c>
      <c r="G7272" s="7" t="n">
        <v>501.57</v>
      </c>
      <c r="H7272" s="8" t="n">
        <v>0</v>
      </c>
      <c r="I7272" s="7" t="n">
        <f aca="false">F7272*G7272*(1-H7272)</f>
        <v>1504.71</v>
      </c>
      <c r="J7272" s="5" t="s">
        <v>67</v>
      </c>
    </row>
    <row r="7273" customFormat="false" ht="15" hidden="false" customHeight="false" outlineLevel="0" collapsed="false">
      <c r="A7273" s="5" t="s">
        <v>8633</v>
      </c>
      <c r="B7273" s="6" t="n">
        <v>45397</v>
      </c>
      <c r="C7273" s="5" t="s">
        <v>146</v>
      </c>
      <c r="D7273" s="5" t="s">
        <v>84</v>
      </c>
      <c r="E7273" s="5" t="s">
        <v>94</v>
      </c>
      <c r="F7273" s="5" t="n">
        <v>4</v>
      </c>
      <c r="G7273" s="7" t="n">
        <v>24.01</v>
      </c>
      <c r="H7273" s="8" t="n">
        <v>0</v>
      </c>
      <c r="I7273" s="7" t="n">
        <f aca="false">F7273*G7273*(1-H7273)</f>
        <v>96.04</v>
      </c>
      <c r="J7273" s="5" t="s">
        <v>135</v>
      </c>
    </row>
    <row r="7274" customFormat="false" ht="15" hidden="false" customHeight="false" outlineLevel="0" collapsed="false">
      <c r="A7274" s="5" t="s">
        <v>8634</v>
      </c>
      <c r="B7274" s="6" t="n">
        <v>45398</v>
      </c>
      <c r="C7274" s="5" t="s">
        <v>123</v>
      </c>
      <c r="D7274" s="5" t="s">
        <v>90</v>
      </c>
      <c r="E7274" s="5" t="s">
        <v>35</v>
      </c>
      <c r="F7274" s="5" t="n">
        <v>2</v>
      </c>
      <c r="G7274" s="7" t="n">
        <v>114.01</v>
      </c>
      <c r="H7274" s="8" t="n">
        <v>0</v>
      </c>
      <c r="I7274" s="7" t="n">
        <f aca="false">F7274*G7274*(1-H7274)</f>
        <v>228.02</v>
      </c>
      <c r="J7274" s="5" t="s">
        <v>31</v>
      </c>
    </row>
    <row r="7275" customFormat="false" ht="15" hidden="false" customHeight="false" outlineLevel="0" collapsed="false">
      <c r="A7275" s="5" t="s">
        <v>8635</v>
      </c>
      <c r="B7275" s="6" t="n">
        <v>45398</v>
      </c>
      <c r="C7275" s="5" t="s">
        <v>6651</v>
      </c>
      <c r="D7275" s="5" t="s">
        <v>332</v>
      </c>
      <c r="E7275" s="5" t="s">
        <v>66</v>
      </c>
      <c r="F7275" s="5" t="n">
        <v>2</v>
      </c>
      <c r="G7275" s="7" t="n">
        <v>143.91</v>
      </c>
      <c r="H7275" s="8" t="n">
        <v>0.15</v>
      </c>
      <c r="I7275" s="7" t="n">
        <f aca="false">F7275*G7275*(1-H7275)</f>
        <v>244.647</v>
      </c>
      <c r="J7275" s="5" t="s">
        <v>67</v>
      </c>
    </row>
    <row r="7276" customFormat="false" ht="15" hidden="false" customHeight="false" outlineLevel="0" collapsed="false">
      <c r="A7276" s="5" t="s">
        <v>8636</v>
      </c>
      <c r="B7276" s="6" t="n">
        <v>45398</v>
      </c>
      <c r="C7276" s="5" t="s">
        <v>470</v>
      </c>
      <c r="D7276" s="5" t="s">
        <v>699</v>
      </c>
      <c r="E7276" s="5" t="s">
        <v>55</v>
      </c>
      <c r="F7276" s="5" t="n">
        <v>3</v>
      </c>
      <c r="G7276" s="7" t="n">
        <v>130.92</v>
      </c>
      <c r="H7276" s="8" t="n">
        <v>0</v>
      </c>
      <c r="I7276" s="7" t="n">
        <f aca="false">F7276*G7276*(1-H7276)</f>
        <v>392.76</v>
      </c>
      <c r="J7276" s="5" t="s">
        <v>36</v>
      </c>
    </row>
    <row r="7277" customFormat="false" ht="15" hidden="false" customHeight="false" outlineLevel="0" collapsed="false">
      <c r="A7277" s="5" t="s">
        <v>8637</v>
      </c>
      <c r="B7277" s="6" t="n">
        <v>45398</v>
      </c>
      <c r="C7277" s="5" t="s">
        <v>5790</v>
      </c>
      <c r="D7277" s="5" t="s">
        <v>916</v>
      </c>
      <c r="E7277" s="5" t="s">
        <v>30</v>
      </c>
      <c r="F7277" s="5" t="n">
        <v>2</v>
      </c>
      <c r="G7277" s="7" t="n">
        <v>21.25</v>
      </c>
      <c r="H7277" s="8" t="n">
        <v>0.2</v>
      </c>
      <c r="I7277" s="7" t="n">
        <f aca="false">F7277*G7277*(1-H7277)</f>
        <v>34</v>
      </c>
      <c r="J7277" s="5" t="s">
        <v>67</v>
      </c>
    </row>
    <row r="7278" customFormat="false" ht="15" hidden="false" customHeight="false" outlineLevel="0" collapsed="false">
      <c r="A7278" s="5" t="s">
        <v>8638</v>
      </c>
      <c r="B7278" s="6" t="n">
        <v>45398</v>
      </c>
      <c r="C7278" s="5" t="s">
        <v>944</v>
      </c>
      <c r="D7278" s="5" t="s">
        <v>54</v>
      </c>
      <c r="E7278" s="5" t="s">
        <v>94</v>
      </c>
      <c r="F7278" s="5" t="n">
        <v>3</v>
      </c>
      <c r="G7278" s="7" t="n">
        <v>87.77</v>
      </c>
      <c r="H7278" s="8" t="n">
        <v>0.1</v>
      </c>
      <c r="I7278" s="7" t="n">
        <f aca="false">F7278*G7278*(1-H7278)</f>
        <v>236.979</v>
      </c>
      <c r="J7278" s="5" t="s">
        <v>51</v>
      </c>
    </row>
    <row r="7279" customFormat="false" ht="15" hidden="false" customHeight="false" outlineLevel="0" collapsed="false">
      <c r="A7279" s="5" t="s">
        <v>8639</v>
      </c>
      <c r="B7279" s="6" t="n">
        <v>45398</v>
      </c>
      <c r="C7279" s="5" t="s">
        <v>539</v>
      </c>
      <c r="D7279" s="5" t="s">
        <v>323</v>
      </c>
      <c r="E7279" s="5" t="s">
        <v>71</v>
      </c>
      <c r="F7279" s="5" t="n">
        <v>5</v>
      </c>
      <c r="G7279" s="7" t="n">
        <v>71.05</v>
      </c>
      <c r="H7279" s="8" t="n">
        <v>0.05</v>
      </c>
      <c r="I7279" s="7" t="n">
        <f aca="false">F7279*G7279*(1-H7279)</f>
        <v>337.4875</v>
      </c>
      <c r="J7279" s="5" t="s">
        <v>36</v>
      </c>
    </row>
    <row r="7280" customFormat="false" ht="15" hidden="false" customHeight="false" outlineLevel="0" collapsed="false">
      <c r="A7280" s="5" t="s">
        <v>8640</v>
      </c>
      <c r="B7280" s="6" t="n">
        <v>45399</v>
      </c>
      <c r="C7280" s="5" t="s">
        <v>447</v>
      </c>
      <c r="D7280" s="5" t="s">
        <v>485</v>
      </c>
      <c r="E7280" s="5" t="s">
        <v>66</v>
      </c>
      <c r="F7280" s="5" t="n">
        <v>3</v>
      </c>
      <c r="G7280" s="7" t="n">
        <v>74.43</v>
      </c>
      <c r="H7280" s="8" t="n">
        <v>0.1</v>
      </c>
      <c r="I7280" s="7" t="n">
        <f aca="false">F7280*G7280*(1-H7280)</f>
        <v>200.961</v>
      </c>
      <c r="J7280" s="5" t="s">
        <v>51</v>
      </c>
    </row>
    <row r="7281" customFormat="false" ht="15" hidden="false" customHeight="false" outlineLevel="0" collapsed="false">
      <c r="A7281" s="5" t="s">
        <v>8641</v>
      </c>
      <c r="B7281" s="6" t="n">
        <v>45399</v>
      </c>
      <c r="C7281" s="5" t="s">
        <v>655</v>
      </c>
      <c r="D7281" s="5" t="s">
        <v>440</v>
      </c>
      <c r="E7281" s="5" t="s">
        <v>59</v>
      </c>
      <c r="F7281" s="5" t="n">
        <v>4</v>
      </c>
      <c r="G7281" s="7" t="n">
        <v>216.99</v>
      </c>
      <c r="H7281" s="8" t="n">
        <v>0.05</v>
      </c>
      <c r="I7281" s="7" t="n">
        <f aca="false">F7281*G7281*(1-H7281)</f>
        <v>824.562</v>
      </c>
      <c r="J7281" s="5" t="s">
        <v>51</v>
      </c>
    </row>
    <row r="7282" customFormat="false" ht="15" hidden="false" customHeight="false" outlineLevel="0" collapsed="false">
      <c r="A7282" s="5" t="s">
        <v>8642</v>
      </c>
      <c r="B7282" s="6" t="n">
        <v>45399</v>
      </c>
      <c r="C7282" s="5" t="s">
        <v>600</v>
      </c>
      <c r="D7282" s="5" t="s">
        <v>323</v>
      </c>
      <c r="E7282" s="5" t="s">
        <v>128</v>
      </c>
      <c r="F7282" s="5" t="n">
        <v>1</v>
      </c>
      <c r="G7282" s="7" t="n">
        <v>72.39</v>
      </c>
      <c r="H7282" s="8" t="n">
        <v>0.05</v>
      </c>
      <c r="I7282" s="7" t="n">
        <f aca="false">F7282*G7282*(1-H7282)</f>
        <v>68.7705</v>
      </c>
      <c r="J7282" s="5" t="s">
        <v>36</v>
      </c>
    </row>
    <row r="7283" customFormat="false" ht="15" hidden="false" customHeight="false" outlineLevel="0" collapsed="false">
      <c r="A7283" s="5" t="s">
        <v>8643</v>
      </c>
      <c r="B7283" s="6" t="n">
        <v>45399</v>
      </c>
      <c r="C7283" s="5" t="s">
        <v>7492</v>
      </c>
      <c r="D7283" s="5" t="s">
        <v>81</v>
      </c>
      <c r="E7283" s="5" t="s">
        <v>75</v>
      </c>
      <c r="F7283" s="5" t="n">
        <v>1</v>
      </c>
      <c r="G7283" s="7" t="n">
        <v>219.86</v>
      </c>
      <c r="H7283" s="8" t="n">
        <v>0.05</v>
      </c>
      <c r="I7283" s="7" t="n">
        <f aca="false">F7283*G7283*(1-H7283)</f>
        <v>208.867</v>
      </c>
      <c r="J7283" s="5" t="s">
        <v>31</v>
      </c>
    </row>
    <row r="7284" customFormat="false" ht="15" hidden="false" customHeight="false" outlineLevel="0" collapsed="false">
      <c r="A7284" s="5" t="s">
        <v>8644</v>
      </c>
      <c r="B7284" s="6" t="n">
        <v>45399</v>
      </c>
      <c r="C7284" s="5" t="s">
        <v>4602</v>
      </c>
      <c r="D7284" s="5" t="s">
        <v>406</v>
      </c>
      <c r="E7284" s="5" t="s">
        <v>128</v>
      </c>
      <c r="F7284" s="5" t="n">
        <v>1</v>
      </c>
      <c r="G7284" s="7" t="n">
        <v>36.46</v>
      </c>
      <c r="H7284" s="8" t="n">
        <v>0</v>
      </c>
      <c r="I7284" s="7" t="n">
        <f aca="false">F7284*G7284*(1-H7284)</f>
        <v>36.46</v>
      </c>
      <c r="J7284" s="5" t="s">
        <v>31</v>
      </c>
    </row>
    <row r="7285" customFormat="false" ht="15" hidden="false" customHeight="false" outlineLevel="0" collapsed="false">
      <c r="A7285" s="5" t="s">
        <v>8645</v>
      </c>
      <c r="B7285" s="6" t="n">
        <v>45399</v>
      </c>
      <c r="C7285" s="5" t="s">
        <v>800</v>
      </c>
      <c r="D7285" s="5" t="s">
        <v>916</v>
      </c>
      <c r="E7285" s="5" t="s">
        <v>40</v>
      </c>
      <c r="F7285" s="5" t="n">
        <v>1</v>
      </c>
      <c r="G7285" s="7" t="n">
        <v>21.23</v>
      </c>
      <c r="H7285" s="8" t="n">
        <v>0.2</v>
      </c>
      <c r="I7285" s="7" t="n">
        <f aca="false">F7285*G7285*(1-H7285)</f>
        <v>16.984</v>
      </c>
      <c r="J7285" s="5" t="s">
        <v>36</v>
      </c>
    </row>
    <row r="7286" customFormat="false" ht="15" hidden="false" customHeight="false" outlineLevel="0" collapsed="false">
      <c r="A7286" s="5" t="s">
        <v>8646</v>
      </c>
      <c r="B7286" s="6" t="n">
        <v>45399</v>
      </c>
      <c r="C7286" s="5" t="s">
        <v>585</v>
      </c>
      <c r="D7286" s="5" t="s">
        <v>1000</v>
      </c>
      <c r="E7286" s="5" t="s">
        <v>94</v>
      </c>
      <c r="F7286" s="5" t="n">
        <v>1</v>
      </c>
      <c r="G7286" s="7" t="n">
        <v>10.66</v>
      </c>
      <c r="H7286" s="8" t="n">
        <v>0.15</v>
      </c>
      <c r="I7286" s="7" t="n">
        <f aca="false">F7286*G7286*(1-H7286)</f>
        <v>9.061</v>
      </c>
      <c r="J7286" s="5" t="s">
        <v>67</v>
      </c>
    </row>
    <row r="7287" customFormat="false" ht="15" hidden="false" customHeight="false" outlineLevel="0" collapsed="false">
      <c r="A7287" s="5" t="s">
        <v>8647</v>
      </c>
      <c r="B7287" s="6" t="n">
        <v>45399</v>
      </c>
      <c r="C7287" s="5" t="s">
        <v>1599</v>
      </c>
      <c r="D7287" s="5" t="s">
        <v>255</v>
      </c>
      <c r="E7287" s="5" t="s">
        <v>30</v>
      </c>
      <c r="F7287" s="5" t="n">
        <v>2</v>
      </c>
      <c r="G7287" s="7" t="n">
        <v>176.21</v>
      </c>
      <c r="H7287" s="8" t="n">
        <v>0.1</v>
      </c>
      <c r="I7287" s="7" t="n">
        <f aca="false">F7287*G7287*(1-H7287)</f>
        <v>317.178</v>
      </c>
      <c r="J7287" s="5" t="s">
        <v>31</v>
      </c>
    </row>
    <row r="7288" customFormat="false" ht="15" hidden="false" customHeight="false" outlineLevel="0" collapsed="false">
      <c r="A7288" s="5" t="s">
        <v>8648</v>
      </c>
      <c r="B7288" s="6" t="n">
        <v>45399</v>
      </c>
      <c r="C7288" s="5" t="s">
        <v>334</v>
      </c>
      <c r="D7288" s="5" t="s">
        <v>227</v>
      </c>
      <c r="E7288" s="5" t="s">
        <v>94</v>
      </c>
      <c r="F7288" s="5" t="n">
        <v>3</v>
      </c>
      <c r="G7288" s="7" t="n">
        <v>1101.08</v>
      </c>
      <c r="H7288" s="8" t="n">
        <v>0.05</v>
      </c>
      <c r="I7288" s="7" t="n">
        <f aca="false">F7288*G7288*(1-H7288)</f>
        <v>3138.078</v>
      </c>
      <c r="J7288" s="5" t="s">
        <v>51</v>
      </c>
    </row>
    <row r="7289" customFormat="false" ht="15" hidden="false" customHeight="false" outlineLevel="0" collapsed="false">
      <c r="A7289" s="5" t="s">
        <v>8649</v>
      </c>
      <c r="B7289" s="6" t="n">
        <v>45399</v>
      </c>
      <c r="C7289" s="5" t="s">
        <v>336</v>
      </c>
      <c r="D7289" s="5" t="s">
        <v>391</v>
      </c>
      <c r="E7289" s="5" t="s">
        <v>128</v>
      </c>
      <c r="F7289" s="5" t="n">
        <v>1</v>
      </c>
      <c r="G7289" s="7" t="n">
        <v>54.55</v>
      </c>
      <c r="H7289" s="8" t="n">
        <v>0.1</v>
      </c>
      <c r="I7289" s="7" t="n">
        <f aca="false">F7289*G7289*(1-H7289)</f>
        <v>49.095</v>
      </c>
      <c r="J7289" s="5" t="s">
        <v>36</v>
      </c>
    </row>
    <row r="7290" customFormat="false" ht="15" hidden="false" customHeight="false" outlineLevel="0" collapsed="false">
      <c r="A7290" s="5" t="s">
        <v>8650</v>
      </c>
      <c r="B7290" s="6" t="n">
        <v>45399</v>
      </c>
      <c r="C7290" s="5" t="s">
        <v>2772</v>
      </c>
      <c r="D7290" s="5" t="s">
        <v>890</v>
      </c>
      <c r="E7290" s="5" t="s">
        <v>75</v>
      </c>
      <c r="F7290" s="5" t="n">
        <v>2</v>
      </c>
      <c r="G7290" s="7" t="n">
        <v>418.1</v>
      </c>
      <c r="H7290" s="8" t="n">
        <v>0.05</v>
      </c>
      <c r="I7290" s="7" t="n">
        <f aca="false">F7290*G7290*(1-H7290)</f>
        <v>794.39</v>
      </c>
      <c r="J7290" s="5" t="s">
        <v>36</v>
      </c>
    </row>
    <row r="7291" customFormat="false" ht="15" hidden="false" customHeight="false" outlineLevel="0" collapsed="false">
      <c r="A7291" s="5" t="s">
        <v>8651</v>
      </c>
      <c r="B7291" s="6" t="n">
        <v>45399</v>
      </c>
      <c r="C7291" s="5" t="s">
        <v>470</v>
      </c>
      <c r="D7291" s="5" t="s">
        <v>995</v>
      </c>
      <c r="E7291" s="5" t="s">
        <v>103</v>
      </c>
      <c r="F7291" s="5" t="n">
        <v>1</v>
      </c>
      <c r="G7291" s="7" t="n">
        <v>225.39</v>
      </c>
      <c r="H7291" s="8" t="n">
        <v>0.1</v>
      </c>
      <c r="I7291" s="7" t="n">
        <f aca="false">F7291*G7291*(1-H7291)</f>
        <v>202.851</v>
      </c>
      <c r="J7291" s="5" t="s">
        <v>51</v>
      </c>
    </row>
    <row r="7292" customFormat="false" ht="15" hidden="false" customHeight="false" outlineLevel="0" collapsed="false">
      <c r="A7292" s="5" t="s">
        <v>8652</v>
      </c>
      <c r="B7292" s="6" t="n">
        <v>45399</v>
      </c>
      <c r="C7292" s="5" t="s">
        <v>1070</v>
      </c>
      <c r="D7292" s="5" t="s">
        <v>916</v>
      </c>
      <c r="E7292" s="5" t="s">
        <v>103</v>
      </c>
      <c r="F7292" s="5" t="n">
        <v>1</v>
      </c>
      <c r="G7292" s="7" t="n">
        <v>21.36</v>
      </c>
      <c r="H7292" s="8" t="n">
        <v>0</v>
      </c>
      <c r="I7292" s="7" t="n">
        <f aca="false">F7292*G7292*(1-H7292)</f>
        <v>21.36</v>
      </c>
      <c r="J7292" s="5" t="s">
        <v>67</v>
      </c>
    </row>
    <row r="7293" customFormat="false" ht="15" hidden="false" customHeight="false" outlineLevel="0" collapsed="false">
      <c r="A7293" s="5" t="s">
        <v>8653</v>
      </c>
      <c r="B7293" s="6" t="n">
        <v>45399</v>
      </c>
      <c r="C7293" s="5" t="s">
        <v>915</v>
      </c>
      <c r="D7293" s="5" t="s">
        <v>692</v>
      </c>
      <c r="E7293" s="5" t="s">
        <v>30</v>
      </c>
      <c r="F7293" s="5" t="n">
        <v>2</v>
      </c>
      <c r="G7293" s="7" t="n">
        <v>362.08</v>
      </c>
      <c r="H7293" s="8" t="n">
        <v>0.2</v>
      </c>
      <c r="I7293" s="7" t="n">
        <f aca="false">F7293*G7293*(1-H7293)</f>
        <v>579.328</v>
      </c>
      <c r="J7293" s="5" t="s">
        <v>31</v>
      </c>
    </row>
    <row r="7294" customFormat="false" ht="15" hidden="false" customHeight="false" outlineLevel="0" collapsed="false">
      <c r="A7294" s="5" t="s">
        <v>8654</v>
      </c>
      <c r="B7294" s="6" t="n">
        <v>45399</v>
      </c>
      <c r="C7294" s="5" t="s">
        <v>98</v>
      </c>
      <c r="D7294" s="5" t="s">
        <v>168</v>
      </c>
      <c r="E7294" s="5" t="s">
        <v>35</v>
      </c>
      <c r="F7294" s="5" t="n">
        <v>2</v>
      </c>
      <c r="G7294" s="7" t="n">
        <v>79.54</v>
      </c>
      <c r="H7294" s="8" t="n">
        <v>0</v>
      </c>
      <c r="I7294" s="7" t="n">
        <f aca="false">F7294*G7294*(1-H7294)</f>
        <v>159.08</v>
      </c>
      <c r="J7294" s="5" t="s">
        <v>31</v>
      </c>
    </row>
    <row r="7295" customFormat="false" ht="15" hidden="false" customHeight="false" outlineLevel="0" collapsed="false">
      <c r="A7295" s="5" t="s">
        <v>8655</v>
      </c>
      <c r="B7295" s="6" t="n">
        <v>45400</v>
      </c>
      <c r="C7295" s="5" t="s">
        <v>1174</v>
      </c>
      <c r="D7295" s="5" t="s">
        <v>277</v>
      </c>
      <c r="E7295" s="5" t="s">
        <v>55</v>
      </c>
      <c r="F7295" s="5" t="n">
        <v>1</v>
      </c>
      <c r="G7295" s="7" t="n">
        <v>94.64</v>
      </c>
      <c r="H7295" s="8" t="n">
        <v>0.05</v>
      </c>
      <c r="I7295" s="7" t="n">
        <f aca="false">F7295*G7295*(1-H7295)</f>
        <v>89.908</v>
      </c>
      <c r="J7295" s="5" t="s">
        <v>51</v>
      </c>
    </row>
    <row r="7296" customFormat="false" ht="15" hidden="false" customHeight="false" outlineLevel="0" collapsed="false">
      <c r="A7296" s="5" t="s">
        <v>8656</v>
      </c>
      <c r="B7296" s="6" t="n">
        <v>45400</v>
      </c>
      <c r="C7296" s="5" t="s">
        <v>251</v>
      </c>
      <c r="D7296" s="5" t="s">
        <v>367</v>
      </c>
      <c r="E7296" s="5" t="s">
        <v>75</v>
      </c>
      <c r="F7296" s="5" t="n">
        <v>2</v>
      </c>
      <c r="G7296" s="7" t="n">
        <v>24.03</v>
      </c>
      <c r="H7296" s="8" t="n">
        <v>0.15</v>
      </c>
      <c r="I7296" s="7" t="n">
        <f aca="false">F7296*G7296*(1-H7296)</f>
        <v>40.851</v>
      </c>
      <c r="J7296" s="5" t="s">
        <v>51</v>
      </c>
    </row>
    <row r="7297" customFormat="false" ht="15" hidden="false" customHeight="false" outlineLevel="0" collapsed="false">
      <c r="A7297" s="5" t="s">
        <v>8657</v>
      </c>
      <c r="B7297" s="6" t="n">
        <v>45400</v>
      </c>
      <c r="C7297" s="5" t="s">
        <v>176</v>
      </c>
      <c r="D7297" s="5" t="s">
        <v>1000</v>
      </c>
      <c r="E7297" s="5" t="s">
        <v>35</v>
      </c>
      <c r="F7297" s="5" t="n">
        <v>1</v>
      </c>
      <c r="G7297" s="7" t="n">
        <v>10.64</v>
      </c>
      <c r="H7297" s="8" t="n">
        <v>0</v>
      </c>
      <c r="I7297" s="7" t="n">
        <f aca="false">F7297*G7297*(1-H7297)</f>
        <v>10.64</v>
      </c>
      <c r="J7297" s="5" t="s">
        <v>31</v>
      </c>
    </row>
    <row r="7298" customFormat="false" ht="15" hidden="false" customHeight="false" outlineLevel="0" collapsed="false">
      <c r="A7298" s="5" t="s">
        <v>8658</v>
      </c>
      <c r="B7298" s="6" t="n">
        <v>45400</v>
      </c>
      <c r="C7298" s="5" t="s">
        <v>1206</v>
      </c>
      <c r="D7298" s="5" t="s">
        <v>692</v>
      </c>
      <c r="E7298" s="5" t="s">
        <v>75</v>
      </c>
      <c r="F7298" s="5" t="n">
        <v>4</v>
      </c>
      <c r="G7298" s="7" t="n">
        <v>356.37</v>
      </c>
      <c r="H7298" s="8" t="n">
        <v>0.2</v>
      </c>
      <c r="I7298" s="7" t="n">
        <f aca="false">F7298*G7298*(1-H7298)</f>
        <v>1140.384</v>
      </c>
      <c r="J7298" s="5" t="s">
        <v>36</v>
      </c>
    </row>
    <row r="7299" customFormat="false" ht="15" hidden="false" customHeight="false" outlineLevel="0" collapsed="false">
      <c r="A7299" s="5" t="s">
        <v>8659</v>
      </c>
      <c r="B7299" s="6" t="n">
        <v>45400</v>
      </c>
      <c r="C7299" s="5" t="s">
        <v>757</v>
      </c>
      <c r="D7299" s="5" t="s">
        <v>432</v>
      </c>
      <c r="E7299" s="5" t="s">
        <v>103</v>
      </c>
      <c r="F7299" s="5" t="n">
        <v>1</v>
      </c>
      <c r="G7299" s="7" t="n">
        <v>642.38</v>
      </c>
      <c r="H7299" s="8" t="n">
        <v>0</v>
      </c>
      <c r="I7299" s="7" t="n">
        <f aca="false">F7299*G7299*(1-H7299)</f>
        <v>642.38</v>
      </c>
      <c r="J7299" s="5" t="s">
        <v>31</v>
      </c>
    </row>
    <row r="7300" customFormat="false" ht="15" hidden="false" customHeight="false" outlineLevel="0" collapsed="false">
      <c r="A7300" s="5" t="s">
        <v>8660</v>
      </c>
      <c r="B7300" s="6" t="n">
        <v>45400</v>
      </c>
      <c r="C7300" s="5" t="s">
        <v>709</v>
      </c>
      <c r="D7300" s="5" t="s">
        <v>163</v>
      </c>
      <c r="E7300" s="5" t="s">
        <v>75</v>
      </c>
      <c r="F7300" s="5" t="n">
        <v>2</v>
      </c>
      <c r="G7300" s="7" t="n">
        <v>312.17</v>
      </c>
      <c r="H7300" s="8" t="n">
        <v>0.1</v>
      </c>
      <c r="I7300" s="7" t="n">
        <f aca="false">F7300*G7300*(1-H7300)</f>
        <v>561.906</v>
      </c>
      <c r="J7300" s="5" t="s">
        <v>51</v>
      </c>
    </row>
    <row r="7301" customFormat="false" ht="15" hidden="false" customHeight="false" outlineLevel="0" collapsed="false">
      <c r="A7301" s="5" t="s">
        <v>8661</v>
      </c>
      <c r="B7301" s="6" t="n">
        <v>45401</v>
      </c>
      <c r="C7301" s="5" t="s">
        <v>4657</v>
      </c>
      <c r="D7301" s="5" t="s">
        <v>524</v>
      </c>
      <c r="E7301" s="5" t="s">
        <v>103</v>
      </c>
      <c r="F7301" s="5" t="n">
        <v>2</v>
      </c>
      <c r="G7301" s="7" t="n">
        <v>114.93</v>
      </c>
      <c r="H7301" s="8" t="n">
        <v>0.05</v>
      </c>
      <c r="I7301" s="7" t="n">
        <f aca="false">F7301*G7301*(1-H7301)</f>
        <v>218.367</v>
      </c>
      <c r="J7301" s="5" t="s">
        <v>51</v>
      </c>
    </row>
    <row r="7302" customFormat="false" ht="15" hidden="false" customHeight="false" outlineLevel="0" collapsed="false">
      <c r="A7302" s="5" t="s">
        <v>8662</v>
      </c>
      <c r="B7302" s="6" t="n">
        <v>45401</v>
      </c>
      <c r="C7302" s="5" t="s">
        <v>2186</v>
      </c>
      <c r="D7302" s="5" t="s">
        <v>377</v>
      </c>
      <c r="E7302" s="5" t="s">
        <v>75</v>
      </c>
      <c r="F7302" s="5" t="n">
        <v>1</v>
      </c>
      <c r="G7302" s="7" t="n">
        <v>74.01</v>
      </c>
      <c r="H7302" s="8" t="n">
        <v>0.1</v>
      </c>
      <c r="I7302" s="7" t="n">
        <f aca="false">F7302*G7302*(1-H7302)</f>
        <v>66.609</v>
      </c>
      <c r="J7302" s="5" t="s">
        <v>135</v>
      </c>
    </row>
    <row r="7303" customFormat="false" ht="15" hidden="false" customHeight="false" outlineLevel="0" collapsed="false">
      <c r="A7303" s="5" t="s">
        <v>8663</v>
      </c>
      <c r="B7303" s="6" t="n">
        <v>45401</v>
      </c>
      <c r="C7303" s="5" t="s">
        <v>1048</v>
      </c>
      <c r="D7303" s="5" t="s">
        <v>649</v>
      </c>
      <c r="E7303" s="5" t="s">
        <v>40</v>
      </c>
      <c r="F7303" s="5" t="n">
        <v>2</v>
      </c>
      <c r="G7303" s="7" t="n">
        <v>441.15</v>
      </c>
      <c r="H7303" s="8" t="n">
        <v>0</v>
      </c>
      <c r="I7303" s="7" t="n">
        <f aca="false">F7303*G7303*(1-H7303)</f>
        <v>882.3</v>
      </c>
      <c r="J7303" s="5" t="s">
        <v>67</v>
      </c>
    </row>
    <row r="7304" customFormat="false" ht="15" hidden="false" customHeight="false" outlineLevel="0" collapsed="false">
      <c r="A7304" s="5" t="s">
        <v>8664</v>
      </c>
      <c r="B7304" s="6" t="n">
        <v>45401</v>
      </c>
      <c r="C7304" s="5" t="s">
        <v>111</v>
      </c>
      <c r="D7304" s="5" t="s">
        <v>180</v>
      </c>
      <c r="E7304" s="5" t="s">
        <v>35</v>
      </c>
      <c r="F7304" s="5" t="n">
        <v>1</v>
      </c>
      <c r="G7304" s="7" t="n">
        <v>80.67</v>
      </c>
      <c r="H7304" s="8" t="n">
        <v>0</v>
      </c>
      <c r="I7304" s="7" t="n">
        <f aca="false">F7304*G7304*(1-H7304)</f>
        <v>80.67</v>
      </c>
      <c r="J7304" s="5" t="s">
        <v>51</v>
      </c>
    </row>
    <row r="7305" customFormat="false" ht="15" hidden="false" customHeight="false" outlineLevel="0" collapsed="false">
      <c r="A7305" s="5" t="s">
        <v>8665</v>
      </c>
      <c r="B7305" s="6" t="n">
        <v>45401</v>
      </c>
      <c r="C7305" s="5" t="s">
        <v>1599</v>
      </c>
      <c r="D7305" s="5" t="s">
        <v>401</v>
      </c>
      <c r="E7305" s="5" t="s">
        <v>66</v>
      </c>
      <c r="F7305" s="5" t="n">
        <v>1</v>
      </c>
      <c r="G7305" s="7" t="n">
        <v>140.24</v>
      </c>
      <c r="H7305" s="8" t="n">
        <v>0</v>
      </c>
      <c r="I7305" s="7" t="n">
        <f aca="false">F7305*G7305*(1-H7305)</f>
        <v>140.24</v>
      </c>
      <c r="J7305" s="5" t="s">
        <v>51</v>
      </c>
    </row>
    <row r="7306" customFormat="false" ht="15" hidden="false" customHeight="false" outlineLevel="0" collapsed="false">
      <c r="A7306" s="5" t="s">
        <v>8666</v>
      </c>
      <c r="B7306" s="6" t="n">
        <v>45401</v>
      </c>
      <c r="C7306" s="5" t="s">
        <v>4111</v>
      </c>
      <c r="D7306" s="5" t="s">
        <v>669</v>
      </c>
      <c r="E7306" s="5" t="s">
        <v>103</v>
      </c>
      <c r="F7306" s="5" t="n">
        <v>2</v>
      </c>
      <c r="G7306" s="7" t="n">
        <v>1816.35</v>
      </c>
      <c r="H7306" s="8" t="n">
        <v>0</v>
      </c>
      <c r="I7306" s="7" t="n">
        <f aca="false">F7306*G7306*(1-H7306)</f>
        <v>3632.7</v>
      </c>
      <c r="J7306" s="5" t="s">
        <v>51</v>
      </c>
    </row>
    <row r="7307" customFormat="false" ht="15" hidden="false" customHeight="false" outlineLevel="0" collapsed="false">
      <c r="A7307" s="5" t="s">
        <v>8667</v>
      </c>
      <c r="B7307" s="6" t="n">
        <v>45401</v>
      </c>
      <c r="C7307" s="5" t="s">
        <v>248</v>
      </c>
      <c r="D7307" s="5" t="s">
        <v>74</v>
      </c>
      <c r="E7307" s="5" t="s">
        <v>40</v>
      </c>
      <c r="F7307" s="5" t="n">
        <v>3</v>
      </c>
      <c r="G7307" s="7" t="n">
        <v>800.12</v>
      </c>
      <c r="H7307" s="8" t="n">
        <v>0.1</v>
      </c>
      <c r="I7307" s="7" t="n">
        <f aca="false">F7307*G7307*(1-H7307)</f>
        <v>2160.324</v>
      </c>
      <c r="J7307" s="5" t="s">
        <v>31</v>
      </c>
    </row>
    <row r="7308" customFormat="false" ht="15" hidden="false" customHeight="false" outlineLevel="0" collapsed="false">
      <c r="A7308" s="5" t="s">
        <v>8668</v>
      </c>
      <c r="B7308" s="6" t="n">
        <v>45401</v>
      </c>
      <c r="C7308" s="5" t="s">
        <v>328</v>
      </c>
      <c r="D7308" s="5" t="s">
        <v>283</v>
      </c>
      <c r="E7308" s="5" t="s">
        <v>30</v>
      </c>
      <c r="F7308" s="5" t="n">
        <v>4</v>
      </c>
      <c r="G7308" s="7" t="n">
        <v>684.8</v>
      </c>
      <c r="H7308" s="8" t="n">
        <v>0.15</v>
      </c>
      <c r="I7308" s="7" t="n">
        <f aca="false">F7308*G7308*(1-H7308)</f>
        <v>2328.32</v>
      </c>
      <c r="J7308" s="5" t="s">
        <v>67</v>
      </c>
    </row>
    <row r="7309" customFormat="false" ht="15" hidden="false" customHeight="false" outlineLevel="0" collapsed="false">
      <c r="A7309" s="5" t="s">
        <v>8669</v>
      </c>
      <c r="B7309" s="6" t="n">
        <v>45401</v>
      </c>
      <c r="C7309" s="5" t="s">
        <v>515</v>
      </c>
      <c r="D7309" s="5" t="s">
        <v>358</v>
      </c>
      <c r="E7309" s="5" t="s">
        <v>66</v>
      </c>
      <c r="F7309" s="5" t="n">
        <v>2</v>
      </c>
      <c r="G7309" s="7" t="n">
        <v>119.31</v>
      </c>
      <c r="H7309" s="8" t="n">
        <v>0</v>
      </c>
      <c r="I7309" s="7" t="n">
        <f aca="false">F7309*G7309*(1-H7309)</f>
        <v>238.62</v>
      </c>
      <c r="J7309" s="5" t="s">
        <v>31</v>
      </c>
    </row>
    <row r="7310" customFormat="false" ht="15" hidden="false" customHeight="false" outlineLevel="0" collapsed="false">
      <c r="A7310" s="5" t="s">
        <v>8670</v>
      </c>
      <c r="B7310" s="6" t="n">
        <v>45402</v>
      </c>
      <c r="C7310" s="5" t="s">
        <v>507</v>
      </c>
      <c r="D7310" s="5" t="s">
        <v>905</v>
      </c>
      <c r="E7310" s="5" t="s">
        <v>50</v>
      </c>
      <c r="F7310" s="5" t="n">
        <v>3</v>
      </c>
      <c r="G7310" s="7" t="n">
        <v>351.88</v>
      </c>
      <c r="H7310" s="8" t="n">
        <v>0.05</v>
      </c>
      <c r="I7310" s="7" t="n">
        <f aca="false">F7310*G7310*(1-H7310)</f>
        <v>1002.858</v>
      </c>
      <c r="J7310" s="5" t="s">
        <v>135</v>
      </c>
    </row>
    <row r="7311" customFormat="false" ht="15" hidden="false" customHeight="false" outlineLevel="0" collapsed="false">
      <c r="A7311" s="5" t="s">
        <v>8671</v>
      </c>
      <c r="B7311" s="6" t="n">
        <v>45402</v>
      </c>
      <c r="C7311" s="5" t="s">
        <v>4139</v>
      </c>
      <c r="D7311" s="5" t="s">
        <v>485</v>
      </c>
      <c r="E7311" s="5" t="s">
        <v>94</v>
      </c>
      <c r="F7311" s="5" t="n">
        <v>1</v>
      </c>
      <c r="G7311" s="7" t="n">
        <v>73.71</v>
      </c>
      <c r="H7311" s="8" t="n">
        <v>0</v>
      </c>
      <c r="I7311" s="7" t="n">
        <f aca="false">F7311*G7311*(1-H7311)</f>
        <v>73.71</v>
      </c>
      <c r="J7311" s="5" t="s">
        <v>31</v>
      </c>
    </row>
    <row r="7312" customFormat="false" ht="15" hidden="false" customHeight="false" outlineLevel="0" collapsed="false">
      <c r="A7312" s="5" t="s">
        <v>8672</v>
      </c>
      <c r="B7312" s="6" t="n">
        <v>45402</v>
      </c>
      <c r="C7312" s="5" t="s">
        <v>5499</v>
      </c>
      <c r="D7312" s="5" t="s">
        <v>905</v>
      </c>
      <c r="E7312" s="5" t="s">
        <v>75</v>
      </c>
      <c r="F7312" s="5" t="n">
        <v>2</v>
      </c>
      <c r="G7312" s="7" t="n">
        <v>346.04</v>
      </c>
      <c r="H7312" s="8" t="n">
        <v>0</v>
      </c>
      <c r="I7312" s="7" t="n">
        <f aca="false">F7312*G7312*(1-H7312)</f>
        <v>692.08</v>
      </c>
      <c r="J7312" s="5" t="s">
        <v>36</v>
      </c>
    </row>
    <row r="7313" customFormat="false" ht="15" hidden="false" customHeight="false" outlineLevel="0" collapsed="false">
      <c r="A7313" s="5" t="s">
        <v>8673</v>
      </c>
      <c r="B7313" s="6" t="n">
        <v>45402</v>
      </c>
      <c r="C7313" s="5" t="s">
        <v>3897</v>
      </c>
      <c r="D7313" s="5" t="s">
        <v>163</v>
      </c>
      <c r="E7313" s="5" t="s">
        <v>50</v>
      </c>
      <c r="F7313" s="5" t="n">
        <v>1</v>
      </c>
      <c r="G7313" s="7" t="n">
        <v>337.59</v>
      </c>
      <c r="H7313" s="8" t="n">
        <v>0</v>
      </c>
      <c r="I7313" s="7" t="n">
        <f aca="false">F7313*G7313*(1-H7313)</f>
        <v>337.59</v>
      </c>
      <c r="J7313" s="5" t="s">
        <v>36</v>
      </c>
    </row>
    <row r="7314" customFormat="false" ht="15" hidden="false" customHeight="false" outlineLevel="0" collapsed="false">
      <c r="A7314" s="5" t="s">
        <v>8674</v>
      </c>
      <c r="B7314" s="6" t="n">
        <v>45402</v>
      </c>
      <c r="C7314" s="5" t="s">
        <v>339</v>
      </c>
      <c r="D7314" s="5" t="s">
        <v>141</v>
      </c>
      <c r="E7314" s="5" t="s">
        <v>59</v>
      </c>
      <c r="F7314" s="5" t="n">
        <v>1</v>
      </c>
      <c r="G7314" s="7" t="n">
        <v>422.1</v>
      </c>
      <c r="H7314" s="8" t="n">
        <v>0.1</v>
      </c>
      <c r="I7314" s="7" t="n">
        <f aca="false">F7314*G7314*(1-H7314)</f>
        <v>379.89</v>
      </c>
      <c r="J7314" s="5" t="s">
        <v>31</v>
      </c>
    </row>
    <row r="7315" customFormat="false" ht="15" hidden="false" customHeight="false" outlineLevel="0" collapsed="false">
      <c r="A7315" s="5" t="s">
        <v>8675</v>
      </c>
      <c r="B7315" s="6" t="n">
        <v>45402</v>
      </c>
      <c r="C7315" s="5" t="s">
        <v>1899</v>
      </c>
      <c r="D7315" s="5" t="s">
        <v>46</v>
      </c>
      <c r="E7315" s="5" t="s">
        <v>55</v>
      </c>
      <c r="F7315" s="5" t="n">
        <v>4</v>
      </c>
      <c r="G7315" s="7" t="n">
        <v>155.64</v>
      </c>
      <c r="H7315" s="8" t="n">
        <v>0</v>
      </c>
      <c r="I7315" s="7" t="n">
        <f aca="false">F7315*G7315*(1-H7315)</f>
        <v>622.56</v>
      </c>
      <c r="J7315" s="5" t="s">
        <v>31</v>
      </c>
    </row>
    <row r="7316" customFormat="false" ht="15" hidden="false" customHeight="false" outlineLevel="0" collapsed="false">
      <c r="A7316" s="5" t="s">
        <v>8676</v>
      </c>
      <c r="B7316" s="6" t="n">
        <v>45402</v>
      </c>
      <c r="C7316" s="5" t="s">
        <v>4909</v>
      </c>
      <c r="D7316" s="5" t="s">
        <v>900</v>
      </c>
      <c r="E7316" s="5" t="s">
        <v>94</v>
      </c>
      <c r="F7316" s="5" t="n">
        <v>5</v>
      </c>
      <c r="G7316" s="7" t="n">
        <v>622.37</v>
      </c>
      <c r="H7316" s="8" t="n">
        <v>0.05</v>
      </c>
      <c r="I7316" s="7" t="n">
        <f aca="false">F7316*G7316*(1-H7316)</f>
        <v>2956.2575</v>
      </c>
      <c r="J7316" s="5" t="s">
        <v>36</v>
      </c>
    </row>
    <row r="7317" customFormat="false" ht="15" hidden="false" customHeight="false" outlineLevel="0" collapsed="false">
      <c r="A7317" s="5" t="s">
        <v>8677</v>
      </c>
      <c r="B7317" s="6" t="n">
        <v>45402</v>
      </c>
      <c r="C7317" s="5" t="s">
        <v>614</v>
      </c>
      <c r="D7317" s="5" t="s">
        <v>836</v>
      </c>
      <c r="E7317" s="5" t="s">
        <v>71</v>
      </c>
      <c r="F7317" s="5" t="n">
        <v>2</v>
      </c>
      <c r="G7317" s="7" t="n">
        <v>477.07</v>
      </c>
      <c r="H7317" s="8" t="n">
        <v>0.15</v>
      </c>
      <c r="I7317" s="7" t="n">
        <f aca="false">F7317*G7317*(1-H7317)</f>
        <v>811.019</v>
      </c>
      <c r="J7317" s="5" t="s">
        <v>31</v>
      </c>
    </row>
    <row r="7318" customFormat="false" ht="15" hidden="false" customHeight="false" outlineLevel="0" collapsed="false">
      <c r="A7318" s="5" t="s">
        <v>8678</v>
      </c>
      <c r="B7318" s="6" t="n">
        <v>45402</v>
      </c>
      <c r="C7318" s="5" t="s">
        <v>8679</v>
      </c>
      <c r="D7318" s="5" t="s">
        <v>264</v>
      </c>
      <c r="E7318" s="5" t="s">
        <v>128</v>
      </c>
      <c r="F7318" s="5" t="n">
        <v>3</v>
      </c>
      <c r="G7318" s="7" t="n">
        <v>106.6</v>
      </c>
      <c r="H7318" s="8" t="n">
        <v>0.2</v>
      </c>
      <c r="I7318" s="7" t="n">
        <f aca="false">F7318*G7318*(1-H7318)</f>
        <v>255.84</v>
      </c>
      <c r="J7318" s="5" t="s">
        <v>51</v>
      </c>
    </row>
    <row r="7319" customFormat="false" ht="15" hidden="false" customHeight="false" outlineLevel="0" collapsed="false">
      <c r="A7319" s="5" t="s">
        <v>8680</v>
      </c>
      <c r="B7319" s="6" t="n">
        <v>45403</v>
      </c>
      <c r="C7319" s="5" t="s">
        <v>422</v>
      </c>
      <c r="D7319" s="5" t="s">
        <v>99</v>
      </c>
      <c r="E7319" s="5" t="s">
        <v>40</v>
      </c>
      <c r="F7319" s="5" t="n">
        <v>1</v>
      </c>
      <c r="G7319" s="7" t="n">
        <v>1297.37</v>
      </c>
      <c r="H7319" s="8" t="n">
        <v>0</v>
      </c>
      <c r="I7319" s="7" t="n">
        <f aca="false">F7319*G7319*(1-H7319)</f>
        <v>1297.37</v>
      </c>
      <c r="J7319" s="5" t="s">
        <v>51</v>
      </c>
    </row>
    <row r="7320" customFormat="false" ht="15" hidden="false" customHeight="false" outlineLevel="0" collapsed="false">
      <c r="A7320" s="5" t="s">
        <v>8681</v>
      </c>
      <c r="B7320" s="6" t="n">
        <v>45403</v>
      </c>
      <c r="C7320" s="5" t="s">
        <v>156</v>
      </c>
      <c r="D7320" s="5" t="s">
        <v>154</v>
      </c>
      <c r="E7320" s="5" t="s">
        <v>30</v>
      </c>
      <c r="F7320" s="5" t="n">
        <v>2</v>
      </c>
      <c r="G7320" s="7" t="n">
        <v>326.55</v>
      </c>
      <c r="H7320" s="8" t="n">
        <v>0.1</v>
      </c>
      <c r="I7320" s="7" t="n">
        <f aca="false">F7320*G7320*(1-H7320)</f>
        <v>587.79</v>
      </c>
      <c r="J7320" s="5" t="s">
        <v>67</v>
      </c>
    </row>
    <row r="7321" customFormat="false" ht="15" hidden="false" customHeight="false" outlineLevel="0" collapsed="false">
      <c r="A7321" s="5" t="s">
        <v>8682</v>
      </c>
      <c r="B7321" s="6" t="n">
        <v>45403</v>
      </c>
      <c r="C7321" s="5" t="s">
        <v>1743</v>
      </c>
      <c r="D7321" s="5" t="s">
        <v>280</v>
      </c>
      <c r="E7321" s="5" t="s">
        <v>50</v>
      </c>
      <c r="F7321" s="5" t="n">
        <v>1</v>
      </c>
      <c r="G7321" s="7" t="n">
        <v>136.03</v>
      </c>
      <c r="H7321" s="8" t="n">
        <v>0.1</v>
      </c>
      <c r="I7321" s="7" t="n">
        <f aca="false">F7321*G7321*(1-H7321)</f>
        <v>122.427</v>
      </c>
      <c r="J7321" s="5" t="s">
        <v>51</v>
      </c>
    </row>
    <row r="7322" customFormat="false" ht="15" hidden="false" customHeight="false" outlineLevel="0" collapsed="false">
      <c r="A7322" s="5" t="s">
        <v>8683</v>
      </c>
      <c r="B7322" s="6" t="n">
        <v>45403</v>
      </c>
      <c r="C7322" s="5" t="s">
        <v>146</v>
      </c>
      <c r="D7322" s="5" t="s">
        <v>296</v>
      </c>
      <c r="E7322" s="5" t="s">
        <v>35</v>
      </c>
      <c r="F7322" s="5" t="n">
        <v>2</v>
      </c>
      <c r="G7322" s="7" t="n">
        <v>19.86</v>
      </c>
      <c r="H7322" s="8" t="n">
        <v>0</v>
      </c>
      <c r="I7322" s="7" t="n">
        <f aca="false">F7322*G7322*(1-H7322)</f>
        <v>39.72</v>
      </c>
      <c r="J7322" s="5" t="s">
        <v>135</v>
      </c>
    </row>
    <row r="7323" customFormat="false" ht="15" hidden="false" customHeight="false" outlineLevel="0" collapsed="false">
      <c r="A7323" s="5" t="s">
        <v>8684</v>
      </c>
      <c r="B7323" s="6" t="n">
        <v>45403</v>
      </c>
      <c r="C7323" s="5" t="s">
        <v>1409</v>
      </c>
      <c r="D7323" s="5" t="s">
        <v>913</v>
      </c>
      <c r="E7323" s="5" t="s">
        <v>30</v>
      </c>
      <c r="F7323" s="5" t="n">
        <v>1</v>
      </c>
      <c r="G7323" s="7" t="n">
        <v>52.48</v>
      </c>
      <c r="H7323" s="8" t="n">
        <v>0</v>
      </c>
      <c r="I7323" s="7" t="n">
        <f aca="false">F7323*G7323*(1-H7323)</f>
        <v>52.48</v>
      </c>
      <c r="J7323" s="5" t="s">
        <v>36</v>
      </c>
    </row>
    <row r="7324" customFormat="false" ht="15" hidden="false" customHeight="false" outlineLevel="0" collapsed="false">
      <c r="A7324" s="5" t="s">
        <v>8685</v>
      </c>
      <c r="B7324" s="6" t="n">
        <v>45403</v>
      </c>
      <c r="C7324" s="5" t="s">
        <v>489</v>
      </c>
      <c r="D7324" s="5" t="s">
        <v>115</v>
      </c>
      <c r="E7324" s="5" t="s">
        <v>66</v>
      </c>
      <c r="F7324" s="5" t="n">
        <v>4</v>
      </c>
      <c r="G7324" s="7" t="n">
        <v>42.97</v>
      </c>
      <c r="H7324" s="8" t="n">
        <v>0.1</v>
      </c>
      <c r="I7324" s="7" t="n">
        <f aca="false">F7324*G7324*(1-H7324)</f>
        <v>154.692</v>
      </c>
      <c r="J7324" s="5" t="s">
        <v>67</v>
      </c>
    </row>
    <row r="7325" customFormat="false" ht="15" hidden="false" customHeight="false" outlineLevel="0" collapsed="false">
      <c r="A7325" s="5" t="s">
        <v>8686</v>
      </c>
      <c r="B7325" s="6" t="n">
        <v>45403</v>
      </c>
      <c r="C7325" s="5" t="s">
        <v>507</v>
      </c>
      <c r="D7325" s="5" t="s">
        <v>138</v>
      </c>
      <c r="E7325" s="5" t="s">
        <v>128</v>
      </c>
      <c r="F7325" s="5" t="n">
        <v>2</v>
      </c>
      <c r="G7325" s="7" t="n">
        <v>231.1</v>
      </c>
      <c r="H7325" s="8" t="n">
        <v>0.15</v>
      </c>
      <c r="I7325" s="7" t="n">
        <f aca="false">F7325*G7325*(1-H7325)</f>
        <v>392.87</v>
      </c>
      <c r="J7325" s="5" t="s">
        <v>31</v>
      </c>
    </row>
    <row r="7326" customFormat="false" ht="15" hidden="false" customHeight="false" outlineLevel="0" collapsed="false">
      <c r="A7326" s="5" t="s">
        <v>8687</v>
      </c>
      <c r="B7326" s="6" t="n">
        <v>45403</v>
      </c>
      <c r="C7326" s="5" t="s">
        <v>1950</v>
      </c>
      <c r="D7326" s="5" t="s">
        <v>782</v>
      </c>
      <c r="E7326" s="5" t="s">
        <v>128</v>
      </c>
      <c r="F7326" s="5" t="n">
        <v>1</v>
      </c>
      <c r="G7326" s="7" t="n">
        <v>42.82</v>
      </c>
      <c r="H7326" s="8" t="n">
        <v>0</v>
      </c>
      <c r="I7326" s="7" t="n">
        <f aca="false">F7326*G7326*(1-H7326)</f>
        <v>42.82</v>
      </c>
      <c r="J7326" s="5" t="s">
        <v>67</v>
      </c>
    </row>
    <row r="7327" customFormat="false" ht="15" hidden="false" customHeight="false" outlineLevel="0" collapsed="false">
      <c r="A7327" s="5" t="s">
        <v>8688</v>
      </c>
      <c r="B7327" s="6" t="n">
        <v>45404</v>
      </c>
      <c r="C7327" s="5" t="s">
        <v>61</v>
      </c>
      <c r="D7327" s="5" t="s">
        <v>34</v>
      </c>
      <c r="E7327" s="5" t="s">
        <v>50</v>
      </c>
      <c r="F7327" s="5" t="n">
        <v>1</v>
      </c>
      <c r="G7327" s="7" t="n">
        <v>113.53</v>
      </c>
      <c r="H7327" s="8" t="n">
        <v>0.1</v>
      </c>
      <c r="I7327" s="7" t="n">
        <f aca="false">F7327*G7327*(1-H7327)</f>
        <v>102.177</v>
      </c>
      <c r="J7327" s="5" t="s">
        <v>51</v>
      </c>
    </row>
    <row r="7328" customFormat="false" ht="15" hidden="false" customHeight="false" outlineLevel="0" collapsed="false">
      <c r="A7328" s="5" t="s">
        <v>8689</v>
      </c>
      <c r="B7328" s="6" t="n">
        <v>45404</v>
      </c>
      <c r="C7328" s="5" t="s">
        <v>1193</v>
      </c>
      <c r="D7328" s="5" t="s">
        <v>579</v>
      </c>
      <c r="E7328" s="5" t="s">
        <v>35</v>
      </c>
      <c r="F7328" s="5" t="n">
        <v>1</v>
      </c>
      <c r="G7328" s="7" t="n">
        <v>414.43</v>
      </c>
      <c r="H7328" s="8" t="n">
        <v>0.1</v>
      </c>
      <c r="I7328" s="7" t="n">
        <f aca="false">F7328*G7328*(1-H7328)</f>
        <v>372.987</v>
      </c>
      <c r="J7328" s="5" t="s">
        <v>36</v>
      </c>
    </row>
    <row r="7329" customFormat="false" ht="15" hidden="false" customHeight="false" outlineLevel="0" collapsed="false">
      <c r="A7329" s="5" t="s">
        <v>8690</v>
      </c>
      <c r="B7329" s="6" t="n">
        <v>45404</v>
      </c>
      <c r="C7329" s="5" t="s">
        <v>4827</v>
      </c>
      <c r="D7329" s="5" t="s">
        <v>916</v>
      </c>
      <c r="E7329" s="5" t="s">
        <v>94</v>
      </c>
      <c r="F7329" s="5" t="n">
        <v>1</v>
      </c>
      <c r="G7329" s="7" t="n">
        <v>21.07</v>
      </c>
      <c r="H7329" s="8" t="n">
        <v>0</v>
      </c>
      <c r="I7329" s="7" t="n">
        <f aca="false">F7329*G7329*(1-H7329)</f>
        <v>21.07</v>
      </c>
      <c r="J7329" s="5" t="s">
        <v>36</v>
      </c>
    </row>
    <row r="7330" customFormat="false" ht="15" hidden="false" customHeight="false" outlineLevel="0" collapsed="false">
      <c r="A7330" s="5" t="s">
        <v>8691</v>
      </c>
      <c r="B7330" s="6" t="n">
        <v>45404</v>
      </c>
      <c r="C7330" s="5" t="s">
        <v>4437</v>
      </c>
      <c r="D7330" s="5" t="s">
        <v>451</v>
      </c>
      <c r="E7330" s="5" t="s">
        <v>128</v>
      </c>
      <c r="F7330" s="5" t="n">
        <v>1</v>
      </c>
      <c r="G7330" s="7" t="n">
        <v>553.51</v>
      </c>
      <c r="H7330" s="8" t="n">
        <v>0.05</v>
      </c>
      <c r="I7330" s="7" t="n">
        <f aca="false">F7330*G7330*(1-H7330)</f>
        <v>525.8345</v>
      </c>
      <c r="J7330" s="5" t="s">
        <v>36</v>
      </c>
    </row>
    <row r="7331" customFormat="false" ht="15" hidden="false" customHeight="false" outlineLevel="0" collapsed="false">
      <c r="A7331" s="5" t="s">
        <v>8692</v>
      </c>
      <c r="B7331" s="6" t="n">
        <v>45404</v>
      </c>
      <c r="C7331" s="5" t="s">
        <v>648</v>
      </c>
      <c r="D7331" s="5" t="s">
        <v>765</v>
      </c>
      <c r="E7331" s="5" t="s">
        <v>55</v>
      </c>
      <c r="F7331" s="5" t="n">
        <v>1</v>
      </c>
      <c r="G7331" s="7" t="n">
        <v>20.12</v>
      </c>
      <c r="H7331" s="8" t="n">
        <v>0.2</v>
      </c>
      <c r="I7331" s="7" t="n">
        <f aca="false">F7331*G7331*(1-H7331)</f>
        <v>16.096</v>
      </c>
      <c r="J7331" s="5" t="s">
        <v>51</v>
      </c>
    </row>
    <row r="7332" customFormat="false" ht="15" hidden="false" customHeight="false" outlineLevel="0" collapsed="false">
      <c r="A7332" s="5" t="s">
        <v>8693</v>
      </c>
      <c r="B7332" s="6" t="n">
        <v>45404</v>
      </c>
      <c r="C7332" s="5" t="s">
        <v>1907</v>
      </c>
      <c r="D7332" s="5" t="s">
        <v>406</v>
      </c>
      <c r="E7332" s="5" t="s">
        <v>55</v>
      </c>
      <c r="F7332" s="5" t="n">
        <v>1</v>
      </c>
      <c r="G7332" s="7" t="n">
        <v>36.04</v>
      </c>
      <c r="H7332" s="8" t="n">
        <v>0.05</v>
      </c>
      <c r="I7332" s="7" t="n">
        <f aca="false">F7332*G7332*(1-H7332)</f>
        <v>34.238</v>
      </c>
      <c r="J7332" s="5" t="s">
        <v>36</v>
      </c>
    </row>
    <row r="7333" customFormat="false" ht="15" hidden="false" customHeight="false" outlineLevel="0" collapsed="false">
      <c r="A7333" s="5" t="s">
        <v>8694</v>
      </c>
      <c r="B7333" s="6" t="n">
        <v>45404</v>
      </c>
      <c r="C7333" s="5" t="s">
        <v>3459</v>
      </c>
      <c r="D7333" s="5" t="s">
        <v>639</v>
      </c>
      <c r="E7333" s="5" t="s">
        <v>128</v>
      </c>
      <c r="F7333" s="5" t="n">
        <v>3</v>
      </c>
      <c r="G7333" s="7" t="n">
        <v>166.57</v>
      </c>
      <c r="H7333" s="8" t="n">
        <v>0.1</v>
      </c>
      <c r="I7333" s="7" t="n">
        <f aca="false">F7333*G7333*(1-H7333)</f>
        <v>449.739</v>
      </c>
      <c r="J7333" s="5" t="s">
        <v>51</v>
      </c>
    </row>
    <row r="7334" customFormat="false" ht="15" hidden="false" customHeight="false" outlineLevel="0" collapsed="false">
      <c r="A7334" s="5" t="s">
        <v>8695</v>
      </c>
      <c r="B7334" s="6" t="n">
        <v>45404</v>
      </c>
      <c r="C7334" s="5" t="s">
        <v>1663</v>
      </c>
      <c r="D7334" s="5" t="s">
        <v>291</v>
      </c>
      <c r="E7334" s="5" t="s">
        <v>128</v>
      </c>
      <c r="F7334" s="5" t="n">
        <v>1</v>
      </c>
      <c r="G7334" s="7" t="n">
        <v>13.21</v>
      </c>
      <c r="H7334" s="8" t="n">
        <v>0.15</v>
      </c>
      <c r="I7334" s="7" t="n">
        <f aca="false">F7334*G7334*(1-H7334)</f>
        <v>11.2285</v>
      </c>
      <c r="J7334" s="5" t="s">
        <v>36</v>
      </c>
    </row>
    <row r="7335" customFormat="false" ht="15" hidden="false" customHeight="false" outlineLevel="0" collapsed="false">
      <c r="A7335" s="5" t="s">
        <v>8696</v>
      </c>
      <c r="B7335" s="6" t="n">
        <v>45404</v>
      </c>
      <c r="C7335" s="5" t="s">
        <v>4548</v>
      </c>
      <c r="D7335" s="5" t="s">
        <v>755</v>
      </c>
      <c r="E7335" s="5" t="s">
        <v>75</v>
      </c>
      <c r="F7335" s="5" t="n">
        <v>1</v>
      </c>
      <c r="G7335" s="7" t="n">
        <v>752.38</v>
      </c>
      <c r="H7335" s="8" t="n">
        <v>0</v>
      </c>
      <c r="I7335" s="7" t="n">
        <f aca="false">F7335*G7335*(1-H7335)</f>
        <v>752.38</v>
      </c>
      <c r="J7335" s="5" t="s">
        <v>67</v>
      </c>
    </row>
    <row r="7336" customFormat="false" ht="15" hidden="false" customHeight="false" outlineLevel="0" collapsed="false">
      <c r="A7336" s="5" t="s">
        <v>8697</v>
      </c>
      <c r="B7336" s="6" t="n">
        <v>45404</v>
      </c>
      <c r="C7336" s="5" t="s">
        <v>364</v>
      </c>
      <c r="D7336" s="5" t="s">
        <v>742</v>
      </c>
      <c r="E7336" s="5" t="s">
        <v>55</v>
      </c>
      <c r="F7336" s="5" t="n">
        <v>1</v>
      </c>
      <c r="G7336" s="7" t="n">
        <v>162.02</v>
      </c>
      <c r="H7336" s="8" t="n">
        <v>0</v>
      </c>
      <c r="I7336" s="7" t="n">
        <f aca="false">F7336*G7336*(1-H7336)</f>
        <v>162.02</v>
      </c>
      <c r="J7336" s="5" t="s">
        <v>51</v>
      </c>
    </row>
    <row r="7337" customFormat="false" ht="15" hidden="false" customHeight="false" outlineLevel="0" collapsed="false">
      <c r="A7337" s="5" t="s">
        <v>8698</v>
      </c>
      <c r="B7337" s="6" t="n">
        <v>45404</v>
      </c>
      <c r="C7337" s="5" t="s">
        <v>1971</v>
      </c>
      <c r="D7337" s="5" t="s">
        <v>639</v>
      </c>
      <c r="E7337" s="5" t="s">
        <v>59</v>
      </c>
      <c r="F7337" s="5" t="n">
        <v>1</v>
      </c>
      <c r="G7337" s="7" t="n">
        <v>155.29</v>
      </c>
      <c r="H7337" s="8" t="n">
        <v>0.05</v>
      </c>
      <c r="I7337" s="7" t="n">
        <f aca="false">F7337*G7337*(1-H7337)</f>
        <v>147.5255</v>
      </c>
      <c r="J7337" s="5" t="s">
        <v>36</v>
      </c>
    </row>
    <row r="7338" customFormat="false" ht="15" hidden="false" customHeight="false" outlineLevel="0" collapsed="false">
      <c r="A7338" s="5" t="s">
        <v>8699</v>
      </c>
      <c r="B7338" s="6" t="n">
        <v>45405</v>
      </c>
      <c r="C7338" s="5" t="s">
        <v>1241</v>
      </c>
      <c r="D7338" s="5" t="s">
        <v>367</v>
      </c>
      <c r="E7338" s="5" t="s">
        <v>59</v>
      </c>
      <c r="F7338" s="5" t="n">
        <v>5</v>
      </c>
      <c r="G7338" s="7" t="n">
        <v>23.89</v>
      </c>
      <c r="H7338" s="8" t="n">
        <v>0</v>
      </c>
      <c r="I7338" s="7" t="n">
        <f aca="false">F7338*G7338*(1-H7338)</f>
        <v>119.45</v>
      </c>
      <c r="J7338" s="5" t="s">
        <v>51</v>
      </c>
    </row>
    <row r="7339" customFormat="false" ht="15" hidden="false" customHeight="false" outlineLevel="0" collapsed="false">
      <c r="A7339" s="5" t="s">
        <v>8700</v>
      </c>
      <c r="B7339" s="6" t="n">
        <v>45405</v>
      </c>
      <c r="C7339" s="5" t="s">
        <v>5561</v>
      </c>
      <c r="D7339" s="5" t="s">
        <v>418</v>
      </c>
      <c r="E7339" s="5" t="s">
        <v>55</v>
      </c>
      <c r="F7339" s="5" t="n">
        <v>1</v>
      </c>
      <c r="G7339" s="7" t="n">
        <v>353.72</v>
      </c>
      <c r="H7339" s="8" t="n">
        <v>0</v>
      </c>
      <c r="I7339" s="7" t="n">
        <f aca="false">F7339*G7339*(1-H7339)</f>
        <v>353.72</v>
      </c>
      <c r="J7339" s="5" t="s">
        <v>67</v>
      </c>
    </row>
    <row r="7340" customFormat="false" ht="15" hidden="false" customHeight="false" outlineLevel="0" collapsed="false">
      <c r="A7340" s="5" t="s">
        <v>8701</v>
      </c>
      <c r="B7340" s="6" t="n">
        <v>45405</v>
      </c>
      <c r="C7340" s="5" t="s">
        <v>652</v>
      </c>
      <c r="D7340" s="5" t="s">
        <v>144</v>
      </c>
      <c r="E7340" s="5" t="s">
        <v>103</v>
      </c>
      <c r="F7340" s="5" t="n">
        <v>1</v>
      </c>
      <c r="G7340" s="7" t="n">
        <v>443.16</v>
      </c>
      <c r="H7340" s="8" t="n">
        <v>0.15</v>
      </c>
      <c r="I7340" s="7" t="n">
        <f aca="false">F7340*G7340*(1-H7340)</f>
        <v>376.686</v>
      </c>
      <c r="J7340" s="5" t="s">
        <v>36</v>
      </c>
    </row>
    <row r="7341" customFormat="false" ht="15" hidden="false" customHeight="false" outlineLevel="0" collapsed="false">
      <c r="A7341" s="5" t="s">
        <v>8702</v>
      </c>
      <c r="B7341" s="6" t="n">
        <v>45405</v>
      </c>
      <c r="C7341" s="5" t="s">
        <v>5258</v>
      </c>
      <c r="D7341" s="5" t="s">
        <v>191</v>
      </c>
      <c r="E7341" s="5" t="s">
        <v>66</v>
      </c>
      <c r="F7341" s="5" t="n">
        <v>1</v>
      </c>
      <c r="G7341" s="7" t="n">
        <v>72.73</v>
      </c>
      <c r="H7341" s="8" t="n">
        <v>0</v>
      </c>
      <c r="I7341" s="7" t="n">
        <f aca="false">F7341*G7341*(1-H7341)</f>
        <v>72.73</v>
      </c>
      <c r="J7341" s="5" t="s">
        <v>36</v>
      </c>
    </row>
    <row r="7342" customFormat="false" ht="15" hidden="false" customHeight="false" outlineLevel="0" collapsed="false">
      <c r="A7342" s="5" t="s">
        <v>8703</v>
      </c>
      <c r="B7342" s="6" t="n">
        <v>45406</v>
      </c>
      <c r="C7342" s="5" t="s">
        <v>6275</v>
      </c>
      <c r="D7342" s="5" t="s">
        <v>572</v>
      </c>
      <c r="E7342" s="5" t="s">
        <v>66</v>
      </c>
      <c r="F7342" s="5" t="n">
        <v>4</v>
      </c>
      <c r="G7342" s="7" t="n">
        <v>26.6</v>
      </c>
      <c r="H7342" s="8" t="n">
        <v>0</v>
      </c>
      <c r="I7342" s="7" t="n">
        <f aca="false">F7342*G7342*(1-H7342)</f>
        <v>106.4</v>
      </c>
      <c r="J7342" s="5" t="s">
        <v>51</v>
      </c>
    </row>
    <row r="7343" customFormat="false" ht="15" hidden="false" customHeight="false" outlineLevel="0" collapsed="false">
      <c r="A7343" s="5" t="s">
        <v>8704</v>
      </c>
      <c r="B7343" s="6" t="n">
        <v>45406</v>
      </c>
      <c r="C7343" s="5" t="s">
        <v>173</v>
      </c>
      <c r="D7343" s="5" t="s">
        <v>261</v>
      </c>
      <c r="E7343" s="5" t="s">
        <v>128</v>
      </c>
      <c r="F7343" s="5" t="n">
        <v>1</v>
      </c>
      <c r="G7343" s="7" t="n">
        <v>31.48</v>
      </c>
      <c r="H7343" s="8" t="n">
        <v>0</v>
      </c>
      <c r="I7343" s="7" t="n">
        <f aca="false">F7343*G7343*(1-H7343)</f>
        <v>31.48</v>
      </c>
      <c r="J7343" s="5" t="s">
        <v>36</v>
      </c>
    </row>
    <row r="7344" customFormat="false" ht="15" hidden="false" customHeight="false" outlineLevel="0" collapsed="false">
      <c r="A7344" s="5" t="s">
        <v>8705</v>
      </c>
      <c r="B7344" s="6" t="n">
        <v>45406</v>
      </c>
      <c r="C7344" s="5" t="s">
        <v>987</v>
      </c>
      <c r="D7344" s="5" t="s">
        <v>905</v>
      </c>
      <c r="E7344" s="5" t="s">
        <v>66</v>
      </c>
      <c r="F7344" s="5" t="n">
        <v>1</v>
      </c>
      <c r="G7344" s="7" t="n">
        <v>358.03</v>
      </c>
      <c r="H7344" s="8" t="n">
        <v>0</v>
      </c>
      <c r="I7344" s="7" t="n">
        <f aca="false">F7344*G7344*(1-H7344)</f>
        <v>358.03</v>
      </c>
      <c r="J7344" s="5" t="s">
        <v>36</v>
      </c>
    </row>
    <row r="7345" customFormat="false" ht="15" hidden="false" customHeight="false" outlineLevel="0" collapsed="false">
      <c r="A7345" s="5" t="s">
        <v>8706</v>
      </c>
      <c r="B7345" s="6" t="n">
        <v>45406</v>
      </c>
      <c r="C7345" s="5" t="s">
        <v>4468</v>
      </c>
      <c r="D7345" s="5" t="s">
        <v>177</v>
      </c>
      <c r="E7345" s="5" t="s">
        <v>128</v>
      </c>
      <c r="F7345" s="5" t="n">
        <v>3</v>
      </c>
      <c r="G7345" s="7" t="n">
        <v>394.18</v>
      </c>
      <c r="H7345" s="8" t="n">
        <v>0</v>
      </c>
      <c r="I7345" s="7" t="n">
        <f aca="false">F7345*G7345*(1-H7345)</f>
        <v>1182.54</v>
      </c>
      <c r="J7345" s="5" t="s">
        <v>36</v>
      </c>
    </row>
    <row r="7346" customFormat="false" ht="15" hidden="false" customHeight="false" outlineLevel="0" collapsed="false">
      <c r="A7346" s="5" t="s">
        <v>8707</v>
      </c>
      <c r="B7346" s="6" t="n">
        <v>45406</v>
      </c>
      <c r="C7346" s="5" t="s">
        <v>661</v>
      </c>
      <c r="D7346" s="5" t="s">
        <v>186</v>
      </c>
      <c r="E7346" s="5" t="s">
        <v>94</v>
      </c>
      <c r="F7346" s="5" t="n">
        <v>1</v>
      </c>
      <c r="G7346" s="7" t="n">
        <v>203.34</v>
      </c>
      <c r="H7346" s="8" t="n">
        <v>0.15</v>
      </c>
      <c r="I7346" s="7" t="n">
        <f aca="false">F7346*G7346*(1-H7346)</f>
        <v>172.839</v>
      </c>
      <c r="J7346" s="5" t="s">
        <v>36</v>
      </c>
    </row>
    <row r="7347" customFormat="false" ht="15" hidden="false" customHeight="false" outlineLevel="0" collapsed="false">
      <c r="A7347" s="5" t="s">
        <v>8708</v>
      </c>
      <c r="B7347" s="6" t="n">
        <v>45406</v>
      </c>
      <c r="C7347" s="5" t="s">
        <v>970</v>
      </c>
      <c r="D7347" s="5" t="s">
        <v>43</v>
      </c>
      <c r="E7347" s="5" t="s">
        <v>35</v>
      </c>
      <c r="F7347" s="5" t="n">
        <v>2</v>
      </c>
      <c r="G7347" s="7" t="n">
        <v>727.11</v>
      </c>
      <c r="H7347" s="8" t="n">
        <v>0</v>
      </c>
      <c r="I7347" s="7" t="n">
        <f aca="false">F7347*G7347*(1-H7347)</f>
        <v>1454.22</v>
      </c>
      <c r="J7347" s="5" t="s">
        <v>36</v>
      </c>
    </row>
    <row r="7348" customFormat="false" ht="15" hidden="false" customHeight="false" outlineLevel="0" collapsed="false">
      <c r="A7348" s="5" t="s">
        <v>8709</v>
      </c>
      <c r="B7348" s="6" t="n">
        <v>45407</v>
      </c>
      <c r="C7348" s="5" t="s">
        <v>638</v>
      </c>
      <c r="D7348" s="5" t="s">
        <v>84</v>
      </c>
      <c r="E7348" s="5" t="s">
        <v>59</v>
      </c>
      <c r="F7348" s="5" t="n">
        <v>1</v>
      </c>
      <c r="G7348" s="7" t="n">
        <v>23.43</v>
      </c>
      <c r="H7348" s="8" t="n">
        <v>0.05</v>
      </c>
      <c r="I7348" s="7" t="n">
        <f aca="false">F7348*G7348*(1-H7348)</f>
        <v>22.2585</v>
      </c>
      <c r="J7348" s="5" t="s">
        <v>51</v>
      </c>
    </row>
    <row r="7349" customFormat="false" ht="15" hidden="false" customHeight="false" outlineLevel="0" collapsed="false">
      <c r="A7349" s="5" t="s">
        <v>8710</v>
      </c>
      <c r="B7349" s="6" t="n">
        <v>45407</v>
      </c>
      <c r="C7349" s="5" t="s">
        <v>949</v>
      </c>
      <c r="D7349" s="5" t="s">
        <v>186</v>
      </c>
      <c r="E7349" s="5" t="s">
        <v>35</v>
      </c>
      <c r="F7349" s="5" t="n">
        <v>2</v>
      </c>
      <c r="G7349" s="7" t="n">
        <v>200.52</v>
      </c>
      <c r="H7349" s="8" t="n">
        <v>0.05</v>
      </c>
      <c r="I7349" s="7" t="n">
        <f aca="false">F7349*G7349*(1-H7349)</f>
        <v>380.988</v>
      </c>
      <c r="J7349" s="5" t="s">
        <v>36</v>
      </c>
    </row>
    <row r="7350" customFormat="false" ht="15" hidden="false" customHeight="false" outlineLevel="0" collapsed="false">
      <c r="A7350" s="5" t="s">
        <v>8711</v>
      </c>
      <c r="B7350" s="6" t="n">
        <v>45407</v>
      </c>
      <c r="C7350" s="5" t="s">
        <v>1201</v>
      </c>
      <c r="D7350" s="5" t="s">
        <v>443</v>
      </c>
      <c r="E7350" s="5" t="s">
        <v>71</v>
      </c>
      <c r="F7350" s="5" t="n">
        <v>2</v>
      </c>
      <c r="G7350" s="7" t="n">
        <v>612.14</v>
      </c>
      <c r="H7350" s="8" t="n">
        <v>0.05</v>
      </c>
      <c r="I7350" s="7" t="n">
        <f aca="false">F7350*G7350*(1-H7350)</f>
        <v>1163.066</v>
      </c>
      <c r="J7350" s="5" t="s">
        <v>36</v>
      </c>
    </row>
    <row r="7351" customFormat="false" ht="15" hidden="false" customHeight="false" outlineLevel="0" collapsed="false">
      <c r="A7351" s="5" t="s">
        <v>8712</v>
      </c>
      <c r="B7351" s="6" t="n">
        <v>45407</v>
      </c>
      <c r="C7351" s="5" t="s">
        <v>2167</v>
      </c>
      <c r="D7351" s="5" t="s">
        <v>112</v>
      </c>
      <c r="E7351" s="5" t="s">
        <v>75</v>
      </c>
      <c r="F7351" s="5" t="n">
        <v>1</v>
      </c>
      <c r="G7351" s="7" t="n">
        <v>175.79</v>
      </c>
      <c r="H7351" s="8" t="n">
        <v>0.1</v>
      </c>
      <c r="I7351" s="7" t="n">
        <f aca="false">F7351*G7351*(1-H7351)</f>
        <v>158.211</v>
      </c>
      <c r="J7351" s="5" t="s">
        <v>36</v>
      </c>
    </row>
    <row r="7352" customFormat="false" ht="15" hidden="false" customHeight="false" outlineLevel="0" collapsed="false">
      <c r="A7352" s="5" t="s">
        <v>8713</v>
      </c>
      <c r="B7352" s="6" t="n">
        <v>45407</v>
      </c>
      <c r="C7352" s="5" t="s">
        <v>57</v>
      </c>
      <c r="D7352" s="5" t="s">
        <v>127</v>
      </c>
      <c r="E7352" s="5" t="s">
        <v>55</v>
      </c>
      <c r="F7352" s="5" t="n">
        <v>3</v>
      </c>
      <c r="G7352" s="7" t="n">
        <v>248.05</v>
      </c>
      <c r="H7352" s="8" t="n">
        <v>0.2</v>
      </c>
      <c r="I7352" s="7" t="n">
        <f aca="false">F7352*G7352*(1-H7352)</f>
        <v>595.32</v>
      </c>
      <c r="J7352" s="5" t="s">
        <v>51</v>
      </c>
    </row>
    <row r="7353" customFormat="false" ht="15" hidden="false" customHeight="false" outlineLevel="0" collapsed="false">
      <c r="A7353" s="5" t="s">
        <v>8714</v>
      </c>
      <c r="B7353" s="6" t="n">
        <v>45407</v>
      </c>
      <c r="C7353" s="5" t="s">
        <v>853</v>
      </c>
      <c r="D7353" s="5" t="s">
        <v>186</v>
      </c>
      <c r="E7353" s="5" t="s">
        <v>40</v>
      </c>
      <c r="F7353" s="5" t="n">
        <v>1</v>
      </c>
      <c r="G7353" s="7" t="n">
        <v>211.31</v>
      </c>
      <c r="H7353" s="8" t="n">
        <v>0</v>
      </c>
      <c r="I7353" s="7" t="n">
        <f aca="false">F7353*G7353*(1-H7353)</f>
        <v>211.31</v>
      </c>
      <c r="J7353" s="5" t="s">
        <v>51</v>
      </c>
    </row>
    <row r="7354" customFormat="false" ht="15" hidden="false" customHeight="false" outlineLevel="0" collapsed="false">
      <c r="A7354" s="5" t="s">
        <v>8715</v>
      </c>
      <c r="B7354" s="6" t="n">
        <v>45408</v>
      </c>
      <c r="C7354" s="5" t="s">
        <v>7735</v>
      </c>
      <c r="D7354" s="5" t="s">
        <v>384</v>
      </c>
      <c r="E7354" s="5" t="s">
        <v>40</v>
      </c>
      <c r="F7354" s="5" t="n">
        <v>1</v>
      </c>
      <c r="G7354" s="7" t="n">
        <v>200.53</v>
      </c>
      <c r="H7354" s="8" t="n">
        <v>0.1</v>
      </c>
      <c r="I7354" s="7" t="n">
        <f aca="false">F7354*G7354*(1-H7354)</f>
        <v>180.477</v>
      </c>
      <c r="J7354" s="5" t="s">
        <v>36</v>
      </c>
    </row>
    <row r="7355" customFormat="false" ht="15" hidden="false" customHeight="false" outlineLevel="0" collapsed="false">
      <c r="A7355" s="5" t="s">
        <v>8716</v>
      </c>
      <c r="B7355" s="6" t="n">
        <v>45408</v>
      </c>
      <c r="C7355" s="5" t="s">
        <v>1688</v>
      </c>
      <c r="D7355" s="5" t="s">
        <v>227</v>
      </c>
      <c r="E7355" s="5" t="s">
        <v>94</v>
      </c>
      <c r="F7355" s="5" t="n">
        <v>1</v>
      </c>
      <c r="G7355" s="7" t="n">
        <v>1071.48</v>
      </c>
      <c r="H7355" s="8" t="n">
        <v>0.1</v>
      </c>
      <c r="I7355" s="7" t="n">
        <f aca="false">F7355*G7355*(1-H7355)</f>
        <v>964.332</v>
      </c>
      <c r="J7355" s="5" t="s">
        <v>51</v>
      </c>
    </row>
    <row r="7356" customFormat="false" ht="15" hidden="false" customHeight="false" outlineLevel="0" collapsed="false">
      <c r="A7356" s="5" t="s">
        <v>8717</v>
      </c>
      <c r="B7356" s="6" t="n">
        <v>45408</v>
      </c>
      <c r="C7356" s="5" t="s">
        <v>105</v>
      </c>
      <c r="D7356" s="5" t="s">
        <v>391</v>
      </c>
      <c r="E7356" s="5" t="s">
        <v>128</v>
      </c>
      <c r="F7356" s="5" t="n">
        <v>1</v>
      </c>
      <c r="G7356" s="7" t="n">
        <v>53.28</v>
      </c>
      <c r="H7356" s="8" t="n">
        <v>0.05</v>
      </c>
      <c r="I7356" s="7" t="n">
        <f aca="false">F7356*G7356*(1-H7356)</f>
        <v>50.616</v>
      </c>
      <c r="J7356" s="5" t="s">
        <v>36</v>
      </c>
    </row>
    <row r="7357" customFormat="false" ht="15" hidden="false" customHeight="false" outlineLevel="0" collapsed="false">
      <c r="A7357" s="5" t="s">
        <v>8718</v>
      </c>
      <c r="B7357" s="6" t="n">
        <v>45408</v>
      </c>
      <c r="C7357" s="5" t="s">
        <v>770</v>
      </c>
      <c r="D7357" s="5" t="s">
        <v>168</v>
      </c>
      <c r="E7357" s="5" t="s">
        <v>103</v>
      </c>
      <c r="F7357" s="5" t="n">
        <v>3</v>
      </c>
      <c r="G7357" s="7" t="n">
        <v>79.97</v>
      </c>
      <c r="H7357" s="8" t="n">
        <v>0.15</v>
      </c>
      <c r="I7357" s="7" t="n">
        <f aca="false">F7357*G7357*(1-H7357)</f>
        <v>203.9235</v>
      </c>
      <c r="J7357" s="5" t="s">
        <v>67</v>
      </c>
    </row>
    <row r="7358" customFormat="false" ht="15" hidden="false" customHeight="false" outlineLevel="0" collapsed="false">
      <c r="A7358" s="5" t="s">
        <v>8719</v>
      </c>
      <c r="B7358" s="6" t="n">
        <v>45408</v>
      </c>
      <c r="C7358" s="5" t="s">
        <v>321</v>
      </c>
      <c r="D7358" s="5" t="s">
        <v>1000</v>
      </c>
      <c r="E7358" s="5" t="s">
        <v>30</v>
      </c>
      <c r="F7358" s="5" t="n">
        <v>3</v>
      </c>
      <c r="G7358" s="7" t="n">
        <v>10.67</v>
      </c>
      <c r="H7358" s="8" t="n">
        <v>0</v>
      </c>
      <c r="I7358" s="7" t="n">
        <f aca="false">F7358*G7358*(1-H7358)</f>
        <v>32.01</v>
      </c>
      <c r="J7358" s="5" t="s">
        <v>51</v>
      </c>
    </row>
    <row r="7359" customFormat="false" ht="15" hidden="false" customHeight="false" outlineLevel="0" collapsed="false">
      <c r="A7359" s="5" t="s">
        <v>8720</v>
      </c>
      <c r="B7359" s="6" t="n">
        <v>45408</v>
      </c>
      <c r="C7359" s="5" t="s">
        <v>1553</v>
      </c>
      <c r="D7359" s="5" t="s">
        <v>90</v>
      </c>
      <c r="E7359" s="5" t="s">
        <v>71</v>
      </c>
      <c r="F7359" s="5" t="n">
        <v>3</v>
      </c>
      <c r="G7359" s="7" t="n">
        <v>123.52</v>
      </c>
      <c r="H7359" s="8" t="n">
        <v>0.2</v>
      </c>
      <c r="I7359" s="7" t="n">
        <f aca="false">F7359*G7359*(1-H7359)</f>
        <v>296.448</v>
      </c>
      <c r="J7359" s="5" t="s">
        <v>36</v>
      </c>
    </row>
    <row r="7360" customFormat="false" ht="15" hidden="false" customHeight="false" outlineLevel="0" collapsed="false">
      <c r="A7360" s="5" t="s">
        <v>8721</v>
      </c>
      <c r="B7360" s="6" t="n">
        <v>45408</v>
      </c>
      <c r="C7360" s="5" t="s">
        <v>634</v>
      </c>
      <c r="D7360" s="5" t="s">
        <v>406</v>
      </c>
      <c r="E7360" s="5" t="s">
        <v>75</v>
      </c>
      <c r="F7360" s="5" t="n">
        <v>4</v>
      </c>
      <c r="G7360" s="7" t="n">
        <v>39.44</v>
      </c>
      <c r="H7360" s="8" t="n">
        <v>0.2</v>
      </c>
      <c r="I7360" s="7" t="n">
        <f aca="false">F7360*G7360*(1-H7360)</f>
        <v>126.208</v>
      </c>
      <c r="J7360" s="5" t="s">
        <v>36</v>
      </c>
    </row>
    <row r="7361" customFormat="false" ht="15" hidden="false" customHeight="false" outlineLevel="0" collapsed="false">
      <c r="A7361" s="5" t="s">
        <v>8722</v>
      </c>
      <c r="B7361" s="6" t="n">
        <v>45408</v>
      </c>
      <c r="C7361" s="5" t="s">
        <v>4016</v>
      </c>
      <c r="D7361" s="5" t="s">
        <v>84</v>
      </c>
      <c r="E7361" s="5" t="s">
        <v>128</v>
      </c>
      <c r="F7361" s="5" t="n">
        <v>5</v>
      </c>
      <c r="G7361" s="7" t="n">
        <v>24.07</v>
      </c>
      <c r="H7361" s="8" t="n">
        <v>0.1</v>
      </c>
      <c r="I7361" s="7" t="n">
        <f aca="false">F7361*G7361*(1-H7361)</f>
        <v>108.315</v>
      </c>
      <c r="J7361" s="5" t="s">
        <v>67</v>
      </c>
    </row>
    <row r="7362" customFormat="false" ht="15" hidden="false" customHeight="false" outlineLevel="0" collapsed="false">
      <c r="A7362" s="5" t="s">
        <v>8723</v>
      </c>
      <c r="B7362" s="6" t="n">
        <v>45408</v>
      </c>
      <c r="C7362" s="5" t="s">
        <v>2735</v>
      </c>
      <c r="D7362" s="5" t="s">
        <v>807</v>
      </c>
      <c r="E7362" s="5" t="s">
        <v>55</v>
      </c>
      <c r="F7362" s="5" t="n">
        <v>1</v>
      </c>
      <c r="G7362" s="7" t="n">
        <v>111.77</v>
      </c>
      <c r="H7362" s="8" t="n">
        <v>0.1</v>
      </c>
      <c r="I7362" s="7" t="n">
        <f aca="false">F7362*G7362*(1-H7362)</f>
        <v>100.593</v>
      </c>
      <c r="J7362" s="5" t="s">
        <v>36</v>
      </c>
    </row>
    <row r="7363" customFormat="false" ht="15" hidden="false" customHeight="false" outlineLevel="0" collapsed="false">
      <c r="A7363" s="5" t="s">
        <v>8724</v>
      </c>
      <c r="B7363" s="6" t="n">
        <v>45408</v>
      </c>
      <c r="C7363" s="5" t="s">
        <v>2188</v>
      </c>
      <c r="D7363" s="5" t="s">
        <v>435</v>
      </c>
      <c r="E7363" s="5" t="s">
        <v>128</v>
      </c>
      <c r="F7363" s="5" t="n">
        <v>1</v>
      </c>
      <c r="G7363" s="7" t="n">
        <v>967.14</v>
      </c>
      <c r="H7363" s="8" t="n">
        <v>0</v>
      </c>
      <c r="I7363" s="7" t="n">
        <f aca="false">F7363*G7363*(1-H7363)</f>
        <v>967.14</v>
      </c>
      <c r="J7363" s="5" t="s">
        <v>67</v>
      </c>
    </row>
    <row r="7364" customFormat="false" ht="15" hidden="false" customHeight="false" outlineLevel="0" collapsed="false">
      <c r="A7364" s="5" t="s">
        <v>8725</v>
      </c>
      <c r="B7364" s="6" t="n">
        <v>45409</v>
      </c>
      <c r="C7364" s="5" t="s">
        <v>2676</v>
      </c>
      <c r="D7364" s="5" t="s">
        <v>358</v>
      </c>
      <c r="E7364" s="5" t="s">
        <v>35</v>
      </c>
      <c r="F7364" s="5" t="n">
        <v>1</v>
      </c>
      <c r="G7364" s="7" t="n">
        <v>118.18</v>
      </c>
      <c r="H7364" s="8" t="n">
        <v>0.15</v>
      </c>
      <c r="I7364" s="7" t="n">
        <f aca="false">F7364*G7364*(1-H7364)</f>
        <v>100.453</v>
      </c>
      <c r="J7364" s="5" t="s">
        <v>51</v>
      </c>
    </row>
    <row r="7365" customFormat="false" ht="15" hidden="false" customHeight="false" outlineLevel="0" collapsed="false">
      <c r="A7365" s="5" t="s">
        <v>8726</v>
      </c>
      <c r="B7365" s="6" t="n">
        <v>45409</v>
      </c>
      <c r="C7365" s="5" t="s">
        <v>4496</v>
      </c>
      <c r="D7365" s="5" t="s">
        <v>377</v>
      </c>
      <c r="E7365" s="5" t="s">
        <v>66</v>
      </c>
      <c r="F7365" s="5" t="n">
        <v>2</v>
      </c>
      <c r="G7365" s="7" t="n">
        <v>70.89</v>
      </c>
      <c r="H7365" s="8" t="n">
        <v>0.1</v>
      </c>
      <c r="I7365" s="7" t="n">
        <f aca="false">F7365*G7365*(1-H7365)</f>
        <v>127.602</v>
      </c>
      <c r="J7365" s="5" t="s">
        <v>31</v>
      </c>
    </row>
    <row r="7366" customFormat="false" ht="15" hidden="false" customHeight="false" outlineLevel="0" collapsed="false">
      <c r="A7366" s="5" t="s">
        <v>8727</v>
      </c>
      <c r="B7366" s="6" t="n">
        <v>45409</v>
      </c>
      <c r="C7366" s="5" t="s">
        <v>1452</v>
      </c>
      <c r="D7366" s="5" t="s">
        <v>205</v>
      </c>
      <c r="E7366" s="5" t="s">
        <v>94</v>
      </c>
      <c r="F7366" s="5" t="n">
        <v>2</v>
      </c>
      <c r="G7366" s="7" t="n">
        <v>53</v>
      </c>
      <c r="H7366" s="8" t="n">
        <v>0.2</v>
      </c>
      <c r="I7366" s="7" t="n">
        <f aca="false">F7366*G7366*(1-H7366)</f>
        <v>84.8</v>
      </c>
      <c r="J7366" s="5" t="s">
        <v>36</v>
      </c>
    </row>
    <row r="7367" customFormat="false" ht="15" hidden="false" customHeight="false" outlineLevel="0" collapsed="false">
      <c r="A7367" s="5" t="s">
        <v>8728</v>
      </c>
      <c r="B7367" s="6" t="n">
        <v>45409</v>
      </c>
      <c r="C7367" s="5" t="s">
        <v>484</v>
      </c>
      <c r="D7367" s="5" t="s">
        <v>617</v>
      </c>
      <c r="E7367" s="5" t="s">
        <v>75</v>
      </c>
      <c r="F7367" s="5" t="n">
        <v>1</v>
      </c>
      <c r="G7367" s="7" t="n">
        <v>16.23</v>
      </c>
      <c r="H7367" s="8" t="n">
        <v>0</v>
      </c>
      <c r="I7367" s="7" t="n">
        <f aca="false">F7367*G7367*(1-H7367)</f>
        <v>16.23</v>
      </c>
      <c r="J7367" s="5" t="s">
        <v>36</v>
      </c>
    </row>
    <row r="7368" customFormat="false" ht="15" hidden="false" customHeight="false" outlineLevel="0" collapsed="false">
      <c r="A7368" s="5" t="s">
        <v>8729</v>
      </c>
      <c r="B7368" s="6" t="n">
        <v>45409</v>
      </c>
      <c r="C7368" s="5" t="s">
        <v>217</v>
      </c>
      <c r="D7368" s="5" t="s">
        <v>619</v>
      </c>
      <c r="E7368" s="5" t="s">
        <v>103</v>
      </c>
      <c r="F7368" s="5" t="n">
        <v>1</v>
      </c>
      <c r="G7368" s="7" t="n">
        <v>31.71</v>
      </c>
      <c r="H7368" s="8" t="n">
        <v>0.05</v>
      </c>
      <c r="I7368" s="7" t="n">
        <f aca="false">F7368*G7368*(1-H7368)</f>
        <v>30.1245</v>
      </c>
      <c r="J7368" s="5" t="s">
        <v>51</v>
      </c>
    </row>
    <row r="7369" customFormat="false" ht="15" hidden="false" customHeight="false" outlineLevel="0" collapsed="false">
      <c r="A7369" s="5" t="s">
        <v>8730</v>
      </c>
      <c r="B7369" s="6" t="n">
        <v>45409</v>
      </c>
      <c r="C7369" s="5" t="s">
        <v>4548</v>
      </c>
      <c r="D7369" s="5" t="s">
        <v>582</v>
      </c>
      <c r="E7369" s="5" t="s">
        <v>59</v>
      </c>
      <c r="F7369" s="5" t="n">
        <v>2</v>
      </c>
      <c r="G7369" s="7" t="n">
        <v>56.38</v>
      </c>
      <c r="H7369" s="8" t="n">
        <v>0.05</v>
      </c>
      <c r="I7369" s="7" t="n">
        <f aca="false">F7369*G7369*(1-H7369)</f>
        <v>107.122</v>
      </c>
      <c r="J7369" s="5" t="s">
        <v>51</v>
      </c>
    </row>
    <row r="7370" customFormat="false" ht="15" hidden="false" customHeight="false" outlineLevel="0" collapsed="false">
      <c r="A7370" s="5" t="s">
        <v>8731</v>
      </c>
      <c r="B7370" s="6" t="n">
        <v>45409</v>
      </c>
      <c r="C7370" s="5" t="s">
        <v>64</v>
      </c>
      <c r="D7370" s="5" t="s">
        <v>524</v>
      </c>
      <c r="E7370" s="5" t="s">
        <v>50</v>
      </c>
      <c r="F7370" s="5" t="n">
        <v>2</v>
      </c>
      <c r="G7370" s="7" t="n">
        <v>106.93</v>
      </c>
      <c r="H7370" s="8" t="n">
        <v>0</v>
      </c>
      <c r="I7370" s="7" t="n">
        <f aca="false">F7370*G7370*(1-H7370)</f>
        <v>213.86</v>
      </c>
      <c r="J7370" s="5" t="s">
        <v>67</v>
      </c>
    </row>
    <row r="7371" customFormat="false" ht="15" hidden="false" customHeight="false" outlineLevel="0" collapsed="false">
      <c r="A7371" s="5" t="s">
        <v>8732</v>
      </c>
      <c r="B7371" s="6" t="n">
        <v>45409</v>
      </c>
      <c r="C7371" s="5" t="s">
        <v>156</v>
      </c>
      <c r="D7371" s="5" t="s">
        <v>669</v>
      </c>
      <c r="E7371" s="5" t="s">
        <v>75</v>
      </c>
      <c r="F7371" s="5" t="n">
        <v>1</v>
      </c>
      <c r="G7371" s="7" t="n">
        <v>1843.94</v>
      </c>
      <c r="H7371" s="8" t="n">
        <v>0.1</v>
      </c>
      <c r="I7371" s="7" t="n">
        <f aca="false">F7371*G7371*(1-H7371)</f>
        <v>1659.546</v>
      </c>
      <c r="J7371" s="5" t="s">
        <v>36</v>
      </c>
    </row>
    <row r="7372" customFormat="false" ht="15" hidden="false" customHeight="false" outlineLevel="0" collapsed="false">
      <c r="A7372" s="5" t="s">
        <v>8733</v>
      </c>
      <c r="B7372" s="6" t="n">
        <v>45409</v>
      </c>
      <c r="C7372" s="5" t="s">
        <v>2388</v>
      </c>
      <c r="D7372" s="5" t="s">
        <v>261</v>
      </c>
      <c r="E7372" s="5" t="s">
        <v>128</v>
      </c>
      <c r="F7372" s="5" t="n">
        <v>1</v>
      </c>
      <c r="G7372" s="7" t="n">
        <v>32.37</v>
      </c>
      <c r="H7372" s="8" t="n">
        <v>0.2</v>
      </c>
      <c r="I7372" s="7" t="n">
        <f aca="false">F7372*G7372*(1-H7372)</f>
        <v>25.896</v>
      </c>
      <c r="J7372" s="5" t="s">
        <v>31</v>
      </c>
    </row>
    <row r="7373" customFormat="false" ht="15" hidden="false" customHeight="false" outlineLevel="0" collapsed="false">
      <c r="A7373" s="5" t="s">
        <v>8734</v>
      </c>
      <c r="B7373" s="6" t="n">
        <v>45409</v>
      </c>
      <c r="C7373" s="5" t="s">
        <v>3046</v>
      </c>
      <c r="D7373" s="5" t="s">
        <v>70</v>
      </c>
      <c r="E7373" s="5" t="s">
        <v>128</v>
      </c>
      <c r="F7373" s="5" t="n">
        <v>1</v>
      </c>
      <c r="G7373" s="7" t="n">
        <v>61.71</v>
      </c>
      <c r="H7373" s="8" t="n">
        <v>0.15</v>
      </c>
      <c r="I7373" s="7" t="n">
        <f aca="false">F7373*G7373*(1-H7373)</f>
        <v>52.4535</v>
      </c>
      <c r="J7373" s="5" t="s">
        <v>67</v>
      </c>
    </row>
    <row r="7374" customFormat="false" ht="15" hidden="false" customHeight="false" outlineLevel="0" collapsed="false">
      <c r="A7374" s="5" t="s">
        <v>8735</v>
      </c>
      <c r="B7374" s="6" t="n">
        <v>45409</v>
      </c>
      <c r="C7374" s="5" t="s">
        <v>562</v>
      </c>
      <c r="D7374" s="5" t="s">
        <v>466</v>
      </c>
      <c r="E7374" s="5" t="s">
        <v>71</v>
      </c>
      <c r="F7374" s="5" t="n">
        <v>2</v>
      </c>
      <c r="G7374" s="7" t="n">
        <v>92.67</v>
      </c>
      <c r="H7374" s="8" t="n">
        <v>0.05</v>
      </c>
      <c r="I7374" s="7" t="n">
        <f aca="false">F7374*G7374*(1-H7374)</f>
        <v>176.073</v>
      </c>
      <c r="J7374" s="5" t="s">
        <v>51</v>
      </c>
    </row>
    <row r="7375" customFormat="false" ht="15" hidden="false" customHeight="false" outlineLevel="0" collapsed="false">
      <c r="A7375" s="5" t="s">
        <v>8736</v>
      </c>
      <c r="B7375" s="6" t="n">
        <v>45409</v>
      </c>
      <c r="C7375" s="5" t="s">
        <v>1550</v>
      </c>
      <c r="D7375" s="5" t="s">
        <v>249</v>
      </c>
      <c r="E7375" s="5" t="s">
        <v>40</v>
      </c>
      <c r="F7375" s="5" t="n">
        <v>2</v>
      </c>
      <c r="G7375" s="7" t="n">
        <v>176.04</v>
      </c>
      <c r="H7375" s="8" t="n">
        <v>0</v>
      </c>
      <c r="I7375" s="7" t="n">
        <f aca="false">F7375*G7375*(1-H7375)</f>
        <v>352.08</v>
      </c>
      <c r="J7375" s="5" t="s">
        <v>135</v>
      </c>
    </row>
    <row r="7376" customFormat="false" ht="15" hidden="false" customHeight="false" outlineLevel="0" collapsed="false">
      <c r="A7376" s="5" t="s">
        <v>8737</v>
      </c>
      <c r="B7376" s="6" t="n">
        <v>45409</v>
      </c>
      <c r="C7376" s="5" t="s">
        <v>5783</v>
      </c>
      <c r="D7376" s="5" t="s">
        <v>109</v>
      </c>
      <c r="E7376" s="5" t="s">
        <v>40</v>
      </c>
      <c r="F7376" s="5" t="n">
        <v>3</v>
      </c>
      <c r="G7376" s="7" t="n">
        <v>125.67</v>
      </c>
      <c r="H7376" s="8" t="n">
        <v>0.25</v>
      </c>
      <c r="I7376" s="7" t="n">
        <f aca="false">F7376*G7376*(1-H7376)</f>
        <v>282.7575</v>
      </c>
      <c r="J7376" s="5" t="s">
        <v>67</v>
      </c>
    </row>
    <row r="7377" customFormat="false" ht="15" hidden="false" customHeight="false" outlineLevel="0" collapsed="false">
      <c r="A7377" s="5" t="s">
        <v>8738</v>
      </c>
      <c r="B7377" s="6" t="n">
        <v>45409</v>
      </c>
      <c r="C7377" s="5" t="s">
        <v>2049</v>
      </c>
      <c r="D7377" s="5" t="s">
        <v>512</v>
      </c>
      <c r="E7377" s="5" t="s">
        <v>35</v>
      </c>
      <c r="F7377" s="5" t="n">
        <v>2</v>
      </c>
      <c r="G7377" s="7" t="n">
        <v>95.09</v>
      </c>
      <c r="H7377" s="8" t="n">
        <v>0.1</v>
      </c>
      <c r="I7377" s="7" t="n">
        <f aca="false">F7377*G7377*(1-H7377)</f>
        <v>171.162</v>
      </c>
      <c r="J7377" s="5" t="s">
        <v>36</v>
      </c>
    </row>
    <row r="7378" customFormat="false" ht="15" hidden="false" customHeight="false" outlineLevel="0" collapsed="false">
      <c r="A7378" s="5" t="s">
        <v>8739</v>
      </c>
      <c r="B7378" s="6" t="n">
        <v>45409</v>
      </c>
      <c r="C7378" s="5" t="s">
        <v>1384</v>
      </c>
      <c r="D7378" s="5" t="s">
        <v>649</v>
      </c>
      <c r="E7378" s="5" t="s">
        <v>94</v>
      </c>
      <c r="F7378" s="5" t="n">
        <v>3</v>
      </c>
      <c r="G7378" s="7" t="n">
        <v>405.74</v>
      </c>
      <c r="H7378" s="8" t="n">
        <v>0.05</v>
      </c>
      <c r="I7378" s="7" t="n">
        <f aca="false">F7378*G7378*(1-H7378)</f>
        <v>1156.359</v>
      </c>
      <c r="J7378" s="5" t="s">
        <v>36</v>
      </c>
    </row>
    <row r="7379" customFormat="false" ht="15" hidden="false" customHeight="false" outlineLevel="0" collapsed="false">
      <c r="A7379" s="5" t="s">
        <v>8740</v>
      </c>
      <c r="B7379" s="6" t="n">
        <v>45409</v>
      </c>
      <c r="C7379" s="5" t="s">
        <v>1021</v>
      </c>
      <c r="D7379" s="5" t="s">
        <v>491</v>
      </c>
      <c r="E7379" s="5" t="s">
        <v>59</v>
      </c>
      <c r="F7379" s="5" t="n">
        <v>2</v>
      </c>
      <c r="G7379" s="7" t="n">
        <v>1003.22</v>
      </c>
      <c r="H7379" s="8" t="n">
        <v>0</v>
      </c>
      <c r="I7379" s="7" t="n">
        <f aca="false">F7379*G7379*(1-H7379)</f>
        <v>2006.44</v>
      </c>
      <c r="J7379" s="5" t="s">
        <v>51</v>
      </c>
    </row>
    <row r="7380" customFormat="false" ht="15" hidden="false" customHeight="false" outlineLevel="0" collapsed="false">
      <c r="A7380" s="5" t="s">
        <v>8741</v>
      </c>
      <c r="B7380" s="6" t="n">
        <v>45409</v>
      </c>
      <c r="C7380" s="5" t="s">
        <v>2563</v>
      </c>
      <c r="D7380" s="5" t="s">
        <v>87</v>
      </c>
      <c r="E7380" s="5" t="s">
        <v>71</v>
      </c>
      <c r="F7380" s="5" t="n">
        <v>4</v>
      </c>
      <c r="G7380" s="7" t="n">
        <v>35.67</v>
      </c>
      <c r="H7380" s="8" t="n">
        <v>0</v>
      </c>
      <c r="I7380" s="7" t="n">
        <f aca="false">F7380*G7380*(1-H7380)</f>
        <v>142.68</v>
      </c>
      <c r="J7380" s="5" t="s">
        <v>36</v>
      </c>
    </row>
    <row r="7381" customFormat="false" ht="15" hidden="false" customHeight="false" outlineLevel="0" collapsed="false">
      <c r="A7381" s="5" t="s">
        <v>8742</v>
      </c>
      <c r="B7381" s="6" t="n">
        <v>45410</v>
      </c>
      <c r="C7381" s="5" t="s">
        <v>442</v>
      </c>
      <c r="D7381" s="5" t="s">
        <v>131</v>
      </c>
      <c r="E7381" s="5" t="s">
        <v>40</v>
      </c>
      <c r="F7381" s="5" t="n">
        <v>1</v>
      </c>
      <c r="G7381" s="7" t="n">
        <v>86.04</v>
      </c>
      <c r="H7381" s="8" t="n">
        <v>0.05</v>
      </c>
      <c r="I7381" s="7" t="n">
        <f aca="false">F7381*G7381*(1-H7381)</f>
        <v>81.738</v>
      </c>
      <c r="J7381" s="5" t="s">
        <v>51</v>
      </c>
    </row>
    <row r="7382" customFormat="false" ht="15" hidden="false" customHeight="false" outlineLevel="0" collapsed="false">
      <c r="A7382" s="5" t="s">
        <v>8743</v>
      </c>
      <c r="B7382" s="6" t="n">
        <v>45410</v>
      </c>
      <c r="C7382" s="5" t="s">
        <v>753</v>
      </c>
      <c r="D7382" s="5" t="s">
        <v>621</v>
      </c>
      <c r="E7382" s="5" t="s">
        <v>94</v>
      </c>
      <c r="F7382" s="5" t="n">
        <v>1</v>
      </c>
      <c r="G7382" s="7" t="n">
        <v>1029.04</v>
      </c>
      <c r="H7382" s="8" t="n">
        <v>0.1</v>
      </c>
      <c r="I7382" s="7" t="n">
        <f aca="false">F7382*G7382*(1-H7382)</f>
        <v>926.136</v>
      </c>
      <c r="J7382" s="5" t="s">
        <v>36</v>
      </c>
    </row>
    <row r="7383" customFormat="false" ht="15" hidden="false" customHeight="false" outlineLevel="0" collapsed="false">
      <c r="A7383" s="5" t="s">
        <v>8744</v>
      </c>
      <c r="B7383" s="6" t="n">
        <v>45410</v>
      </c>
      <c r="C7383" s="5" t="s">
        <v>235</v>
      </c>
      <c r="D7383" s="5" t="s">
        <v>180</v>
      </c>
      <c r="E7383" s="5" t="s">
        <v>50</v>
      </c>
      <c r="F7383" s="5" t="n">
        <v>2</v>
      </c>
      <c r="G7383" s="7" t="n">
        <v>79.45</v>
      </c>
      <c r="H7383" s="8" t="n">
        <v>0.15</v>
      </c>
      <c r="I7383" s="7" t="n">
        <f aca="false">F7383*G7383*(1-H7383)</f>
        <v>135.065</v>
      </c>
      <c r="J7383" s="5" t="s">
        <v>67</v>
      </c>
    </row>
    <row r="7384" customFormat="false" ht="15" hidden="false" customHeight="false" outlineLevel="0" collapsed="false">
      <c r="A7384" s="5" t="s">
        <v>8745</v>
      </c>
      <c r="B7384" s="6" t="n">
        <v>45410</v>
      </c>
      <c r="C7384" s="5" t="s">
        <v>3874</v>
      </c>
      <c r="D7384" s="5" t="s">
        <v>99</v>
      </c>
      <c r="E7384" s="5" t="s">
        <v>103</v>
      </c>
      <c r="F7384" s="5" t="n">
        <v>1</v>
      </c>
      <c r="G7384" s="7" t="n">
        <v>1332.79</v>
      </c>
      <c r="H7384" s="8" t="n">
        <v>0.15</v>
      </c>
      <c r="I7384" s="7" t="n">
        <f aca="false">F7384*G7384*(1-H7384)</f>
        <v>1132.8715</v>
      </c>
      <c r="J7384" s="5" t="s">
        <v>36</v>
      </c>
    </row>
    <row r="7385" customFormat="false" ht="15" hidden="false" customHeight="false" outlineLevel="0" collapsed="false">
      <c r="A7385" s="5" t="s">
        <v>8746</v>
      </c>
      <c r="B7385" s="6" t="n">
        <v>45410</v>
      </c>
      <c r="C7385" s="5" t="s">
        <v>1436</v>
      </c>
      <c r="D7385" s="5" t="s">
        <v>572</v>
      </c>
      <c r="E7385" s="5" t="s">
        <v>103</v>
      </c>
      <c r="F7385" s="5" t="n">
        <v>1</v>
      </c>
      <c r="G7385" s="7" t="n">
        <v>24.39</v>
      </c>
      <c r="H7385" s="8" t="n">
        <v>0.1</v>
      </c>
      <c r="I7385" s="7" t="n">
        <f aca="false">F7385*G7385*(1-H7385)</f>
        <v>21.951</v>
      </c>
      <c r="J7385" s="5" t="s">
        <v>36</v>
      </c>
    </row>
    <row r="7386" customFormat="false" ht="15" hidden="false" customHeight="false" outlineLevel="0" collapsed="false">
      <c r="A7386" s="5" t="s">
        <v>8747</v>
      </c>
      <c r="B7386" s="6" t="n">
        <v>45410</v>
      </c>
      <c r="C7386" s="5" t="s">
        <v>182</v>
      </c>
      <c r="D7386" s="5" t="s">
        <v>307</v>
      </c>
      <c r="E7386" s="5" t="s">
        <v>30</v>
      </c>
      <c r="F7386" s="5" t="n">
        <v>1</v>
      </c>
      <c r="G7386" s="7" t="n">
        <v>86.86</v>
      </c>
      <c r="H7386" s="8" t="n">
        <v>0</v>
      </c>
      <c r="I7386" s="7" t="n">
        <f aca="false">F7386*G7386*(1-H7386)</f>
        <v>86.86</v>
      </c>
      <c r="J7386" s="5" t="s">
        <v>31</v>
      </c>
    </row>
    <row r="7387" customFormat="false" ht="15" hidden="false" customHeight="false" outlineLevel="0" collapsed="false">
      <c r="A7387" s="5" t="s">
        <v>8748</v>
      </c>
      <c r="B7387" s="6" t="n">
        <v>45411</v>
      </c>
      <c r="C7387" s="5" t="s">
        <v>821</v>
      </c>
      <c r="D7387" s="5" t="s">
        <v>603</v>
      </c>
      <c r="E7387" s="5" t="s">
        <v>75</v>
      </c>
      <c r="F7387" s="5" t="n">
        <v>1</v>
      </c>
      <c r="G7387" s="7" t="n">
        <v>31.75</v>
      </c>
      <c r="H7387" s="8" t="n">
        <v>0</v>
      </c>
      <c r="I7387" s="7" t="n">
        <f aca="false">F7387*G7387*(1-H7387)</f>
        <v>31.75</v>
      </c>
      <c r="J7387" s="5" t="s">
        <v>67</v>
      </c>
    </row>
    <row r="7388" customFormat="false" ht="15" hidden="false" customHeight="false" outlineLevel="0" collapsed="false">
      <c r="A7388" s="5" t="s">
        <v>8749</v>
      </c>
      <c r="B7388" s="6" t="n">
        <v>45411</v>
      </c>
      <c r="C7388" s="5" t="s">
        <v>5539</v>
      </c>
      <c r="D7388" s="5" t="s">
        <v>1027</v>
      </c>
      <c r="E7388" s="5" t="s">
        <v>59</v>
      </c>
      <c r="F7388" s="5" t="n">
        <v>4</v>
      </c>
      <c r="G7388" s="7" t="n">
        <v>511.71</v>
      </c>
      <c r="H7388" s="8" t="n">
        <v>0</v>
      </c>
      <c r="I7388" s="7" t="n">
        <f aca="false">F7388*G7388*(1-H7388)</f>
        <v>2046.84</v>
      </c>
      <c r="J7388" s="5" t="s">
        <v>51</v>
      </c>
    </row>
    <row r="7389" customFormat="false" ht="15" hidden="false" customHeight="false" outlineLevel="0" collapsed="false">
      <c r="A7389" s="5" t="s">
        <v>8750</v>
      </c>
      <c r="B7389" s="6" t="n">
        <v>45411</v>
      </c>
      <c r="C7389" s="5" t="s">
        <v>3097</v>
      </c>
      <c r="D7389" s="5" t="s">
        <v>521</v>
      </c>
      <c r="E7389" s="5" t="s">
        <v>71</v>
      </c>
      <c r="F7389" s="5" t="n">
        <v>2</v>
      </c>
      <c r="G7389" s="7" t="n">
        <v>449.97</v>
      </c>
      <c r="H7389" s="8" t="n">
        <v>0</v>
      </c>
      <c r="I7389" s="7" t="n">
        <f aca="false">F7389*G7389*(1-H7389)</f>
        <v>899.94</v>
      </c>
      <c r="J7389" s="5" t="s">
        <v>31</v>
      </c>
    </row>
    <row r="7390" customFormat="false" ht="15" hidden="false" customHeight="false" outlineLevel="0" collapsed="false">
      <c r="A7390" s="5" t="s">
        <v>8751</v>
      </c>
      <c r="B7390" s="6" t="n">
        <v>45411</v>
      </c>
      <c r="C7390" s="5" t="s">
        <v>1122</v>
      </c>
      <c r="D7390" s="5" t="s">
        <v>1024</v>
      </c>
      <c r="E7390" s="5" t="s">
        <v>75</v>
      </c>
      <c r="F7390" s="5" t="n">
        <v>1</v>
      </c>
      <c r="G7390" s="7" t="n">
        <v>138.22</v>
      </c>
      <c r="H7390" s="8" t="n">
        <v>0.05</v>
      </c>
      <c r="I7390" s="7" t="n">
        <f aca="false">F7390*G7390*(1-H7390)</f>
        <v>131.309</v>
      </c>
      <c r="J7390" s="5" t="s">
        <v>36</v>
      </c>
    </row>
    <row r="7391" customFormat="false" ht="15" hidden="false" customHeight="false" outlineLevel="0" collapsed="false">
      <c r="A7391" s="5" t="s">
        <v>8752</v>
      </c>
      <c r="B7391" s="6" t="n">
        <v>45411</v>
      </c>
      <c r="C7391" s="5" t="s">
        <v>1162</v>
      </c>
      <c r="D7391" s="5" t="s">
        <v>231</v>
      </c>
      <c r="E7391" s="5" t="s">
        <v>128</v>
      </c>
      <c r="F7391" s="5" t="n">
        <v>3</v>
      </c>
      <c r="G7391" s="7" t="n">
        <v>83.31</v>
      </c>
      <c r="H7391" s="8" t="n">
        <v>0</v>
      </c>
      <c r="I7391" s="7" t="n">
        <f aca="false">F7391*G7391*(1-H7391)</f>
        <v>249.93</v>
      </c>
      <c r="J7391" s="5" t="s">
        <v>36</v>
      </c>
    </row>
    <row r="7392" customFormat="false" ht="15" hidden="false" customHeight="false" outlineLevel="0" collapsed="false">
      <c r="A7392" s="5" t="s">
        <v>8753</v>
      </c>
      <c r="B7392" s="6" t="n">
        <v>45411</v>
      </c>
      <c r="C7392" s="5" t="s">
        <v>422</v>
      </c>
      <c r="D7392" s="5" t="s">
        <v>352</v>
      </c>
      <c r="E7392" s="5" t="s">
        <v>35</v>
      </c>
      <c r="F7392" s="5" t="n">
        <v>2</v>
      </c>
      <c r="G7392" s="7" t="n">
        <v>217.83</v>
      </c>
      <c r="H7392" s="8" t="n">
        <v>0.1</v>
      </c>
      <c r="I7392" s="7" t="n">
        <f aca="false">F7392*G7392*(1-H7392)</f>
        <v>392.094</v>
      </c>
      <c r="J7392" s="5" t="s">
        <v>36</v>
      </c>
    </row>
    <row r="7393" customFormat="false" ht="15" hidden="false" customHeight="false" outlineLevel="0" collapsed="false">
      <c r="A7393" s="5" t="s">
        <v>8754</v>
      </c>
      <c r="B7393" s="6" t="n">
        <v>45411</v>
      </c>
      <c r="C7393" s="5" t="s">
        <v>197</v>
      </c>
      <c r="D7393" s="5" t="s">
        <v>118</v>
      </c>
      <c r="E7393" s="5" t="s">
        <v>66</v>
      </c>
      <c r="F7393" s="5" t="n">
        <v>2</v>
      </c>
      <c r="G7393" s="7" t="n">
        <v>299.35</v>
      </c>
      <c r="H7393" s="8" t="n">
        <v>0.1</v>
      </c>
      <c r="I7393" s="7" t="n">
        <f aca="false">F7393*G7393*(1-H7393)</f>
        <v>538.83</v>
      </c>
      <c r="J7393" s="5" t="s">
        <v>51</v>
      </c>
    </row>
    <row r="7394" customFormat="false" ht="15" hidden="false" customHeight="false" outlineLevel="0" collapsed="false">
      <c r="A7394" s="5" t="s">
        <v>8755</v>
      </c>
      <c r="B7394" s="6" t="n">
        <v>45411</v>
      </c>
      <c r="C7394" s="5" t="s">
        <v>1344</v>
      </c>
      <c r="D7394" s="5" t="s">
        <v>65</v>
      </c>
      <c r="E7394" s="5" t="s">
        <v>30</v>
      </c>
      <c r="F7394" s="5" t="n">
        <v>1</v>
      </c>
      <c r="G7394" s="7" t="n">
        <v>116.17</v>
      </c>
      <c r="H7394" s="8" t="n">
        <v>0.2</v>
      </c>
      <c r="I7394" s="7" t="n">
        <f aca="false">F7394*G7394*(1-H7394)</f>
        <v>92.936</v>
      </c>
      <c r="J7394" s="5" t="s">
        <v>135</v>
      </c>
    </row>
    <row r="7395" customFormat="false" ht="15" hidden="false" customHeight="false" outlineLevel="0" collapsed="false">
      <c r="A7395" s="5" t="s">
        <v>8756</v>
      </c>
      <c r="B7395" s="6" t="n">
        <v>45412</v>
      </c>
      <c r="C7395" s="5" t="s">
        <v>1460</v>
      </c>
      <c r="D7395" s="5" t="s">
        <v>572</v>
      </c>
      <c r="E7395" s="5" t="s">
        <v>55</v>
      </c>
      <c r="F7395" s="5" t="n">
        <v>1</v>
      </c>
      <c r="G7395" s="7" t="n">
        <v>24.32</v>
      </c>
      <c r="H7395" s="8" t="n">
        <v>0.1</v>
      </c>
      <c r="I7395" s="7" t="n">
        <f aca="false">F7395*G7395*(1-H7395)</f>
        <v>21.888</v>
      </c>
      <c r="J7395" s="5" t="s">
        <v>51</v>
      </c>
    </row>
    <row r="7396" customFormat="false" ht="15" hidden="false" customHeight="false" outlineLevel="0" collapsed="false">
      <c r="A7396" s="5" t="s">
        <v>8757</v>
      </c>
      <c r="B7396" s="6" t="n">
        <v>45412</v>
      </c>
      <c r="C7396" s="5" t="s">
        <v>1126</v>
      </c>
      <c r="D7396" s="5" t="s">
        <v>391</v>
      </c>
      <c r="E7396" s="5" t="s">
        <v>66</v>
      </c>
      <c r="F7396" s="5" t="n">
        <v>1</v>
      </c>
      <c r="G7396" s="7" t="n">
        <v>55.4</v>
      </c>
      <c r="H7396" s="8" t="n">
        <v>0</v>
      </c>
      <c r="I7396" s="7" t="n">
        <f aca="false">F7396*G7396*(1-H7396)</f>
        <v>55.4</v>
      </c>
      <c r="J7396" s="5" t="s">
        <v>31</v>
      </c>
    </row>
    <row r="7397" customFormat="false" ht="15" hidden="false" customHeight="false" outlineLevel="0" collapsed="false">
      <c r="A7397" s="5" t="s">
        <v>8758</v>
      </c>
      <c r="B7397" s="6" t="n">
        <v>45412</v>
      </c>
      <c r="C7397" s="5" t="s">
        <v>146</v>
      </c>
      <c r="D7397" s="5" t="s">
        <v>147</v>
      </c>
      <c r="E7397" s="5" t="s">
        <v>66</v>
      </c>
      <c r="F7397" s="5" t="n">
        <v>1</v>
      </c>
      <c r="G7397" s="7" t="n">
        <v>79.73</v>
      </c>
      <c r="H7397" s="8" t="n">
        <v>0.15</v>
      </c>
      <c r="I7397" s="7" t="n">
        <f aca="false">F7397*G7397*(1-H7397)</f>
        <v>67.7705</v>
      </c>
      <c r="J7397" s="5" t="s">
        <v>51</v>
      </c>
    </row>
    <row r="7398" customFormat="false" ht="15" hidden="false" customHeight="false" outlineLevel="0" collapsed="false">
      <c r="A7398" s="5" t="s">
        <v>8759</v>
      </c>
      <c r="B7398" s="6" t="n">
        <v>45412</v>
      </c>
      <c r="C7398" s="5" t="s">
        <v>4297</v>
      </c>
      <c r="D7398" s="5" t="s">
        <v>144</v>
      </c>
      <c r="E7398" s="5" t="s">
        <v>59</v>
      </c>
      <c r="F7398" s="5" t="n">
        <v>2</v>
      </c>
      <c r="G7398" s="7" t="n">
        <v>442.83</v>
      </c>
      <c r="H7398" s="8" t="n">
        <v>0</v>
      </c>
      <c r="I7398" s="7" t="n">
        <f aca="false">F7398*G7398*(1-H7398)</f>
        <v>885.66</v>
      </c>
      <c r="J7398" s="5" t="s">
        <v>51</v>
      </c>
    </row>
    <row r="7399" customFormat="false" ht="15" hidden="false" customHeight="false" outlineLevel="0" collapsed="false">
      <c r="A7399" s="5" t="s">
        <v>8760</v>
      </c>
      <c r="B7399" s="6" t="n">
        <v>45412</v>
      </c>
      <c r="C7399" s="5" t="s">
        <v>42</v>
      </c>
      <c r="D7399" s="5" t="s">
        <v>795</v>
      </c>
      <c r="E7399" s="5" t="s">
        <v>40</v>
      </c>
      <c r="F7399" s="5" t="n">
        <v>2</v>
      </c>
      <c r="G7399" s="7" t="n">
        <v>115.86</v>
      </c>
      <c r="H7399" s="8" t="n">
        <v>0.05</v>
      </c>
      <c r="I7399" s="7" t="n">
        <f aca="false">F7399*G7399*(1-H7399)</f>
        <v>220.134</v>
      </c>
      <c r="J7399" s="5" t="s">
        <v>36</v>
      </c>
    </row>
    <row r="7400" customFormat="false" ht="15" hidden="false" customHeight="false" outlineLevel="0" collapsed="false">
      <c r="A7400" s="5" t="s">
        <v>8761</v>
      </c>
      <c r="B7400" s="6" t="n">
        <v>45412</v>
      </c>
      <c r="C7400" s="5" t="s">
        <v>2281</v>
      </c>
      <c r="D7400" s="5" t="s">
        <v>730</v>
      </c>
      <c r="E7400" s="5" t="s">
        <v>128</v>
      </c>
      <c r="F7400" s="5" t="n">
        <v>1</v>
      </c>
      <c r="G7400" s="7" t="n">
        <v>217.34</v>
      </c>
      <c r="H7400" s="8" t="n">
        <v>0.05</v>
      </c>
      <c r="I7400" s="7" t="n">
        <f aca="false">F7400*G7400*(1-H7400)</f>
        <v>206.473</v>
      </c>
      <c r="J7400" s="5" t="s">
        <v>36</v>
      </c>
    </row>
    <row r="7401" customFormat="false" ht="15" hidden="false" customHeight="false" outlineLevel="0" collapsed="false">
      <c r="A7401" s="5" t="s">
        <v>8762</v>
      </c>
      <c r="B7401" s="6" t="n">
        <v>45412</v>
      </c>
      <c r="C7401" s="5" t="s">
        <v>137</v>
      </c>
      <c r="D7401" s="5" t="s">
        <v>521</v>
      </c>
      <c r="E7401" s="5" t="s">
        <v>55</v>
      </c>
      <c r="F7401" s="5" t="n">
        <v>2</v>
      </c>
      <c r="G7401" s="7" t="n">
        <v>438.77</v>
      </c>
      <c r="H7401" s="8" t="n">
        <v>0.05</v>
      </c>
      <c r="I7401" s="7" t="n">
        <f aca="false">F7401*G7401*(1-H7401)</f>
        <v>833.663</v>
      </c>
      <c r="J7401" s="5" t="s">
        <v>36</v>
      </c>
    </row>
    <row r="7402" customFormat="false" ht="15" hidden="false" customHeight="false" outlineLevel="0" collapsed="false">
      <c r="A7402" s="5" t="s">
        <v>8763</v>
      </c>
      <c r="B7402" s="6" t="n">
        <v>45412</v>
      </c>
      <c r="C7402" s="5" t="s">
        <v>2273</v>
      </c>
      <c r="D7402" s="5" t="s">
        <v>127</v>
      </c>
      <c r="E7402" s="5" t="s">
        <v>66</v>
      </c>
      <c r="F7402" s="5" t="n">
        <v>2</v>
      </c>
      <c r="G7402" s="7" t="n">
        <v>230.53</v>
      </c>
      <c r="H7402" s="8" t="n">
        <v>0</v>
      </c>
      <c r="I7402" s="7" t="n">
        <f aca="false">F7402*G7402*(1-H7402)</f>
        <v>461.06</v>
      </c>
      <c r="J7402" s="5" t="s">
        <v>51</v>
      </c>
    </row>
    <row r="7403" customFormat="false" ht="15" hidden="false" customHeight="false" outlineLevel="0" collapsed="false">
      <c r="A7403" s="5" t="s">
        <v>8764</v>
      </c>
      <c r="B7403" s="6" t="n">
        <v>45413</v>
      </c>
      <c r="C7403" s="5" t="s">
        <v>1201</v>
      </c>
      <c r="D7403" s="5" t="s">
        <v>99</v>
      </c>
      <c r="E7403" s="5" t="s">
        <v>75</v>
      </c>
      <c r="F7403" s="5" t="n">
        <v>1</v>
      </c>
      <c r="G7403" s="7" t="n">
        <v>1362.42</v>
      </c>
      <c r="H7403" s="8" t="n">
        <v>0.05</v>
      </c>
      <c r="I7403" s="7" t="n">
        <f aca="false">F7403*G7403*(1-H7403)</f>
        <v>1294.299</v>
      </c>
      <c r="J7403" s="5" t="s">
        <v>67</v>
      </c>
    </row>
    <row r="7404" customFormat="false" ht="15" hidden="false" customHeight="false" outlineLevel="0" collapsed="false">
      <c r="A7404" s="5" t="s">
        <v>8765</v>
      </c>
      <c r="B7404" s="6" t="n">
        <v>45413</v>
      </c>
      <c r="C7404" s="5" t="s">
        <v>2273</v>
      </c>
      <c r="D7404" s="5" t="s">
        <v>261</v>
      </c>
      <c r="E7404" s="5" t="s">
        <v>30</v>
      </c>
      <c r="F7404" s="5" t="n">
        <v>1</v>
      </c>
      <c r="G7404" s="7" t="n">
        <v>32.32</v>
      </c>
      <c r="H7404" s="8" t="n">
        <v>0.15</v>
      </c>
      <c r="I7404" s="7" t="n">
        <f aca="false">F7404*G7404*(1-H7404)</f>
        <v>27.472</v>
      </c>
      <c r="J7404" s="5" t="s">
        <v>67</v>
      </c>
    </row>
    <row r="7405" customFormat="false" ht="15" hidden="false" customHeight="false" outlineLevel="0" collapsed="false">
      <c r="A7405" s="5" t="s">
        <v>8766</v>
      </c>
      <c r="B7405" s="6" t="n">
        <v>45413</v>
      </c>
      <c r="C7405" s="5" t="s">
        <v>321</v>
      </c>
      <c r="D7405" s="5" t="s">
        <v>551</v>
      </c>
      <c r="E7405" s="5" t="s">
        <v>71</v>
      </c>
      <c r="F7405" s="5" t="n">
        <v>1</v>
      </c>
      <c r="G7405" s="7" t="n">
        <v>60.05</v>
      </c>
      <c r="H7405" s="8" t="n">
        <v>0</v>
      </c>
      <c r="I7405" s="7" t="n">
        <f aca="false">F7405*G7405*(1-H7405)</f>
        <v>60.05</v>
      </c>
      <c r="J7405" s="5" t="s">
        <v>36</v>
      </c>
    </row>
    <row r="7406" customFormat="false" ht="15" hidden="false" customHeight="false" outlineLevel="0" collapsed="false">
      <c r="A7406" s="5" t="s">
        <v>8767</v>
      </c>
      <c r="B7406" s="6" t="n">
        <v>45413</v>
      </c>
      <c r="C7406" s="5" t="s">
        <v>1075</v>
      </c>
      <c r="D7406" s="5" t="s">
        <v>78</v>
      </c>
      <c r="E7406" s="5" t="s">
        <v>30</v>
      </c>
      <c r="F7406" s="5" t="n">
        <v>3</v>
      </c>
      <c r="G7406" s="7" t="n">
        <v>58.51</v>
      </c>
      <c r="H7406" s="8" t="n">
        <v>0</v>
      </c>
      <c r="I7406" s="7" t="n">
        <f aca="false">F7406*G7406*(1-H7406)</f>
        <v>175.53</v>
      </c>
      <c r="J7406" s="5" t="s">
        <v>31</v>
      </c>
    </row>
    <row r="7407" customFormat="false" ht="15" hidden="false" customHeight="false" outlineLevel="0" collapsed="false">
      <c r="A7407" s="5" t="s">
        <v>8768</v>
      </c>
      <c r="B7407" s="6" t="n">
        <v>45413</v>
      </c>
      <c r="C7407" s="5" t="s">
        <v>105</v>
      </c>
      <c r="D7407" s="5" t="s">
        <v>765</v>
      </c>
      <c r="E7407" s="5" t="s">
        <v>30</v>
      </c>
      <c r="F7407" s="5" t="n">
        <v>1</v>
      </c>
      <c r="G7407" s="7" t="n">
        <v>19.29</v>
      </c>
      <c r="H7407" s="8" t="n">
        <v>0</v>
      </c>
      <c r="I7407" s="7" t="n">
        <f aca="false">F7407*G7407*(1-H7407)</f>
        <v>19.29</v>
      </c>
      <c r="J7407" s="5" t="s">
        <v>36</v>
      </c>
    </row>
    <row r="7408" customFormat="false" ht="15" hidden="false" customHeight="false" outlineLevel="0" collapsed="false">
      <c r="A7408" s="5" t="s">
        <v>8769</v>
      </c>
      <c r="B7408" s="6" t="n">
        <v>45413</v>
      </c>
      <c r="C7408" s="5" t="s">
        <v>457</v>
      </c>
      <c r="D7408" s="5" t="s">
        <v>29</v>
      </c>
      <c r="E7408" s="5" t="s">
        <v>59</v>
      </c>
      <c r="F7408" s="5" t="n">
        <v>1</v>
      </c>
      <c r="G7408" s="7" t="n">
        <v>43.16</v>
      </c>
      <c r="H7408" s="8" t="n">
        <v>0.1</v>
      </c>
      <c r="I7408" s="7" t="n">
        <f aca="false">F7408*G7408*(1-H7408)</f>
        <v>38.844</v>
      </c>
      <c r="J7408" s="5" t="s">
        <v>36</v>
      </c>
    </row>
    <row r="7409" customFormat="false" ht="15" hidden="false" customHeight="false" outlineLevel="0" collapsed="false">
      <c r="A7409" s="5" t="s">
        <v>8770</v>
      </c>
      <c r="B7409" s="6" t="n">
        <v>45413</v>
      </c>
      <c r="C7409" s="5" t="s">
        <v>1396</v>
      </c>
      <c r="D7409" s="5" t="s">
        <v>551</v>
      </c>
      <c r="E7409" s="5" t="s">
        <v>30</v>
      </c>
      <c r="F7409" s="5" t="n">
        <v>1</v>
      </c>
      <c r="G7409" s="7" t="n">
        <v>57.89</v>
      </c>
      <c r="H7409" s="8" t="n">
        <v>0.1</v>
      </c>
      <c r="I7409" s="7" t="n">
        <f aca="false">F7409*G7409*(1-H7409)</f>
        <v>52.101</v>
      </c>
      <c r="J7409" s="5" t="s">
        <v>67</v>
      </c>
    </row>
    <row r="7410" customFormat="false" ht="15" hidden="false" customHeight="false" outlineLevel="0" collapsed="false">
      <c r="A7410" s="5" t="s">
        <v>8771</v>
      </c>
      <c r="B7410" s="6" t="n">
        <v>45413</v>
      </c>
      <c r="C7410" s="5" t="s">
        <v>3108</v>
      </c>
      <c r="D7410" s="5" t="s">
        <v>304</v>
      </c>
      <c r="E7410" s="5" t="s">
        <v>128</v>
      </c>
      <c r="F7410" s="5" t="n">
        <v>3</v>
      </c>
      <c r="G7410" s="7" t="n">
        <v>42.29</v>
      </c>
      <c r="H7410" s="8" t="n">
        <v>0.05</v>
      </c>
      <c r="I7410" s="7" t="n">
        <f aca="false">F7410*G7410*(1-H7410)</f>
        <v>120.5265</v>
      </c>
      <c r="J7410" s="5" t="s">
        <v>51</v>
      </c>
    </row>
    <row r="7411" customFormat="false" ht="15" hidden="false" customHeight="false" outlineLevel="0" collapsed="false">
      <c r="A7411" s="5" t="s">
        <v>8772</v>
      </c>
      <c r="B7411" s="6" t="n">
        <v>45414</v>
      </c>
      <c r="C7411" s="5" t="s">
        <v>1436</v>
      </c>
      <c r="D7411" s="5" t="s">
        <v>1053</v>
      </c>
      <c r="E7411" s="5" t="s">
        <v>75</v>
      </c>
      <c r="F7411" s="5" t="n">
        <v>1</v>
      </c>
      <c r="G7411" s="7" t="n">
        <v>26.91</v>
      </c>
      <c r="H7411" s="8" t="n">
        <v>0.1</v>
      </c>
      <c r="I7411" s="7" t="n">
        <f aca="false">F7411*G7411*(1-H7411)</f>
        <v>24.219</v>
      </c>
      <c r="J7411" s="5" t="s">
        <v>135</v>
      </c>
    </row>
    <row r="7412" customFormat="false" ht="15" hidden="false" customHeight="false" outlineLevel="0" collapsed="false">
      <c r="A7412" s="5" t="s">
        <v>8773</v>
      </c>
      <c r="B7412" s="6" t="n">
        <v>45414</v>
      </c>
      <c r="C7412" s="5" t="s">
        <v>3226</v>
      </c>
      <c r="D7412" s="5" t="s">
        <v>617</v>
      </c>
      <c r="E7412" s="5" t="s">
        <v>128</v>
      </c>
      <c r="F7412" s="5" t="n">
        <v>2</v>
      </c>
      <c r="G7412" s="7" t="n">
        <v>15.3</v>
      </c>
      <c r="H7412" s="8" t="n">
        <v>0.05</v>
      </c>
      <c r="I7412" s="7" t="n">
        <f aca="false">F7412*G7412*(1-H7412)</f>
        <v>29.07</v>
      </c>
      <c r="J7412" s="5" t="s">
        <v>31</v>
      </c>
    </row>
    <row r="7413" customFormat="false" ht="15" hidden="false" customHeight="false" outlineLevel="0" collapsed="false">
      <c r="A7413" s="5" t="s">
        <v>8774</v>
      </c>
      <c r="B7413" s="6" t="n">
        <v>45414</v>
      </c>
      <c r="C7413" s="5" t="s">
        <v>1625</v>
      </c>
      <c r="D7413" s="5" t="s">
        <v>307</v>
      </c>
      <c r="E7413" s="5" t="s">
        <v>55</v>
      </c>
      <c r="F7413" s="5" t="n">
        <v>1</v>
      </c>
      <c r="G7413" s="7" t="n">
        <v>83.89</v>
      </c>
      <c r="H7413" s="8" t="n">
        <v>0.15</v>
      </c>
      <c r="I7413" s="7" t="n">
        <f aca="false">F7413*G7413*(1-H7413)</f>
        <v>71.3065</v>
      </c>
      <c r="J7413" s="5" t="s">
        <v>51</v>
      </c>
    </row>
    <row r="7414" customFormat="false" ht="15" hidden="false" customHeight="false" outlineLevel="0" collapsed="false">
      <c r="A7414" s="5" t="s">
        <v>8775</v>
      </c>
      <c r="B7414" s="6" t="n">
        <v>45414</v>
      </c>
      <c r="C7414" s="5" t="s">
        <v>515</v>
      </c>
      <c r="D7414" s="5" t="s">
        <v>406</v>
      </c>
      <c r="E7414" s="5" t="s">
        <v>71</v>
      </c>
      <c r="F7414" s="5" t="n">
        <v>2</v>
      </c>
      <c r="G7414" s="7" t="n">
        <v>36.33</v>
      </c>
      <c r="H7414" s="8" t="n">
        <v>0.1</v>
      </c>
      <c r="I7414" s="7" t="n">
        <f aca="false">F7414*G7414*(1-H7414)</f>
        <v>65.394</v>
      </c>
      <c r="J7414" s="5" t="s">
        <v>51</v>
      </c>
    </row>
    <row r="7415" customFormat="false" ht="15" hidden="false" customHeight="false" outlineLevel="0" collapsed="false">
      <c r="A7415" s="5" t="s">
        <v>8776</v>
      </c>
      <c r="B7415" s="6" t="n">
        <v>45415</v>
      </c>
      <c r="C7415" s="5" t="s">
        <v>3699</v>
      </c>
      <c r="D7415" s="5" t="s">
        <v>995</v>
      </c>
      <c r="E7415" s="5" t="s">
        <v>55</v>
      </c>
      <c r="F7415" s="5" t="n">
        <v>2</v>
      </c>
      <c r="G7415" s="7" t="n">
        <v>213.71</v>
      </c>
      <c r="H7415" s="8" t="n">
        <v>0</v>
      </c>
      <c r="I7415" s="7" t="n">
        <f aca="false">F7415*G7415*(1-H7415)</f>
        <v>427.42</v>
      </c>
      <c r="J7415" s="5" t="s">
        <v>31</v>
      </c>
    </row>
    <row r="7416" customFormat="false" ht="15" hidden="false" customHeight="false" outlineLevel="0" collapsed="false">
      <c r="A7416" s="5" t="s">
        <v>8777</v>
      </c>
      <c r="B7416" s="6" t="n">
        <v>45415</v>
      </c>
      <c r="C7416" s="5" t="s">
        <v>648</v>
      </c>
      <c r="D7416" s="5" t="s">
        <v>227</v>
      </c>
      <c r="E7416" s="5" t="s">
        <v>103</v>
      </c>
      <c r="F7416" s="5" t="n">
        <v>3</v>
      </c>
      <c r="G7416" s="7" t="n">
        <v>1076.37</v>
      </c>
      <c r="H7416" s="8" t="n">
        <v>0</v>
      </c>
      <c r="I7416" s="7" t="n">
        <f aca="false">F7416*G7416*(1-H7416)</f>
        <v>3229.11</v>
      </c>
      <c r="J7416" s="5" t="s">
        <v>36</v>
      </c>
    </row>
    <row r="7417" customFormat="false" ht="15" hidden="false" customHeight="false" outlineLevel="0" collapsed="false">
      <c r="A7417" s="5" t="s">
        <v>8778</v>
      </c>
      <c r="B7417" s="6" t="n">
        <v>45415</v>
      </c>
      <c r="C7417" s="5" t="s">
        <v>1296</v>
      </c>
      <c r="D7417" s="5" t="s">
        <v>582</v>
      </c>
      <c r="E7417" s="5" t="s">
        <v>103</v>
      </c>
      <c r="F7417" s="5" t="n">
        <v>2</v>
      </c>
      <c r="G7417" s="7" t="n">
        <v>54.31</v>
      </c>
      <c r="H7417" s="8" t="n">
        <v>0.1</v>
      </c>
      <c r="I7417" s="7" t="n">
        <f aca="false">F7417*G7417*(1-H7417)</f>
        <v>97.758</v>
      </c>
      <c r="J7417" s="5" t="s">
        <v>51</v>
      </c>
    </row>
    <row r="7418" customFormat="false" ht="15" hidden="false" customHeight="false" outlineLevel="0" collapsed="false">
      <c r="A7418" s="5" t="s">
        <v>8779</v>
      </c>
      <c r="B7418" s="6" t="n">
        <v>45415</v>
      </c>
      <c r="C7418" s="5" t="s">
        <v>173</v>
      </c>
      <c r="D7418" s="5" t="s">
        <v>659</v>
      </c>
      <c r="E7418" s="5" t="s">
        <v>66</v>
      </c>
      <c r="F7418" s="5" t="n">
        <v>2</v>
      </c>
      <c r="G7418" s="7" t="n">
        <v>278.65</v>
      </c>
      <c r="H7418" s="8" t="n">
        <v>0.05</v>
      </c>
      <c r="I7418" s="7" t="n">
        <f aca="false">F7418*G7418*(1-H7418)</f>
        <v>529.435</v>
      </c>
      <c r="J7418" s="5" t="s">
        <v>135</v>
      </c>
    </row>
    <row r="7419" customFormat="false" ht="15" hidden="false" customHeight="false" outlineLevel="0" collapsed="false">
      <c r="A7419" s="5" t="s">
        <v>8780</v>
      </c>
      <c r="B7419" s="6" t="n">
        <v>45415</v>
      </c>
      <c r="C7419" s="5" t="s">
        <v>98</v>
      </c>
      <c r="D7419" s="5" t="s">
        <v>572</v>
      </c>
      <c r="E7419" s="5" t="s">
        <v>66</v>
      </c>
      <c r="F7419" s="5" t="n">
        <v>3</v>
      </c>
      <c r="G7419" s="7" t="n">
        <v>24.42</v>
      </c>
      <c r="H7419" s="8" t="n">
        <v>0</v>
      </c>
      <c r="I7419" s="7" t="n">
        <f aca="false">F7419*G7419*(1-H7419)</f>
        <v>73.26</v>
      </c>
      <c r="J7419" s="5" t="s">
        <v>36</v>
      </c>
    </row>
    <row r="7420" customFormat="false" ht="15" hidden="false" customHeight="false" outlineLevel="0" collapsed="false">
      <c r="A7420" s="5" t="s">
        <v>8781</v>
      </c>
      <c r="B7420" s="6" t="n">
        <v>45415</v>
      </c>
      <c r="C7420" s="5" t="s">
        <v>238</v>
      </c>
      <c r="D7420" s="5" t="s">
        <v>106</v>
      </c>
      <c r="E7420" s="5" t="s">
        <v>35</v>
      </c>
      <c r="F7420" s="5" t="n">
        <v>2</v>
      </c>
      <c r="G7420" s="7" t="n">
        <v>54.22</v>
      </c>
      <c r="H7420" s="8" t="n">
        <v>0.1</v>
      </c>
      <c r="I7420" s="7" t="n">
        <f aca="false">F7420*G7420*(1-H7420)</f>
        <v>97.596</v>
      </c>
      <c r="J7420" s="5" t="s">
        <v>31</v>
      </c>
    </row>
    <row r="7421" customFormat="false" ht="15" hidden="false" customHeight="false" outlineLevel="0" collapsed="false">
      <c r="A7421" s="5" t="s">
        <v>8782</v>
      </c>
      <c r="B7421" s="6" t="n">
        <v>45416</v>
      </c>
      <c r="C7421" s="5" t="s">
        <v>3425</v>
      </c>
      <c r="D7421" s="5" t="s">
        <v>621</v>
      </c>
      <c r="E7421" s="5" t="s">
        <v>59</v>
      </c>
      <c r="F7421" s="5" t="n">
        <v>2</v>
      </c>
      <c r="G7421" s="7" t="n">
        <v>1047.99</v>
      </c>
      <c r="H7421" s="8" t="n">
        <v>0.15</v>
      </c>
      <c r="I7421" s="7" t="n">
        <f aca="false">F7421*G7421*(1-H7421)</f>
        <v>1781.583</v>
      </c>
      <c r="J7421" s="5" t="s">
        <v>31</v>
      </c>
    </row>
    <row r="7422" customFormat="false" ht="15" hidden="false" customHeight="false" outlineLevel="0" collapsed="false">
      <c r="A7422" s="5" t="s">
        <v>8783</v>
      </c>
      <c r="B7422" s="6" t="n">
        <v>45416</v>
      </c>
      <c r="C7422" s="5" t="s">
        <v>3745</v>
      </c>
      <c r="D7422" s="5" t="s">
        <v>890</v>
      </c>
      <c r="E7422" s="5" t="s">
        <v>30</v>
      </c>
      <c r="F7422" s="5" t="n">
        <v>5</v>
      </c>
      <c r="G7422" s="7" t="n">
        <v>433.82</v>
      </c>
      <c r="H7422" s="8" t="n">
        <v>0.1</v>
      </c>
      <c r="I7422" s="7" t="n">
        <f aca="false">F7422*G7422*(1-H7422)</f>
        <v>1952.19</v>
      </c>
      <c r="J7422" s="5" t="s">
        <v>51</v>
      </c>
    </row>
    <row r="7423" customFormat="false" ht="15" hidden="false" customHeight="false" outlineLevel="0" collapsed="false">
      <c r="A7423" s="5" t="s">
        <v>8784</v>
      </c>
      <c r="B7423" s="6" t="n">
        <v>45416</v>
      </c>
      <c r="C7423" s="5" t="s">
        <v>2854</v>
      </c>
      <c r="D7423" s="5" t="s">
        <v>315</v>
      </c>
      <c r="E7423" s="5" t="s">
        <v>71</v>
      </c>
      <c r="F7423" s="5" t="n">
        <v>2</v>
      </c>
      <c r="G7423" s="7" t="n">
        <v>330.89</v>
      </c>
      <c r="H7423" s="8" t="n">
        <v>0.1</v>
      </c>
      <c r="I7423" s="7" t="n">
        <f aca="false">F7423*G7423*(1-H7423)</f>
        <v>595.602</v>
      </c>
      <c r="J7423" s="5" t="s">
        <v>31</v>
      </c>
    </row>
    <row r="7424" customFormat="false" ht="15" hidden="false" customHeight="false" outlineLevel="0" collapsed="false">
      <c r="A7424" s="5" t="s">
        <v>8785</v>
      </c>
      <c r="B7424" s="6" t="n">
        <v>45416</v>
      </c>
      <c r="C7424" s="5" t="s">
        <v>3697</v>
      </c>
      <c r="D7424" s="5" t="s">
        <v>572</v>
      </c>
      <c r="E7424" s="5" t="s">
        <v>71</v>
      </c>
      <c r="F7424" s="5" t="n">
        <v>2</v>
      </c>
      <c r="G7424" s="7" t="n">
        <v>24.47</v>
      </c>
      <c r="H7424" s="8" t="n">
        <v>0</v>
      </c>
      <c r="I7424" s="7" t="n">
        <f aca="false">F7424*G7424*(1-H7424)</f>
        <v>48.94</v>
      </c>
      <c r="J7424" s="5" t="s">
        <v>36</v>
      </c>
    </row>
    <row r="7425" customFormat="false" ht="15" hidden="false" customHeight="false" outlineLevel="0" collapsed="false">
      <c r="A7425" s="5" t="s">
        <v>8786</v>
      </c>
      <c r="B7425" s="6" t="n">
        <v>45416</v>
      </c>
      <c r="C7425" s="5" t="s">
        <v>1434</v>
      </c>
      <c r="D7425" s="5" t="s">
        <v>109</v>
      </c>
      <c r="E7425" s="5" t="s">
        <v>59</v>
      </c>
      <c r="F7425" s="5" t="n">
        <v>1</v>
      </c>
      <c r="G7425" s="7" t="n">
        <v>132.8</v>
      </c>
      <c r="H7425" s="8" t="n">
        <v>0.2</v>
      </c>
      <c r="I7425" s="7" t="n">
        <f aca="false">F7425*G7425*(1-H7425)</f>
        <v>106.24</v>
      </c>
      <c r="J7425" s="5" t="s">
        <v>67</v>
      </c>
    </row>
    <row r="7426" customFormat="false" ht="15" hidden="false" customHeight="false" outlineLevel="0" collapsed="false">
      <c r="A7426" s="5" t="s">
        <v>8787</v>
      </c>
      <c r="B7426" s="6" t="n">
        <v>45416</v>
      </c>
      <c r="C7426" s="5" t="s">
        <v>511</v>
      </c>
      <c r="D7426" s="5" t="s">
        <v>102</v>
      </c>
      <c r="E7426" s="5" t="s">
        <v>103</v>
      </c>
      <c r="F7426" s="5" t="n">
        <v>2</v>
      </c>
      <c r="G7426" s="7" t="n">
        <v>34.87</v>
      </c>
      <c r="H7426" s="8" t="n">
        <v>0.05</v>
      </c>
      <c r="I7426" s="7" t="n">
        <f aca="false">F7426*G7426*(1-H7426)</f>
        <v>66.253</v>
      </c>
      <c r="J7426" s="5" t="s">
        <v>51</v>
      </c>
    </row>
    <row r="7427" customFormat="false" ht="15" hidden="false" customHeight="false" outlineLevel="0" collapsed="false">
      <c r="A7427" s="5" t="s">
        <v>8788</v>
      </c>
      <c r="B7427" s="6" t="n">
        <v>45416</v>
      </c>
      <c r="C7427" s="5" t="s">
        <v>539</v>
      </c>
      <c r="D7427" s="5" t="s">
        <v>491</v>
      </c>
      <c r="E7427" s="5" t="s">
        <v>55</v>
      </c>
      <c r="F7427" s="5" t="n">
        <v>1</v>
      </c>
      <c r="G7427" s="7" t="n">
        <v>933.47</v>
      </c>
      <c r="H7427" s="8" t="n">
        <v>0</v>
      </c>
      <c r="I7427" s="7" t="n">
        <f aca="false">F7427*G7427*(1-H7427)</f>
        <v>933.47</v>
      </c>
      <c r="J7427" s="5" t="s">
        <v>67</v>
      </c>
    </row>
    <row r="7428" customFormat="false" ht="15" hidden="false" customHeight="false" outlineLevel="0" collapsed="false">
      <c r="A7428" s="5" t="s">
        <v>8789</v>
      </c>
      <c r="B7428" s="6" t="n">
        <v>45416</v>
      </c>
      <c r="C7428" s="5" t="s">
        <v>528</v>
      </c>
      <c r="D7428" s="5" t="s">
        <v>870</v>
      </c>
      <c r="E7428" s="5" t="s">
        <v>50</v>
      </c>
      <c r="F7428" s="5" t="n">
        <v>1</v>
      </c>
      <c r="G7428" s="7" t="n">
        <v>964.2</v>
      </c>
      <c r="H7428" s="8" t="n">
        <v>0.15</v>
      </c>
      <c r="I7428" s="7" t="n">
        <f aca="false">F7428*G7428*(1-H7428)</f>
        <v>819.57</v>
      </c>
      <c r="J7428" s="5" t="s">
        <v>51</v>
      </c>
    </row>
    <row r="7429" customFormat="false" ht="15" hidden="false" customHeight="false" outlineLevel="0" collapsed="false">
      <c r="A7429" s="5" t="s">
        <v>8790</v>
      </c>
      <c r="B7429" s="6" t="n">
        <v>45416</v>
      </c>
      <c r="C7429" s="5" t="s">
        <v>3430</v>
      </c>
      <c r="D7429" s="5" t="s">
        <v>659</v>
      </c>
      <c r="E7429" s="5" t="s">
        <v>75</v>
      </c>
      <c r="F7429" s="5" t="n">
        <v>1</v>
      </c>
      <c r="G7429" s="7" t="n">
        <v>255</v>
      </c>
      <c r="H7429" s="8" t="n">
        <v>0</v>
      </c>
      <c r="I7429" s="7" t="n">
        <f aca="false">F7429*G7429*(1-H7429)</f>
        <v>255</v>
      </c>
      <c r="J7429" s="5" t="s">
        <v>51</v>
      </c>
    </row>
    <row r="7430" customFormat="false" ht="15" hidden="false" customHeight="false" outlineLevel="0" collapsed="false">
      <c r="A7430" s="5" t="s">
        <v>8791</v>
      </c>
      <c r="B7430" s="6" t="n">
        <v>45416</v>
      </c>
      <c r="C7430" s="5" t="s">
        <v>146</v>
      </c>
      <c r="D7430" s="5" t="s">
        <v>870</v>
      </c>
      <c r="E7430" s="5" t="s">
        <v>30</v>
      </c>
      <c r="F7430" s="5" t="n">
        <v>1</v>
      </c>
      <c r="G7430" s="7" t="n">
        <v>1025.4</v>
      </c>
      <c r="H7430" s="8" t="n">
        <v>0</v>
      </c>
      <c r="I7430" s="7" t="n">
        <f aca="false">F7430*G7430*(1-H7430)</f>
        <v>1025.4</v>
      </c>
      <c r="J7430" s="5" t="s">
        <v>51</v>
      </c>
    </row>
    <row r="7431" customFormat="false" ht="15" hidden="false" customHeight="false" outlineLevel="0" collapsed="false">
      <c r="A7431" s="5" t="s">
        <v>8792</v>
      </c>
      <c r="B7431" s="6" t="n">
        <v>45416</v>
      </c>
      <c r="C7431" s="5" t="s">
        <v>1668</v>
      </c>
      <c r="D7431" s="5" t="s">
        <v>512</v>
      </c>
      <c r="E7431" s="5" t="s">
        <v>128</v>
      </c>
      <c r="F7431" s="5" t="n">
        <v>4</v>
      </c>
      <c r="G7431" s="7" t="n">
        <v>94.63</v>
      </c>
      <c r="H7431" s="8" t="n">
        <v>0.15</v>
      </c>
      <c r="I7431" s="7" t="n">
        <f aca="false">F7431*G7431*(1-H7431)</f>
        <v>321.742</v>
      </c>
      <c r="J7431" s="5" t="s">
        <v>36</v>
      </c>
    </row>
    <row r="7432" customFormat="false" ht="15" hidden="false" customHeight="false" outlineLevel="0" collapsed="false">
      <c r="A7432" s="5" t="s">
        <v>8793</v>
      </c>
      <c r="B7432" s="6" t="n">
        <v>45416</v>
      </c>
      <c r="C7432" s="5" t="s">
        <v>98</v>
      </c>
      <c r="D7432" s="5" t="s">
        <v>577</v>
      </c>
      <c r="E7432" s="5" t="s">
        <v>30</v>
      </c>
      <c r="F7432" s="5" t="n">
        <v>4</v>
      </c>
      <c r="G7432" s="7" t="n">
        <v>99.9</v>
      </c>
      <c r="H7432" s="8" t="n">
        <v>0.25</v>
      </c>
      <c r="I7432" s="7" t="n">
        <f aca="false">F7432*G7432*(1-H7432)</f>
        <v>299.7</v>
      </c>
      <c r="J7432" s="5" t="s">
        <v>36</v>
      </c>
    </row>
    <row r="7433" customFormat="false" ht="15" hidden="false" customHeight="false" outlineLevel="0" collapsed="false">
      <c r="A7433" s="5" t="s">
        <v>8794</v>
      </c>
      <c r="B7433" s="6" t="n">
        <v>45416</v>
      </c>
      <c r="C7433" s="5" t="s">
        <v>895</v>
      </c>
      <c r="D7433" s="5" t="s">
        <v>183</v>
      </c>
      <c r="E7433" s="5" t="s">
        <v>50</v>
      </c>
      <c r="F7433" s="5" t="n">
        <v>1</v>
      </c>
      <c r="G7433" s="7" t="n">
        <v>1243.03</v>
      </c>
      <c r="H7433" s="8" t="n">
        <v>0</v>
      </c>
      <c r="I7433" s="7" t="n">
        <f aca="false">F7433*G7433*(1-H7433)</f>
        <v>1243.03</v>
      </c>
      <c r="J7433" s="5" t="s">
        <v>51</v>
      </c>
    </row>
    <row r="7434" customFormat="false" ht="15" hidden="false" customHeight="false" outlineLevel="0" collapsed="false">
      <c r="A7434" s="5" t="s">
        <v>8795</v>
      </c>
      <c r="B7434" s="6" t="n">
        <v>45417</v>
      </c>
      <c r="C7434" s="5" t="s">
        <v>723</v>
      </c>
      <c r="D7434" s="5" t="s">
        <v>440</v>
      </c>
      <c r="E7434" s="5" t="s">
        <v>71</v>
      </c>
      <c r="F7434" s="5" t="n">
        <v>1</v>
      </c>
      <c r="G7434" s="7" t="n">
        <v>219.24</v>
      </c>
      <c r="H7434" s="8" t="n">
        <v>0.25</v>
      </c>
      <c r="I7434" s="7" t="n">
        <f aca="false">F7434*G7434*(1-H7434)</f>
        <v>164.43</v>
      </c>
      <c r="J7434" s="5" t="s">
        <v>36</v>
      </c>
    </row>
    <row r="7435" customFormat="false" ht="15" hidden="false" customHeight="false" outlineLevel="0" collapsed="false">
      <c r="A7435" s="5" t="s">
        <v>8796</v>
      </c>
      <c r="B7435" s="6" t="n">
        <v>45417</v>
      </c>
      <c r="C7435" s="5" t="s">
        <v>1882</v>
      </c>
      <c r="D7435" s="5" t="s">
        <v>294</v>
      </c>
      <c r="E7435" s="5" t="s">
        <v>128</v>
      </c>
      <c r="F7435" s="5" t="n">
        <v>1</v>
      </c>
      <c r="G7435" s="7" t="n">
        <v>112</v>
      </c>
      <c r="H7435" s="8" t="n">
        <v>0</v>
      </c>
      <c r="I7435" s="7" t="n">
        <f aca="false">F7435*G7435*(1-H7435)</f>
        <v>112</v>
      </c>
      <c r="J7435" s="5" t="s">
        <v>36</v>
      </c>
    </row>
    <row r="7436" customFormat="false" ht="15" hidden="false" customHeight="false" outlineLevel="0" collapsed="false">
      <c r="A7436" s="5" t="s">
        <v>8797</v>
      </c>
      <c r="B7436" s="6" t="n">
        <v>45417</v>
      </c>
      <c r="C7436" s="5" t="s">
        <v>415</v>
      </c>
      <c r="D7436" s="5" t="s">
        <v>458</v>
      </c>
      <c r="E7436" s="5" t="s">
        <v>94</v>
      </c>
      <c r="F7436" s="5" t="n">
        <v>5</v>
      </c>
      <c r="G7436" s="7" t="n">
        <v>164.25</v>
      </c>
      <c r="H7436" s="8" t="n">
        <v>0.15</v>
      </c>
      <c r="I7436" s="7" t="n">
        <f aca="false">F7436*G7436*(1-H7436)</f>
        <v>698.0625</v>
      </c>
      <c r="J7436" s="5" t="s">
        <v>36</v>
      </c>
    </row>
    <row r="7437" customFormat="false" ht="15" hidden="false" customHeight="false" outlineLevel="0" collapsed="false">
      <c r="A7437" s="5" t="s">
        <v>8798</v>
      </c>
      <c r="B7437" s="6" t="n">
        <v>45417</v>
      </c>
      <c r="C7437" s="5" t="s">
        <v>251</v>
      </c>
      <c r="D7437" s="5" t="s">
        <v>491</v>
      </c>
      <c r="E7437" s="5" t="s">
        <v>40</v>
      </c>
      <c r="F7437" s="5" t="n">
        <v>1</v>
      </c>
      <c r="G7437" s="7" t="n">
        <v>955.36</v>
      </c>
      <c r="H7437" s="8" t="n">
        <v>0.05</v>
      </c>
      <c r="I7437" s="7" t="n">
        <f aca="false">F7437*G7437*(1-H7437)</f>
        <v>907.592</v>
      </c>
      <c r="J7437" s="5" t="s">
        <v>67</v>
      </c>
    </row>
    <row r="7438" customFormat="false" ht="15" hidden="false" customHeight="false" outlineLevel="0" collapsed="false">
      <c r="A7438" s="5" t="s">
        <v>8799</v>
      </c>
      <c r="B7438" s="6" t="n">
        <v>45417</v>
      </c>
      <c r="C7438" s="5" t="s">
        <v>426</v>
      </c>
      <c r="D7438" s="5" t="s">
        <v>211</v>
      </c>
      <c r="E7438" s="5" t="s">
        <v>50</v>
      </c>
      <c r="F7438" s="5" t="n">
        <v>1</v>
      </c>
      <c r="G7438" s="7" t="n">
        <v>56.7</v>
      </c>
      <c r="H7438" s="8" t="n">
        <v>0</v>
      </c>
      <c r="I7438" s="7" t="n">
        <f aca="false">F7438*G7438*(1-H7438)</f>
        <v>56.7</v>
      </c>
      <c r="J7438" s="5" t="s">
        <v>36</v>
      </c>
    </row>
    <row r="7439" customFormat="false" ht="15" hidden="false" customHeight="false" outlineLevel="0" collapsed="false">
      <c r="A7439" s="5" t="s">
        <v>8800</v>
      </c>
      <c r="B7439" s="6" t="n">
        <v>45417</v>
      </c>
      <c r="C7439" s="5" t="s">
        <v>1666</v>
      </c>
      <c r="D7439" s="5" t="s">
        <v>730</v>
      </c>
      <c r="E7439" s="5" t="s">
        <v>75</v>
      </c>
      <c r="F7439" s="5" t="n">
        <v>1</v>
      </c>
      <c r="G7439" s="7" t="n">
        <v>223.08</v>
      </c>
      <c r="H7439" s="8" t="n">
        <v>0</v>
      </c>
      <c r="I7439" s="7" t="n">
        <f aca="false">F7439*G7439*(1-H7439)</f>
        <v>223.08</v>
      </c>
      <c r="J7439" s="5" t="s">
        <v>36</v>
      </c>
    </row>
    <row r="7440" customFormat="false" ht="15" hidden="false" customHeight="false" outlineLevel="0" collapsed="false">
      <c r="A7440" s="5" t="s">
        <v>8801</v>
      </c>
      <c r="B7440" s="6" t="n">
        <v>45417</v>
      </c>
      <c r="C7440" s="5" t="s">
        <v>105</v>
      </c>
      <c r="D7440" s="5" t="s">
        <v>307</v>
      </c>
      <c r="E7440" s="5" t="s">
        <v>40</v>
      </c>
      <c r="F7440" s="5" t="n">
        <v>1</v>
      </c>
      <c r="G7440" s="7" t="n">
        <v>86.17</v>
      </c>
      <c r="H7440" s="8" t="n">
        <v>0</v>
      </c>
      <c r="I7440" s="7" t="n">
        <f aca="false">F7440*G7440*(1-H7440)</f>
        <v>86.17</v>
      </c>
      <c r="J7440" s="5" t="s">
        <v>67</v>
      </c>
    </row>
    <row r="7441" customFormat="false" ht="15" hidden="false" customHeight="false" outlineLevel="0" collapsed="false">
      <c r="A7441" s="5" t="s">
        <v>8802</v>
      </c>
      <c r="B7441" s="6" t="n">
        <v>45417</v>
      </c>
      <c r="C7441" s="5" t="s">
        <v>470</v>
      </c>
      <c r="D7441" s="5" t="s">
        <v>280</v>
      </c>
      <c r="E7441" s="5" t="s">
        <v>50</v>
      </c>
      <c r="F7441" s="5" t="n">
        <v>2</v>
      </c>
      <c r="G7441" s="7" t="n">
        <v>140.07</v>
      </c>
      <c r="H7441" s="8" t="n">
        <v>0</v>
      </c>
      <c r="I7441" s="7" t="n">
        <f aca="false">F7441*G7441*(1-H7441)</f>
        <v>280.14</v>
      </c>
      <c r="J7441" s="5" t="s">
        <v>31</v>
      </c>
    </row>
    <row r="7442" customFormat="false" ht="15" hidden="false" customHeight="false" outlineLevel="0" collapsed="false">
      <c r="A7442" s="5" t="s">
        <v>8803</v>
      </c>
      <c r="B7442" s="6" t="n">
        <v>45418</v>
      </c>
      <c r="C7442" s="5" t="s">
        <v>972</v>
      </c>
      <c r="D7442" s="5" t="s">
        <v>579</v>
      </c>
      <c r="E7442" s="5" t="s">
        <v>40</v>
      </c>
      <c r="F7442" s="5" t="n">
        <v>2</v>
      </c>
      <c r="G7442" s="7" t="n">
        <v>446.95</v>
      </c>
      <c r="H7442" s="8" t="n">
        <v>0</v>
      </c>
      <c r="I7442" s="7" t="n">
        <f aca="false">F7442*G7442*(1-H7442)</f>
        <v>893.9</v>
      </c>
      <c r="J7442" s="5" t="s">
        <v>67</v>
      </c>
    </row>
    <row r="7443" customFormat="false" ht="15" hidden="false" customHeight="false" outlineLevel="0" collapsed="false">
      <c r="A7443" s="5" t="s">
        <v>8804</v>
      </c>
      <c r="B7443" s="6" t="n">
        <v>45418</v>
      </c>
      <c r="C7443" s="5" t="s">
        <v>1730</v>
      </c>
      <c r="D7443" s="5" t="s">
        <v>264</v>
      </c>
      <c r="E7443" s="5" t="s">
        <v>50</v>
      </c>
      <c r="F7443" s="5" t="n">
        <v>1</v>
      </c>
      <c r="G7443" s="7" t="n">
        <v>109.2</v>
      </c>
      <c r="H7443" s="8" t="n">
        <v>0.1</v>
      </c>
      <c r="I7443" s="7" t="n">
        <f aca="false">F7443*G7443*(1-H7443)</f>
        <v>98.28</v>
      </c>
      <c r="J7443" s="5" t="s">
        <v>31</v>
      </c>
    </row>
    <row r="7444" customFormat="false" ht="15" hidden="false" customHeight="false" outlineLevel="0" collapsed="false">
      <c r="A7444" s="5" t="s">
        <v>8805</v>
      </c>
      <c r="B7444" s="6" t="n">
        <v>45418</v>
      </c>
      <c r="C7444" s="5" t="s">
        <v>1208</v>
      </c>
      <c r="D7444" s="5" t="s">
        <v>200</v>
      </c>
      <c r="E7444" s="5" t="s">
        <v>50</v>
      </c>
      <c r="F7444" s="5" t="n">
        <v>2</v>
      </c>
      <c r="G7444" s="7" t="n">
        <v>556.77</v>
      </c>
      <c r="H7444" s="8" t="n">
        <v>0.05</v>
      </c>
      <c r="I7444" s="7" t="n">
        <f aca="false">F7444*G7444*(1-H7444)</f>
        <v>1057.863</v>
      </c>
      <c r="J7444" s="5" t="s">
        <v>31</v>
      </c>
    </row>
    <row r="7445" customFormat="false" ht="15" hidden="false" customHeight="false" outlineLevel="0" collapsed="false">
      <c r="A7445" s="5" t="s">
        <v>8806</v>
      </c>
      <c r="B7445" s="6" t="n">
        <v>45418</v>
      </c>
      <c r="C7445" s="5" t="s">
        <v>4468</v>
      </c>
      <c r="D7445" s="5" t="s">
        <v>236</v>
      </c>
      <c r="E7445" s="5" t="s">
        <v>30</v>
      </c>
      <c r="F7445" s="5" t="n">
        <v>5</v>
      </c>
      <c r="G7445" s="7" t="n">
        <v>101.35</v>
      </c>
      <c r="H7445" s="8" t="n">
        <v>0.15</v>
      </c>
      <c r="I7445" s="7" t="n">
        <f aca="false">F7445*G7445*(1-H7445)</f>
        <v>430.7375</v>
      </c>
      <c r="J7445" s="5" t="s">
        <v>31</v>
      </c>
    </row>
    <row r="7446" customFormat="false" ht="15" hidden="false" customHeight="false" outlineLevel="0" collapsed="false">
      <c r="A7446" s="5" t="s">
        <v>8807</v>
      </c>
      <c r="B7446" s="6" t="n">
        <v>45418</v>
      </c>
      <c r="C7446" s="5" t="s">
        <v>1965</v>
      </c>
      <c r="D7446" s="5" t="s">
        <v>659</v>
      </c>
      <c r="E7446" s="5" t="s">
        <v>59</v>
      </c>
      <c r="F7446" s="5" t="n">
        <v>3</v>
      </c>
      <c r="G7446" s="7" t="n">
        <v>259.06</v>
      </c>
      <c r="H7446" s="8" t="n">
        <v>0</v>
      </c>
      <c r="I7446" s="7" t="n">
        <f aca="false">F7446*G7446*(1-H7446)</f>
        <v>777.18</v>
      </c>
      <c r="J7446" s="5" t="s">
        <v>51</v>
      </c>
    </row>
    <row r="7447" customFormat="false" ht="15" hidden="false" customHeight="false" outlineLevel="0" collapsed="false">
      <c r="A7447" s="5" t="s">
        <v>8808</v>
      </c>
      <c r="B7447" s="6" t="n">
        <v>45418</v>
      </c>
      <c r="C7447" s="5" t="s">
        <v>364</v>
      </c>
      <c r="D7447" s="5" t="s">
        <v>343</v>
      </c>
      <c r="E7447" s="5" t="s">
        <v>128</v>
      </c>
      <c r="F7447" s="5" t="n">
        <v>1</v>
      </c>
      <c r="G7447" s="7" t="n">
        <v>452.61</v>
      </c>
      <c r="H7447" s="8" t="n">
        <v>0</v>
      </c>
      <c r="I7447" s="7" t="n">
        <f aca="false">F7447*G7447*(1-H7447)</f>
        <v>452.61</v>
      </c>
      <c r="J7447" s="5" t="s">
        <v>36</v>
      </c>
    </row>
    <row r="7448" customFormat="false" ht="15" hidden="false" customHeight="false" outlineLevel="0" collapsed="false">
      <c r="A7448" s="5" t="s">
        <v>8809</v>
      </c>
      <c r="B7448" s="6" t="n">
        <v>45418</v>
      </c>
      <c r="C7448" s="5" t="s">
        <v>6796</v>
      </c>
      <c r="D7448" s="5" t="s">
        <v>163</v>
      </c>
      <c r="E7448" s="5" t="s">
        <v>103</v>
      </c>
      <c r="F7448" s="5" t="n">
        <v>1</v>
      </c>
      <c r="G7448" s="7" t="n">
        <v>317.8</v>
      </c>
      <c r="H7448" s="8" t="n">
        <v>0</v>
      </c>
      <c r="I7448" s="7" t="n">
        <f aca="false">F7448*G7448*(1-H7448)</f>
        <v>317.8</v>
      </c>
      <c r="J7448" s="5" t="s">
        <v>135</v>
      </c>
    </row>
    <row r="7449" customFormat="false" ht="15" hidden="false" customHeight="false" outlineLevel="0" collapsed="false">
      <c r="A7449" s="5" t="s">
        <v>8810</v>
      </c>
      <c r="B7449" s="6" t="n">
        <v>45418</v>
      </c>
      <c r="C7449" s="5" t="s">
        <v>1065</v>
      </c>
      <c r="D7449" s="5" t="s">
        <v>603</v>
      </c>
      <c r="E7449" s="5" t="s">
        <v>55</v>
      </c>
      <c r="F7449" s="5" t="n">
        <v>1</v>
      </c>
      <c r="G7449" s="7" t="n">
        <v>30.96</v>
      </c>
      <c r="H7449" s="8" t="n">
        <v>0.1</v>
      </c>
      <c r="I7449" s="7" t="n">
        <f aca="false">F7449*G7449*(1-H7449)</f>
        <v>27.864</v>
      </c>
      <c r="J7449" s="5" t="s">
        <v>31</v>
      </c>
    </row>
    <row r="7450" customFormat="false" ht="15" hidden="false" customHeight="false" outlineLevel="0" collapsed="false">
      <c r="A7450" s="5" t="s">
        <v>8811</v>
      </c>
      <c r="B7450" s="6" t="n">
        <v>45418</v>
      </c>
      <c r="C7450" s="5" t="s">
        <v>2959</v>
      </c>
      <c r="D7450" s="5" t="s">
        <v>653</v>
      </c>
      <c r="E7450" s="5" t="s">
        <v>94</v>
      </c>
      <c r="F7450" s="5" t="n">
        <v>3</v>
      </c>
      <c r="G7450" s="7" t="n">
        <v>158.4</v>
      </c>
      <c r="H7450" s="8" t="n">
        <v>0.15</v>
      </c>
      <c r="I7450" s="7" t="n">
        <f aca="false">F7450*G7450*(1-H7450)</f>
        <v>403.92</v>
      </c>
      <c r="J7450" s="5" t="s">
        <v>31</v>
      </c>
    </row>
    <row r="7451" customFormat="false" ht="15" hidden="false" customHeight="false" outlineLevel="0" collapsed="false">
      <c r="A7451" s="5" t="s">
        <v>8812</v>
      </c>
      <c r="B7451" s="6" t="n">
        <v>45419</v>
      </c>
      <c r="C7451" s="5" t="s">
        <v>990</v>
      </c>
      <c r="D7451" s="5" t="s">
        <v>767</v>
      </c>
      <c r="E7451" s="5" t="s">
        <v>103</v>
      </c>
      <c r="F7451" s="5" t="n">
        <v>1</v>
      </c>
      <c r="G7451" s="7" t="n">
        <v>35.95</v>
      </c>
      <c r="H7451" s="8" t="n">
        <v>0</v>
      </c>
      <c r="I7451" s="7" t="n">
        <f aca="false">F7451*G7451*(1-H7451)</f>
        <v>35.95</v>
      </c>
      <c r="J7451" s="5" t="s">
        <v>67</v>
      </c>
    </row>
    <row r="7452" customFormat="false" ht="15" hidden="false" customHeight="false" outlineLevel="0" collapsed="false">
      <c r="A7452" s="5" t="s">
        <v>8813</v>
      </c>
      <c r="B7452" s="6" t="n">
        <v>45419</v>
      </c>
      <c r="C7452" s="5" t="s">
        <v>828</v>
      </c>
      <c r="D7452" s="5" t="s">
        <v>109</v>
      </c>
      <c r="E7452" s="5" t="s">
        <v>30</v>
      </c>
      <c r="F7452" s="5" t="n">
        <v>3</v>
      </c>
      <c r="G7452" s="7" t="n">
        <v>130.43</v>
      </c>
      <c r="H7452" s="8" t="n">
        <v>0.05</v>
      </c>
      <c r="I7452" s="7" t="n">
        <f aca="false">F7452*G7452*(1-H7452)</f>
        <v>371.7255</v>
      </c>
      <c r="J7452" s="5" t="s">
        <v>67</v>
      </c>
    </row>
    <row r="7453" customFormat="false" ht="15" hidden="false" customHeight="false" outlineLevel="0" collapsed="false">
      <c r="A7453" s="5" t="s">
        <v>8814</v>
      </c>
      <c r="B7453" s="6" t="n">
        <v>45419</v>
      </c>
      <c r="C7453" s="5" t="s">
        <v>331</v>
      </c>
      <c r="D7453" s="5" t="s">
        <v>163</v>
      </c>
      <c r="E7453" s="5" t="s">
        <v>30</v>
      </c>
      <c r="F7453" s="5" t="n">
        <v>4</v>
      </c>
      <c r="G7453" s="7" t="n">
        <v>308.53</v>
      </c>
      <c r="H7453" s="8" t="n">
        <v>0.2</v>
      </c>
      <c r="I7453" s="7" t="n">
        <f aca="false">F7453*G7453*(1-H7453)</f>
        <v>987.296</v>
      </c>
      <c r="J7453" s="5" t="s">
        <v>67</v>
      </c>
    </row>
    <row r="7454" customFormat="false" ht="15" hidden="false" customHeight="false" outlineLevel="0" collapsed="false">
      <c r="A7454" s="5" t="s">
        <v>8815</v>
      </c>
      <c r="B7454" s="6" t="n">
        <v>45419</v>
      </c>
      <c r="C7454" s="5" t="s">
        <v>5539</v>
      </c>
      <c r="D7454" s="5" t="s">
        <v>579</v>
      </c>
      <c r="E7454" s="5" t="s">
        <v>66</v>
      </c>
      <c r="F7454" s="5" t="n">
        <v>4</v>
      </c>
      <c r="G7454" s="7" t="n">
        <v>410.69</v>
      </c>
      <c r="H7454" s="8" t="n">
        <v>0.05</v>
      </c>
      <c r="I7454" s="7" t="n">
        <f aca="false">F7454*G7454*(1-H7454)</f>
        <v>1560.622</v>
      </c>
      <c r="J7454" s="5" t="s">
        <v>31</v>
      </c>
    </row>
    <row r="7455" customFormat="false" ht="15" hidden="false" customHeight="false" outlineLevel="0" collapsed="false">
      <c r="A7455" s="5" t="s">
        <v>8816</v>
      </c>
      <c r="B7455" s="6" t="n">
        <v>45419</v>
      </c>
      <c r="C7455" s="5" t="s">
        <v>5745</v>
      </c>
      <c r="D7455" s="5" t="s">
        <v>630</v>
      </c>
      <c r="E7455" s="5" t="s">
        <v>66</v>
      </c>
      <c r="F7455" s="5" t="n">
        <v>3</v>
      </c>
      <c r="G7455" s="7" t="n">
        <v>152.34</v>
      </c>
      <c r="H7455" s="8" t="n">
        <v>0</v>
      </c>
      <c r="I7455" s="7" t="n">
        <f aca="false">F7455*G7455*(1-H7455)</f>
        <v>457.02</v>
      </c>
      <c r="J7455" s="5" t="s">
        <v>36</v>
      </c>
    </row>
    <row r="7456" customFormat="false" ht="15" hidden="false" customHeight="false" outlineLevel="0" collapsed="false">
      <c r="A7456" s="5" t="s">
        <v>8817</v>
      </c>
      <c r="B7456" s="6" t="n">
        <v>45419</v>
      </c>
      <c r="C7456" s="5" t="s">
        <v>1499</v>
      </c>
      <c r="D7456" s="5" t="s">
        <v>231</v>
      </c>
      <c r="E7456" s="5" t="s">
        <v>55</v>
      </c>
      <c r="F7456" s="5" t="n">
        <v>1</v>
      </c>
      <c r="G7456" s="7" t="n">
        <v>80.25</v>
      </c>
      <c r="H7456" s="8" t="n">
        <v>0.1</v>
      </c>
      <c r="I7456" s="7" t="n">
        <f aca="false">F7456*G7456*(1-H7456)</f>
        <v>72.225</v>
      </c>
      <c r="J7456" s="5" t="s">
        <v>51</v>
      </c>
    </row>
    <row r="7457" customFormat="false" ht="15" hidden="false" customHeight="false" outlineLevel="0" collapsed="false">
      <c r="A7457" s="5" t="s">
        <v>8818</v>
      </c>
      <c r="B7457" s="6" t="n">
        <v>45419</v>
      </c>
      <c r="C7457" s="5" t="s">
        <v>393</v>
      </c>
      <c r="D7457" s="5" t="s">
        <v>255</v>
      </c>
      <c r="E7457" s="5" t="s">
        <v>50</v>
      </c>
      <c r="F7457" s="5" t="n">
        <v>2</v>
      </c>
      <c r="G7457" s="7" t="n">
        <v>185.29</v>
      </c>
      <c r="H7457" s="8" t="n">
        <v>0.1</v>
      </c>
      <c r="I7457" s="7" t="n">
        <f aca="false">F7457*G7457*(1-H7457)</f>
        <v>333.522</v>
      </c>
      <c r="J7457" s="5" t="s">
        <v>36</v>
      </c>
    </row>
    <row r="7458" customFormat="false" ht="15" hidden="false" customHeight="false" outlineLevel="0" collapsed="false">
      <c r="A7458" s="5" t="s">
        <v>8819</v>
      </c>
      <c r="B7458" s="6" t="n">
        <v>45419</v>
      </c>
      <c r="C7458" s="5" t="s">
        <v>1193</v>
      </c>
      <c r="D7458" s="5" t="s">
        <v>46</v>
      </c>
      <c r="E7458" s="5" t="s">
        <v>35</v>
      </c>
      <c r="F7458" s="5" t="n">
        <v>2</v>
      </c>
      <c r="G7458" s="7" t="n">
        <v>164.07</v>
      </c>
      <c r="H7458" s="8" t="n">
        <v>0</v>
      </c>
      <c r="I7458" s="7" t="n">
        <f aca="false">F7458*G7458*(1-H7458)</f>
        <v>328.14</v>
      </c>
      <c r="J7458" s="5" t="s">
        <v>67</v>
      </c>
    </row>
    <row r="7459" customFormat="false" ht="15" hidden="false" customHeight="false" outlineLevel="0" collapsed="false">
      <c r="A7459" s="5" t="s">
        <v>8820</v>
      </c>
      <c r="B7459" s="6" t="n">
        <v>45419</v>
      </c>
      <c r="C7459" s="5" t="s">
        <v>1652</v>
      </c>
      <c r="D7459" s="5" t="s">
        <v>664</v>
      </c>
      <c r="E7459" s="5" t="s">
        <v>75</v>
      </c>
      <c r="F7459" s="5" t="n">
        <v>1</v>
      </c>
      <c r="G7459" s="7" t="n">
        <v>118.4</v>
      </c>
      <c r="H7459" s="8" t="n">
        <v>0</v>
      </c>
      <c r="I7459" s="7" t="n">
        <f aca="false">F7459*G7459*(1-H7459)</f>
        <v>118.4</v>
      </c>
      <c r="J7459" s="5" t="s">
        <v>31</v>
      </c>
    </row>
    <row r="7460" customFormat="false" ht="15" hidden="false" customHeight="false" outlineLevel="0" collapsed="false">
      <c r="A7460" s="5" t="s">
        <v>8821</v>
      </c>
      <c r="B7460" s="6" t="n">
        <v>45420</v>
      </c>
      <c r="C7460" s="5" t="s">
        <v>2458</v>
      </c>
      <c r="D7460" s="5" t="s">
        <v>163</v>
      </c>
      <c r="E7460" s="5" t="s">
        <v>59</v>
      </c>
      <c r="F7460" s="5" t="n">
        <v>3</v>
      </c>
      <c r="G7460" s="7" t="n">
        <v>329.03</v>
      </c>
      <c r="H7460" s="8" t="n">
        <v>0.15</v>
      </c>
      <c r="I7460" s="7" t="n">
        <f aca="false">F7460*G7460*(1-H7460)</f>
        <v>839.0265</v>
      </c>
      <c r="J7460" s="5" t="s">
        <v>36</v>
      </c>
    </row>
    <row r="7461" customFormat="false" ht="15" hidden="false" customHeight="false" outlineLevel="0" collapsed="false">
      <c r="A7461" s="5" t="s">
        <v>8822</v>
      </c>
      <c r="B7461" s="6" t="n">
        <v>45420</v>
      </c>
      <c r="C7461" s="5" t="s">
        <v>629</v>
      </c>
      <c r="D7461" s="5" t="s">
        <v>261</v>
      </c>
      <c r="E7461" s="5" t="s">
        <v>94</v>
      </c>
      <c r="F7461" s="5" t="n">
        <v>1</v>
      </c>
      <c r="G7461" s="7" t="n">
        <v>32.07</v>
      </c>
      <c r="H7461" s="8" t="n">
        <v>0.25</v>
      </c>
      <c r="I7461" s="7" t="n">
        <f aca="false">F7461*G7461*(1-H7461)</f>
        <v>24.0525</v>
      </c>
      <c r="J7461" s="5" t="s">
        <v>31</v>
      </c>
    </row>
    <row r="7462" customFormat="false" ht="15" hidden="false" customHeight="false" outlineLevel="0" collapsed="false">
      <c r="A7462" s="5" t="s">
        <v>8823</v>
      </c>
      <c r="B7462" s="6" t="n">
        <v>45420</v>
      </c>
      <c r="C7462" s="5" t="s">
        <v>364</v>
      </c>
      <c r="D7462" s="5" t="s">
        <v>795</v>
      </c>
      <c r="E7462" s="5" t="s">
        <v>103</v>
      </c>
      <c r="F7462" s="5" t="n">
        <v>1</v>
      </c>
      <c r="G7462" s="7" t="n">
        <v>109.7</v>
      </c>
      <c r="H7462" s="8" t="n">
        <v>0</v>
      </c>
      <c r="I7462" s="7" t="n">
        <f aca="false">F7462*G7462*(1-H7462)</f>
        <v>109.7</v>
      </c>
      <c r="J7462" s="5" t="s">
        <v>51</v>
      </c>
    </row>
    <row r="7463" customFormat="false" ht="15" hidden="false" customHeight="false" outlineLevel="0" collapsed="false">
      <c r="A7463" s="5" t="s">
        <v>8824</v>
      </c>
      <c r="B7463" s="6" t="n">
        <v>45420</v>
      </c>
      <c r="C7463" s="5" t="s">
        <v>2660</v>
      </c>
      <c r="D7463" s="5" t="s">
        <v>755</v>
      </c>
      <c r="E7463" s="5" t="s">
        <v>94</v>
      </c>
      <c r="F7463" s="5" t="n">
        <v>2</v>
      </c>
      <c r="G7463" s="7" t="n">
        <v>698.48</v>
      </c>
      <c r="H7463" s="8" t="n">
        <v>0</v>
      </c>
      <c r="I7463" s="7" t="n">
        <f aca="false">F7463*G7463*(1-H7463)</f>
        <v>1396.96</v>
      </c>
      <c r="J7463" s="5" t="s">
        <v>36</v>
      </c>
    </row>
    <row r="7464" customFormat="false" ht="15" hidden="false" customHeight="false" outlineLevel="0" collapsed="false">
      <c r="A7464" s="5" t="s">
        <v>8825</v>
      </c>
      <c r="B7464" s="6" t="n">
        <v>45420</v>
      </c>
      <c r="C7464" s="5" t="s">
        <v>3581</v>
      </c>
      <c r="D7464" s="5" t="s">
        <v>106</v>
      </c>
      <c r="E7464" s="5" t="s">
        <v>40</v>
      </c>
      <c r="F7464" s="5" t="n">
        <v>2</v>
      </c>
      <c r="G7464" s="7" t="n">
        <v>51.98</v>
      </c>
      <c r="H7464" s="8" t="n">
        <v>0.1</v>
      </c>
      <c r="I7464" s="7" t="n">
        <f aca="false">F7464*G7464*(1-H7464)</f>
        <v>93.564</v>
      </c>
      <c r="J7464" s="5" t="s">
        <v>36</v>
      </c>
    </row>
    <row r="7465" customFormat="false" ht="15" hidden="false" customHeight="false" outlineLevel="0" collapsed="false">
      <c r="A7465" s="5" t="s">
        <v>8826</v>
      </c>
      <c r="B7465" s="6" t="n">
        <v>45420</v>
      </c>
      <c r="C7465" s="5" t="s">
        <v>2898</v>
      </c>
      <c r="D7465" s="5" t="s">
        <v>795</v>
      </c>
      <c r="E7465" s="5" t="s">
        <v>66</v>
      </c>
      <c r="F7465" s="5" t="n">
        <v>4</v>
      </c>
      <c r="G7465" s="7" t="n">
        <v>108.06</v>
      </c>
      <c r="H7465" s="8" t="n">
        <v>0.05</v>
      </c>
      <c r="I7465" s="7" t="n">
        <f aca="false">F7465*G7465*(1-H7465)</f>
        <v>410.628</v>
      </c>
      <c r="J7465" s="5" t="s">
        <v>51</v>
      </c>
    </row>
    <row r="7466" customFormat="false" ht="15" hidden="false" customHeight="false" outlineLevel="0" collapsed="false">
      <c r="A7466" s="5" t="s">
        <v>8827</v>
      </c>
      <c r="B7466" s="6" t="n">
        <v>45420</v>
      </c>
      <c r="C7466" s="5" t="s">
        <v>430</v>
      </c>
      <c r="D7466" s="5" t="s">
        <v>157</v>
      </c>
      <c r="E7466" s="5" t="s">
        <v>35</v>
      </c>
      <c r="F7466" s="5" t="n">
        <v>2</v>
      </c>
      <c r="G7466" s="7" t="n">
        <v>1652.34</v>
      </c>
      <c r="H7466" s="8" t="n">
        <v>0.1</v>
      </c>
      <c r="I7466" s="7" t="n">
        <f aca="false">F7466*G7466*(1-H7466)</f>
        <v>2974.212</v>
      </c>
      <c r="J7466" s="5" t="s">
        <v>51</v>
      </c>
    </row>
    <row r="7467" customFormat="false" ht="15" hidden="false" customHeight="false" outlineLevel="0" collapsed="false">
      <c r="A7467" s="5" t="s">
        <v>8828</v>
      </c>
      <c r="B7467" s="6" t="n">
        <v>45421</v>
      </c>
      <c r="C7467" s="5" t="s">
        <v>4591</v>
      </c>
      <c r="D7467" s="5" t="s">
        <v>432</v>
      </c>
      <c r="E7467" s="5" t="s">
        <v>103</v>
      </c>
      <c r="F7467" s="5" t="n">
        <v>2</v>
      </c>
      <c r="G7467" s="7" t="n">
        <v>650.11</v>
      </c>
      <c r="H7467" s="8" t="n">
        <v>0.05</v>
      </c>
      <c r="I7467" s="7" t="n">
        <f aca="false">F7467*G7467*(1-H7467)</f>
        <v>1235.209</v>
      </c>
      <c r="J7467" s="5" t="s">
        <v>67</v>
      </c>
    </row>
    <row r="7468" customFormat="false" ht="15" hidden="false" customHeight="false" outlineLevel="0" collapsed="false">
      <c r="A7468" s="5" t="s">
        <v>8829</v>
      </c>
      <c r="B7468" s="6" t="n">
        <v>45421</v>
      </c>
      <c r="C7468" s="5" t="s">
        <v>130</v>
      </c>
      <c r="D7468" s="5" t="s">
        <v>384</v>
      </c>
      <c r="E7468" s="5" t="s">
        <v>55</v>
      </c>
      <c r="F7468" s="5" t="n">
        <v>1</v>
      </c>
      <c r="G7468" s="7" t="n">
        <v>189.16</v>
      </c>
      <c r="H7468" s="8" t="n">
        <v>0.25</v>
      </c>
      <c r="I7468" s="7" t="n">
        <f aca="false">F7468*G7468*(1-H7468)</f>
        <v>141.87</v>
      </c>
      <c r="J7468" s="5" t="s">
        <v>31</v>
      </c>
    </row>
    <row r="7469" customFormat="false" ht="15" hidden="false" customHeight="false" outlineLevel="0" collapsed="false">
      <c r="A7469" s="5" t="s">
        <v>8830</v>
      </c>
      <c r="B7469" s="6" t="n">
        <v>45421</v>
      </c>
      <c r="C7469" s="5" t="s">
        <v>3483</v>
      </c>
      <c r="D7469" s="5" t="s">
        <v>621</v>
      </c>
      <c r="E7469" s="5" t="s">
        <v>128</v>
      </c>
      <c r="F7469" s="5" t="n">
        <v>1</v>
      </c>
      <c r="G7469" s="7" t="n">
        <v>1002</v>
      </c>
      <c r="H7469" s="8" t="n">
        <v>0</v>
      </c>
      <c r="I7469" s="7" t="n">
        <f aca="false">F7469*G7469*(1-H7469)</f>
        <v>1002</v>
      </c>
      <c r="J7469" s="5" t="s">
        <v>51</v>
      </c>
    </row>
    <row r="7470" customFormat="false" ht="15" hidden="false" customHeight="false" outlineLevel="0" collapsed="false">
      <c r="A7470" s="5" t="s">
        <v>8831</v>
      </c>
      <c r="B7470" s="6" t="n">
        <v>45421</v>
      </c>
      <c r="C7470" s="5" t="s">
        <v>8832</v>
      </c>
      <c r="D7470" s="5" t="s">
        <v>291</v>
      </c>
      <c r="E7470" s="5" t="s">
        <v>55</v>
      </c>
      <c r="F7470" s="5" t="n">
        <v>4</v>
      </c>
      <c r="G7470" s="7" t="n">
        <v>13.12</v>
      </c>
      <c r="H7470" s="8" t="n">
        <v>0.05</v>
      </c>
      <c r="I7470" s="7" t="n">
        <f aca="false">F7470*G7470*(1-H7470)</f>
        <v>49.856</v>
      </c>
      <c r="J7470" s="5" t="s">
        <v>36</v>
      </c>
    </row>
    <row r="7471" customFormat="false" ht="15" hidden="false" customHeight="false" outlineLevel="0" collapsed="false">
      <c r="A7471" s="5" t="s">
        <v>8833</v>
      </c>
      <c r="B7471" s="6" t="n">
        <v>45421</v>
      </c>
      <c r="C7471" s="5" t="s">
        <v>8834</v>
      </c>
      <c r="D7471" s="5" t="s">
        <v>765</v>
      </c>
      <c r="E7471" s="5" t="s">
        <v>35</v>
      </c>
      <c r="F7471" s="5" t="n">
        <v>5</v>
      </c>
      <c r="G7471" s="7" t="n">
        <v>20.14</v>
      </c>
      <c r="H7471" s="8" t="n">
        <v>0.2</v>
      </c>
      <c r="I7471" s="7" t="n">
        <f aca="false">F7471*G7471*(1-H7471)</f>
        <v>80.56</v>
      </c>
      <c r="J7471" s="5" t="s">
        <v>67</v>
      </c>
    </row>
    <row r="7472" customFormat="false" ht="15" hidden="false" customHeight="false" outlineLevel="0" collapsed="false">
      <c r="A7472" s="5" t="s">
        <v>8835</v>
      </c>
      <c r="B7472" s="6" t="n">
        <v>45422</v>
      </c>
      <c r="C7472" s="5" t="s">
        <v>992</v>
      </c>
      <c r="D7472" s="5" t="s">
        <v>807</v>
      </c>
      <c r="E7472" s="5" t="s">
        <v>55</v>
      </c>
      <c r="F7472" s="5" t="n">
        <v>1</v>
      </c>
      <c r="G7472" s="7" t="n">
        <v>106.86</v>
      </c>
      <c r="H7472" s="8" t="n">
        <v>0.1</v>
      </c>
      <c r="I7472" s="7" t="n">
        <f aca="false">F7472*G7472*(1-H7472)</f>
        <v>96.174</v>
      </c>
      <c r="J7472" s="5" t="s">
        <v>36</v>
      </c>
    </row>
    <row r="7473" customFormat="false" ht="15" hidden="false" customHeight="false" outlineLevel="0" collapsed="false">
      <c r="A7473" s="5" t="s">
        <v>8836</v>
      </c>
      <c r="B7473" s="6" t="n">
        <v>45422</v>
      </c>
      <c r="C7473" s="5" t="s">
        <v>279</v>
      </c>
      <c r="D7473" s="5" t="s">
        <v>399</v>
      </c>
      <c r="E7473" s="5" t="s">
        <v>35</v>
      </c>
      <c r="F7473" s="5" t="n">
        <v>2</v>
      </c>
      <c r="G7473" s="7" t="n">
        <v>83</v>
      </c>
      <c r="H7473" s="8" t="n">
        <v>0.05</v>
      </c>
      <c r="I7473" s="7" t="n">
        <f aca="false">F7473*G7473*(1-H7473)</f>
        <v>157.7</v>
      </c>
      <c r="J7473" s="5" t="s">
        <v>36</v>
      </c>
    </row>
    <row r="7474" customFormat="false" ht="15" hidden="false" customHeight="false" outlineLevel="0" collapsed="false">
      <c r="A7474" s="5" t="s">
        <v>8837</v>
      </c>
      <c r="B7474" s="6" t="n">
        <v>45422</v>
      </c>
      <c r="C7474" s="5" t="s">
        <v>507</v>
      </c>
      <c r="D7474" s="5" t="s">
        <v>147</v>
      </c>
      <c r="E7474" s="5" t="s">
        <v>50</v>
      </c>
      <c r="F7474" s="5" t="n">
        <v>1</v>
      </c>
      <c r="G7474" s="7" t="n">
        <v>82.56</v>
      </c>
      <c r="H7474" s="8" t="n">
        <v>0.1</v>
      </c>
      <c r="I7474" s="7" t="n">
        <f aca="false">F7474*G7474*(1-H7474)</f>
        <v>74.304</v>
      </c>
      <c r="J7474" s="5" t="s">
        <v>67</v>
      </c>
    </row>
    <row r="7475" customFormat="false" ht="15" hidden="false" customHeight="false" outlineLevel="0" collapsed="false">
      <c r="A7475" s="5" t="s">
        <v>8838</v>
      </c>
      <c r="B7475" s="6" t="n">
        <v>45422</v>
      </c>
      <c r="C7475" s="5" t="s">
        <v>5159</v>
      </c>
      <c r="D7475" s="5" t="s">
        <v>39</v>
      </c>
      <c r="E7475" s="5" t="s">
        <v>40</v>
      </c>
      <c r="F7475" s="5" t="n">
        <v>5</v>
      </c>
      <c r="G7475" s="7" t="n">
        <v>119.96</v>
      </c>
      <c r="H7475" s="8" t="n">
        <v>0.05</v>
      </c>
      <c r="I7475" s="7" t="n">
        <f aca="false">F7475*G7475*(1-H7475)</f>
        <v>569.81</v>
      </c>
      <c r="J7475" s="5" t="s">
        <v>31</v>
      </c>
    </row>
    <row r="7476" customFormat="false" ht="15" hidden="false" customHeight="false" outlineLevel="0" collapsed="false">
      <c r="A7476" s="5" t="s">
        <v>8839</v>
      </c>
      <c r="B7476" s="6" t="n">
        <v>45423</v>
      </c>
      <c r="C7476" s="5" t="s">
        <v>1452</v>
      </c>
      <c r="D7476" s="5" t="s">
        <v>222</v>
      </c>
      <c r="E7476" s="5" t="s">
        <v>103</v>
      </c>
      <c r="F7476" s="5" t="n">
        <v>1</v>
      </c>
      <c r="G7476" s="7" t="n">
        <v>518.6</v>
      </c>
      <c r="H7476" s="8" t="n">
        <v>0</v>
      </c>
      <c r="I7476" s="7" t="n">
        <f aca="false">F7476*G7476*(1-H7476)</f>
        <v>518.6</v>
      </c>
      <c r="J7476" s="5" t="s">
        <v>36</v>
      </c>
    </row>
    <row r="7477" customFormat="false" ht="15" hidden="false" customHeight="false" outlineLevel="0" collapsed="false">
      <c r="A7477" s="5" t="s">
        <v>8840</v>
      </c>
      <c r="B7477" s="6" t="n">
        <v>45423</v>
      </c>
      <c r="C7477" s="5" t="s">
        <v>1791</v>
      </c>
      <c r="D7477" s="5" t="s">
        <v>294</v>
      </c>
      <c r="E7477" s="5" t="s">
        <v>75</v>
      </c>
      <c r="F7477" s="5" t="n">
        <v>2</v>
      </c>
      <c r="G7477" s="7" t="n">
        <v>107.19</v>
      </c>
      <c r="H7477" s="8" t="n">
        <v>0.2</v>
      </c>
      <c r="I7477" s="7" t="n">
        <f aca="false">F7477*G7477*(1-H7477)</f>
        <v>171.504</v>
      </c>
      <c r="J7477" s="5" t="s">
        <v>36</v>
      </c>
    </row>
    <row r="7478" customFormat="false" ht="15" hidden="false" customHeight="false" outlineLevel="0" collapsed="false">
      <c r="A7478" s="5" t="s">
        <v>8841</v>
      </c>
      <c r="B7478" s="6" t="n">
        <v>45423</v>
      </c>
      <c r="C7478" s="5" t="s">
        <v>1801</v>
      </c>
      <c r="D7478" s="5" t="s">
        <v>692</v>
      </c>
      <c r="E7478" s="5" t="s">
        <v>55</v>
      </c>
      <c r="F7478" s="5" t="n">
        <v>1</v>
      </c>
      <c r="G7478" s="7" t="n">
        <v>374.8</v>
      </c>
      <c r="H7478" s="8" t="n">
        <v>0</v>
      </c>
      <c r="I7478" s="7" t="n">
        <f aca="false">F7478*G7478*(1-H7478)</f>
        <v>374.8</v>
      </c>
      <c r="J7478" s="5" t="s">
        <v>36</v>
      </c>
    </row>
    <row r="7479" customFormat="false" ht="15" hidden="false" customHeight="false" outlineLevel="0" collapsed="false">
      <c r="A7479" s="5" t="s">
        <v>8842</v>
      </c>
      <c r="B7479" s="6" t="n">
        <v>45423</v>
      </c>
      <c r="C7479" s="5" t="s">
        <v>920</v>
      </c>
      <c r="D7479" s="5" t="s">
        <v>755</v>
      </c>
      <c r="E7479" s="5" t="s">
        <v>128</v>
      </c>
      <c r="F7479" s="5" t="n">
        <v>1</v>
      </c>
      <c r="G7479" s="7" t="n">
        <v>738.73</v>
      </c>
      <c r="H7479" s="8" t="n">
        <v>0.2</v>
      </c>
      <c r="I7479" s="7" t="n">
        <f aca="false">F7479*G7479*(1-H7479)</f>
        <v>590.984</v>
      </c>
      <c r="J7479" s="5" t="s">
        <v>51</v>
      </c>
    </row>
    <row r="7480" customFormat="false" ht="15" hidden="false" customHeight="false" outlineLevel="0" collapsed="false">
      <c r="A7480" s="5" t="s">
        <v>8843</v>
      </c>
      <c r="B7480" s="6" t="n">
        <v>45423</v>
      </c>
      <c r="C7480" s="5" t="s">
        <v>4875</v>
      </c>
      <c r="D7480" s="5" t="s">
        <v>765</v>
      </c>
      <c r="E7480" s="5" t="s">
        <v>94</v>
      </c>
      <c r="F7480" s="5" t="n">
        <v>2</v>
      </c>
      <c r="G7480" s="7" t="n">
        <v>19.88</v>
      </c>
      <c r="H7480" s="8" t="n">
        <v>0.15</v>
      </c>
      <c r="I7480" s="7" t="n">
        <f aca="false">F7480*G7480*(1-H7480)</f>
        <v>33.796</v>
      </c>
      <c r="J7480" s="5" t="s">
        <v>36</v>
      </c>
    </row>
    <row r="7481" customFormat="false" ht="15" hidden="false" customHeight="false" outlineLevel="0" collapsed="false">
      <c r="A7481" s="5" t="s">
        <v>8844</v>
      </c>
      <c r="B7481" s="6" t="n">
        <v>45423</v>
      </c>
      <c r="C7481" s="5" t="s">
        <v>881</v>
      </c>
      <c r="D7481" s="5" t="s">
        <v>730</v>
      </c>
      <c r="E7481" s="5" t="s">
        <v>71</v>
      </c>
      <c r="F7481" s="5" t="n">
        <v>2</v>
      </c>
      <c r="G7481" s="7" t="n">
        <v>220.69</v>
      </c>
      <c r="H7481" s="8" t="n">
        <v>0</v>
      </c>
      <c r="I7481" s="7" t="n">
        <f aca="false">F7481*G7481*(1-H7481)</f>
        <v>441.38</v>
      </c>
      <c r="J7481" s="5" t="s">
        <v>36</v>
      </c>
    </row>
    <row r="7482" customFormat="false" ht="15" hidden="false" customHeight="false" outlineLevel="0" collapsed="false">
      <c r="A7482" s="5" t="s">
        <v>8845</v>
      </c>
      <c r="B7482" s="6" t="n">
        <v>45423</v>
      </c>
      <c r="C7482" s="5" t="s">
        <v>73</v>
      </c>
      <c r="D7482" s="5" t="s">
        <v>208</v>
      </c>
      <c r="E7482" s="5" t="s">
        <v>128</v>
      </c>
      <c r="F7482" s="5" t="n">
        <v>1</v>
      </c>
      <c r="G7482" s="7" t="n">
        <v>30.92</v>
      </c>
      <c r="H7482" s="8" t="n">
        <v>0.05</v>
      </c>
      <c r="I7482" s="7" t="n">
        <f aca="false">F7482*G7482*(1-H7482)</f>
        <v>29.374</v>
      </c>
      <c r="J7482" s="5" t="s">
        <v>36</v>
      </c>
    </row>
    <row r="7483" customFormat="false" ht="15" hidden="false" customHeight="false" outlineLevel="0" collapsed="false">
      <c r="A7483" s="5" t="s">
        <v>8846</v>
      </c>
      <c r="B7483" s="6" t="n">
        <v>45423</v>
      </c>
      <c r="C7483" s="5" t="s">
        <v>867</v>
      </c>
      <c r="D7483" s="5" t="s">
        <v>171</v>
      </c>
      <c r="E7483" s="5" t="s">
        <v>55</v>
      </c>
      <c r="F7483" s="5" t="n">
        <v>4</v>
      </c>
      <c r="G7483" s="7" t="n">
        <v>108.92</v>
      </c>
      <c r="H7483" s="8" t="n">
        <v>0.05</v>
      </c>
      <c r="I7483" s="7" t="n">
        <f aca="false">F7483*G7483*(1-H7483)</f>
        <v>413.896</v>
      </c>
      <c r="J7483" s="5" t="s">
        <v>31</v>
      </c>
    </row>
    <row r="7484" customFormat="false" ht="15" hidden="false" customHeight="false" outlineLevel="0" collapsed="false">
      <c r="A7484" s="5" t="s">
        <v>8847</v>
      </c>
      <c r="B7484" s="6" t="n">
        <v>45423</v>
      </c>
      <c r="C7484" s="5" t="s">
        <v>334</v>
      </c>
      <c r="D7484" s="5" t="s">
        <v>582</v>
      </c>
      <c r="E7484" s="5" t="s">
        <v>50</v>
      </c>
      <c r="F7484" s="5" t="n">
        <v>3</v>
      </c>
      <c r="G7484" s="7" t="n">
        <v>55.33</v>
      </c>
      <c r="H7484" s="8" t="n">
        <v>0.05</v>
      </c>
      <c r="I7484" s="7" t="n">
        <f aca="false">F7484*G7484*(1-H7484)</f>
        <v>157.6905</v>
      </c>
      <c r="J7484" s="5" t="s">
        <v>36</v>
      </c>
    </row>
    <row r="7485" customFormat="false" ht="15" hidden="false" customHeight="false" outlineLevel="0" collapsed="false">
      <c r="A7485" s="5" t="s">
        <v>8848</v>
      </c>
      <c r="B7485" s="6" t="n">
        <v>45423</v>
      </c>
      <c r="C7485" s="5" t="s">
        <v>2501</v>
      </c>
      <c r="D7485" s="5" t="s">
        <v>154</v>
      </c>
      <c r="E7485" s="5" t="s">
        <v>35</v>
      </c>
      <c r="F7485" s="5" t="n">
        <v>1</v>
      </c>
      <c r="G7485" s="7" t="n">
        <v>302.91</v>
      </c>
      <c r="H7485" s="8" t="n">
        <v>0.05</v>
      </c>
      <c r="I7485" s="7" t="n">
        <f aca="false">F7485*G7485*(1-H7485)</f>
        <v>287.7645</v>
      </c>
      <c r="J7485" s="5" t="s">
        <v>67</v>
      </c>
    </row>
    <row r="7486" customFormat="false" ht="15" hidden="false" customHeight="false" outlineLevel="0" collapsed="false">
      <c r="A7486" s="5" t="s">
        <v>8849</v>
      </c>
      <c r="B7486" s="6" t="n">
        <v>45423</v>
      </c>
      <c r="C7486" s="5" t="s">
        <v>371</v>
      </c>
      <c r="D7486" s="5" t="s">
        <v>659</v>
      </c>
      <c r="E7486" s="5" t="s">
        <v>50</v>
      </c>
      <c r="F7486" s="5" t="n">
        <v>3</v>
      </c>
      <c r="G7486" s="7" t="n">
        <v>268.69</v>
      </c>
      <c r="H7486" s="8" t="n">
        <v>0.15</v>
      </c>
      <c r="I7486" s="7" t="n">
        <f aca="false">F7486*G7486*(1-H7486)</f>
        <v>685.1595</v>
      </c>
      <c r="J7486" s="5" t="s">
        <v>31</v>
      </c>
    </row>
    <row r="7487" customFormat="false" ht="15" hidden="false" customHeight="false" outlineLevel="0" collapsed="false">
      <c r="A7487" s="5" t="s">
        <v>8850</v>
      </c>
      <c r="B7487" s="6" t="n">
        <v>45423</v>
      </c>
      <c r="C7487" s="5" t="s">
        <v>430</v>
      </c>
      <c r="D7487" s="5" t="s">
        <v>58</v>
      </c>
      <c r="E7487" s="5" t="s">
        <v>30</v>
      </c>
      <c r="F7487" s="5" t="n">
        <v>1</v>
      </c>
      <c r="G7487" s="7" t="n">
        <v>97.49</v>
      </c>
      <c r="H7487" s="8" t="n">
        <v>0</v>
      </c>
      <c r="I7487" s="7" t="n">
        <f aca="false">F7487*G7487*(1-H7487)</f>
        <v>97.49</v>
      </c>
      <c r="J7487" s="5" t="s">
        <v>51</v>
      </c>
    </row>
    <row r="7488" customFormat="false" ht="15" hidden="false" customHeight="false" outlineLevel="0" collapsed="false">
      <c r="A7488" s="5" t="s">
        <v>8851</v>
      </c>
      <c r="B7488" s="6" t="n">
        <v>45423</v>
      </c>
      <c r="C7488" s="5" t="s">
        <v>655</v>
      </c>
      <c r="D7488" s="5" t="s">
        <v>106</v>
      </c>
      <c r="E7488" s="5" t="s">
        <v>75</v>
      </c>
      <c r="F7488" s="5" t="n">
        <v>1</v>
      </c>
      <c r="G7488" s="7" t="n">
        <v>51.36</v>
      </c>
      <c r="H7488" s="8" t="n">
        <v>0</v>
      </c>
      <c r="I7488" s="7" t="n">
        <f aca="false">F7488*G7488*(1-H7488)</f>
        <v>51.36</v>
      </c>
      <c r="J7488" s="5" t="s">
        <v>36</v>
      </c>
    </row>
    <row r="7489" customFormat="false" ht="15" hidden="false" customHeight="false" outlineLevel="0" collapsed="false">
      <c r="A7489" s="5" t="s">
        <v>8852</v>
      </c>
      <c r="B7489" s="6" t="n">
        <v>45423</v>
      </c>
      <c r="C7489" s="5" t="s">
        <v>539</v>
      </c>
      <c r="D7489" s="5" t="s">
        <v>227</v>
      </c>
      <c r="E7489" s="5" t="s">
        <v>94</v>
      </c>
      <c r="F7489" s="5" t="n">
        <v>2</v>
      </c>
      <c r="G7489" s="7" t="n">
        <v>1093.45</v>
      </c>
      <c r="H7489" s="8" t="n">
        <v>0.05</v>
      </c>
      <c r="I7489" s="7" t="n">
        <f aca="false">F7489*G7489*(1-H7489)</f>
        <v>2077.555</v>
      </c>
      <c r="J7489" s="5" t="s">
        <v>36</v>
      </c>
    </row>
    <row r="7490" customFormat="false" ht="15" hidden="false" customHeight="false" outlineLevel="0" collapsed="false">
      <c r="A7490" s="5" t="s">
        <v>8853</v>
      </c>
      <c r="B7490" s="6" t="n">
        <v>45423</v>
      </c>
      <c r="C7490" s="5" t="s">
        <v>233</v>
      </c>
      <c r="D7490" s="5" t="s">
        <v>208</v>
      </c>
      <c r="E7490" s="5" t="s">
        <v>59</v>
      </c>
      <c r="F7490" s="5" t="n">
        <v>3</v>
      </c>
      <c r="G7490" s="7" t="n">
        <v>31.66</v>
      </c>
      <c r="H7490" s="8" t="n">
        <v>0</v>
      </c>
      <c r="I7490" s="7" t="n">
        <f aca="false">F7490*G7490*(1-H7490)</f>
        <v>94.98</v>
      </c>
      <c r="J7490" s="5" t="s">
        <v>31</v>
      </c>
    </row>
    <row r="7491" customFormat="false" ht="15" hidden="false" customHeight="false" outlineLevel="0" collapsed="false">
      <c r="A7491" s="5" t="s">
        <v>8854</v>
      </c>
      <c r="B7491" s="6" t="n">
        <v>45423</v>
      </c>
      <c r="C7491" s="5" t="s">
        <v>1681</v>
      </c>
      <c r="D7491" s="5" t="s">
        <v>474</v>
      </c>
      <c r="E7491" s="5" t="s">
        <v>50</v>
      </c>
      <c r="F7491" s="5" t="n">
        <v>1</v>
      </c>
      <c r="G7491" s="7" t="n">
        <v>12.73</v>
      </c>
      <c r="H7491" s="8" t="n">
        <v>0</v>
      </c>
      <c r="I7491" s="7" t="n">
        <f aca="false">F7491*G7491*(1-H7491)</f>
        <v>12.73</v>
      </c>
      <c r="J7491" s="5" t="s">
        <v>135</v>
      </c>
    </row>
    <row r="7492" customFormat="false" ht="15" hidden="false" customHeight="false" outlineLevel="0" collapsed="false">
      <c r="A7492" s="5" t="s">
        <v>8855</v>
      </c>
      <c r="B7492" s="6" t="n">
        <v>45423</v>
      </c>
      <c r="C7492" s="5" t="s">
        <v>676</v>
      </c>
      <c r="D7492" s="5" t="s">
        <v>46</v>
      </c>
      <c r="E7492" s="5" t="s">
        <v>66</v>
      </c>
      <c r="F7492" s="5" t="n">
        <v>2</v>
      </c>
      <c r="G7492" s="7" t="n">
        <v>166.91</v>
      </c>
      <c r="H7492" s="8" t="n">
        <v>0.2</v>
      </c>
      <c r="I7492" s="7" t="n">
        <f aca="false">F7492*G7492*(1-H7492)</f>
        <v>267.056</v>
      </c>
      <c r="J7492" s="5" t="s">
        <v>51</v>
      </c>
    </row>
    <row r="7493" customFormat="false" ht="15" hidden="false" customHeight="false" outlineLevel="0" collapsed="false">
      <c r="A7493" s="5" t="s">
        <v>8856</v>
      </c>
      <c r="B7493" s="6" t="n">
        <v>45423</v>
      </c>
      <c r="C7493" s="5" t="s">
        <v>3795</v>
      </c>
      <c r="D7493" s="5" t="s">
        <v>767</v>
      </c>
      <c r="E7493" s="5" t="s">
        <v>30</v>
      </c>
      <c r="F7493" s="5" t="n">
        <v>5</v>
      </c>
      <c r="G7493" s="7" t="n">
        <v>38.3</v>
      </c>
      <c r="H7493" s="8" t="n">
        <v>0.1</v>
      </c>
      <c r="I7493" s="7" t="n">
        <f aca="false">F7493*G7493*(1-H7493)</f>
        <v>172.35</v>
      </c>
      <c r="J7493" s="5" t="s">
        <v>36</v>
      </c>
    </row>
    <row r="7494" customFormat="false" ht="15" hidden="false" customHeight="false" outlineLevel="0" collapsed="false">
      <c r="A7494" s="5" t="s">
        <v>8857</v>
      </c>
      <c r="B7494" s="6" t="n">
        <v>45424</v>
      </c>
      <c r="C7494" s="5" t="s">
        <v>1079</v>
      </c>
      <c r="D7494" s="5" t="s">
        <v>491</v>
      </c>
      <c r="E7494" s="5" t="s">
        <v>103</v>
      </c>
      <c r="F7494" s="5" t="n">
        <v>2</v>
      </c>
      <c r="G7494" s="7" t="n">
        <v>979.62</v>
      </c>
      <c r="H7494" s="8" t="n">
        <v>0.05</v>
      </c>
      <c r="I7494" s="7" t="n">
        <f aca="false">F7494*G7494*(1-H7494)</f>
        <v>1861.278</v>
      </c>
      <c r="J7494" s="5" t="s">
        <v>36</v>
      </c>
    </row>
    <row r="7495" customFormat="false" ht="15" hidden="false" customHeight="false" outlineLevel="0" collapsed="false">
      <c r="A7495" s="5" t="s">
        <v>8858</v>
      </c>
      <c r="B7495" s="6" t="n">
        <v>45424</v>
      </c>
      <c r="C7495" s="5" t="s">
        <v>2398</v>
      </c>
      <c r="D7495" s="5" t="s">
        <v>659</v>
      </c>
      <c r="E7495" s="5" t="s">
        <v>128</v>
      </c>
      <c r="F7495" s="5" t="n">
        <v>3</v>
      </c>
      <c r="G7495" s="7" t="n">
        <v>277.05</v>
      </c>
      <c r="H7495" s="8" t="n">
        <v>0.1</v>
      </c>
      <c r="I7495" s="7" t="n">
        <f aca="false">F7495*G7495*(1-H7495)</f>
        <v>748.035</v>
      </c>
      <c r="J7495" s="5" t="s">
        <v>31</v>
      </c>
    </row>
    <row r="7496" customFormat="false" ht="15" hidden="false" customHeight="false" outlineLevel="0" collapsed="false">
      <c r="A7496" s="5" t="s">
        <v>8859</v>
      </c>
      <c r="B7496" s="6" t="n">
        <v>45424</v>
      </c>
      <c r="C7496" s="5" t="s">
        <v>553</v>
      </c>
      <c r="D7496" s="5" t="s">
        <v>870</v>
      </c>
      <c r="E7496" s="5" t="s">
        <v>94</v>
      </c>
      <c r="F7496" s="5" t="n">
        <v>1</v>
      </c>
      <c r="G7496" s="7" t="n">
        <v>959.47</v>
      </c>
      <c r="H7496" s="8" t="n">
        <v>0.2</v>
      </c>
      <c r="I7496" s="7" t="n">
        <f aca="false">F7496*G7496*(1-H7496)</f>
        <v>767.576</v>
      </c>
      <c r="J7496" s="5" t="s">
        <v>51</v>
      </c>
    </row>
    <row r="7497" customFormat="false" ht="15" hidden="false" customHeight="false" outlineLevel="0" collapsed="false">
      <c r="A7497" s="5" t="s">
        <v>8860</v>
      </c>
      <c r="B7497" s="6" t="n">
        <v>45424</v>
      </c>
      <c r="C7497" s="5" t="s">
        <v>1263</v>
      </c>
      <c r="D7497" s="5" t="s">
        <v>277</v>
      </c>
      <c r="E7497" s="5" t="s">
        <v>75</v>
      </c>
      <c r="F7497" s="5" t="n">
        <v>3</v>
      </c>
      <c r="G7497" s="7" t="n">
        <v>91.3</v>
      </c>
      <c r="H7497" s="8" t="n">
        <v>0.1</v>
      </c>
      <c r="I7497" s="7" t="n">
        <f aca="false">F7497*G7497*(1-H7497)</f>
        <v>246.51</v>
      </c>
      <c r="J7497" s="5" t="s">
        <v>51</v>
      </c>
    </row>
    <row r="7498" customFormat="false" ht="15" hidden="false" customHeight="false" outlineLevel="0" collapsed="false">
      <c r="A7498" s="5" t="s">
        <v>8861</v>
      </c>
      <c r="B7498" s="6" t="n">
        <v>45424</v>
      </c>
      <c r="C7498" s="5" t="s">
        <v>8862</v>
      </c>
      <c r="D7498" s="5" t="s">
        <v>913</v>
      </c>
      <c r="E7498" s="5" t="s">
        <v>59</v>
      </c>
      <c r="F7498" s="5" t="n">
        <v>3</v>
      </c>
      <c r="G7498" s="7" t="n">
        <v>53.87</v>
      </c>
      <c r="H7498" s="8" t="n">
        <v>0.05</v>
      </c>
      <c r="I7498" s="7" t="n">
        <f aca="false">F7498*G7498*(1-H7498)</f>
        <v>153.5295</v>
      </c>
      <c r="J7498" s="5" t="s">
        <v>36</v>
      </c>
    </row>
    <row r="7499" customFormat="false" ht="15" hidden="false" customHeight="false" outlineLevel="0" collapsed="false">
      <c r="A7499" s="5" t="s">
        <v>8863</v>
      </c>
      <c r="B7499" s="6" t="n">
        <v>45424</v>
      </c>
      <c r="C7499" s="5" t="s">
        <v>1390</v>
      </c>
      <c r="D7499" s="5" t="s">
        <v>491</v>
      </c>
      <c r="E7499" s="5" t="s">
        <v>128</v>
      </c>
      <c r="F7499" s="5" t="n">
        <v>2</v>
      </c>
      <c r="G7499" s="7" t="n">
        <v>1005.06</v>
      </c>
      <c r="H7499" s="8" t="n">
        <v>0.2</v>
      </c>
      <c r="I7499" s="7" t="n">
        <f aca="false">F7499*G7499*(1-H7499)</f>
        <v>1608.096</v>
      </c>
      <c r="J7499" s="5" t="s">
        <v>31</v>
      </c>
    </row>
    <row r="7500" customFormat="false" ht="15" hidden="false" customHeight="false" outlineLevel="0" collapsed="false">
      <c r="A7500" s="5" t="s">
        <v>8864</v>
      </c>
      <c r="B7500" s="6" t="n">
        <v>45424</v>
      </c>
      <c r="C7500" s="5" t="s">
        <v>2902</v>
      </c>
      <c r="D7500" s="5" t="s">
        <v>905</v>
      </c>
      <c r="E7500" s="5" t="s">
        <v>35</v>
      </c>
      <c r="F7500" s="5" t="n">
        <v>5</v>
      </c>
      <c r="G7500" s="7" t="n">
        <v>345.42</v>
      </c>
      <c r="H7500" s="8" t="n">
        <v>0.05</v>
      </c>
      <c r="I7500" s="7" t="n">
        <f aca="false">F7500*G7500*(1-H7500)</f>
        <v>1640.745</v>
      </c>
      <c r="J7500" s="5" t="s">
        <v>51</v>
      </c>
    </row>
    <row r="7501" customFormat="false" ht="15" hidden="false" customHeight="false" outlineLevel="0" collapsed="false">
      <c r="A7501" s="5" t="s">
        <v>8865</v>
      </c>
      <c r="B7501" s="6" t="n">
        <v>45424</v>
      </c>
      <c r="C7501" s="5" t="s">
        <v>678</v>
      </c>
      <c r="D7501" s="5" t="s">
        <v>211</v>
      </c>
      <c r="E7501" s="5" t="s">
        <v>94</v>
      </c>
      <c r="F7501" s="5" t="n">
        <v>4</v>
      </c>
      <c r="G7501" s="7" t="n">
        <v>61.06</v>
      </c>
      <c r="H7501" s="8" t="n">
        <v>0</v>
      </c>
      <c r="I7501" s="7" t="n">
        <f aca="false">F7501*G7501*(1-H7501)</f>
        <v>244.24</v>
      </c>
      <c r="J7501" s="5" t="s">
        <v>67</v>
      </c>
    </row>
    <row r="7502" customFormat="false" ht="15" hidden="false" customHeight="false" outlineLevel="0" collapsed="false">
      <c r="A7502" s="5" t="s">
        <v>8866</v>
      </c>
      <c r="B7502" s="6" t="n">
        <v>45425</v>
      </c>
      <c r="C7502" s="5" t="s">
        <v>741</v>
      </c>
      <c r="D7502" s="5" t="s">
        <v>399</v>
      </c>
      <c r="E7502" s="5" t="s">
        <v>40</v>
      </c>
      <c r="F7502" s="5" t="n">
        <v>1</v>
      </c>
      <c r="G7502" s="7" t="n">
        <v>84.85</v>
      </c>
      <c r="H7502" s="8" t="n">
        <v>0</v>
      </c>
      <c r="I7502" s="7" t="n">
        <f aca="false">F7502*G7502*(1-H7502)</f>
        <v>84.85</v>
      </c>
      <c r="J7502" s="5" t="s">
        <v>31</v>
      </c>
    </row>
    <row r="7503" customFormat="false" ht="15" hidden="false" customHeight="false" outlineLevel="0" collapsed="false">
      <c r="A7503" s="5" t="s">
        <v>8867</v>
      </c>
      <c r="B7503" s="6" t="n">
        <v>45425</v>
      </c>
      <c r="C7503" s="5" t="s">
        <v>7555</v>
      </c>
      <c r="D7503" s="5" t="s">
        <v>389</v>
      </c>
      <c r="E7503" s="5" t="s">
        <v>40</v>
      </c>
      <c r="F7503" s="5" t="n">
        <v>4</v>
      </c>
      <c r="G7503" s="7" t="n">
        <v>812.5</v>
      </c>
      <c r="H7503" s="8" t="n">
        <v>0.05</v>
      </c>
      <c r="I7503" s="7" t="n">
        <f aca="false">F7503*G7503*(1-H7503)</f>
        <v>3087.5</v>
      </c>
      <c r="J7503" s="5" t="s">
        <v>67</v>
      </c>
    </row>
    <row r="7504" customFormat="false" ht="15" hidden="false" customHeight="false" outlineLevel="0" collapsed="false">
      <c r="A7504" s="5" t="s">
        <v>8868</v>
      </c>
      <c r="B7504" s="6" t="n">
        <v>45425</v>
      </c>
      <c r="C7504" s="5" t="s">
        <v>1057</v>
      </c>
      <c r="D7504" s="5" t="s">
        <v>563</v>
      </c>
      <c r="E7504" s="5" t="s">
        <v>35</v>
      </c>
      <c r="F7504" s="5" t="n">
        <v>5</v>
      </c>
      <c r="G7504" s="7" t="n">
        <v>455.1</v>
      </c>
      <c r="H7504" s="8" t="n">
        <v>0</v>
      </c>
      <c r="I7504" s="7" t="n">
        <f aca="false">F7504*G7504*(1-H7504)</f>
        <v>2275.5</v>
      </c>
      <c r="J7504" s="5" t="s">
        <v>36</v>
      </c>
    </row>
    <row r="7505" customFormat="false" ht="15" hidden="false" customHeight="false" outlineLevel="0" collapsed="false">
      <c r="A7505" s="5" t="s">
        <v>8869</v>
      </c>
      <c r="B7505" s="6" t="n">
        <v>45425</v>
      </c>
      <c r="C7505" s="5" t="s">
        <v>547</v>
      </c>
      <c r="D7505" s="5" t="s">
        <v>406</v>
      </c>
      <c r="E7505" s="5" t="s">
        <v>59</v>
      </c>
      <c r="F7505" s="5" t="n">
        <v>1</v>
      </c>
      <c r="G7505" s="7" t="n">
        <v>38.6</v>
      </c>
      <c r="H7505" s="8" t="n">
        <v>0.1</v>
      </c>
      <c r="I7505" s="7" t="n">
        <f aca="false">F7505*G7505*(1-H7505)</f>
        <v>34.74</v>
      </c>
      <c r="J7505" s="5" t="s">
        <v>51</v>
      </c>
    </row>
    <row r="7506" customFormat="false" ht="15" hidden="false" customHeight="false" outlineLevel="0" collapsed="false">
      <c r="A7506" s="5" t="s">
        <v>8870</v>
      </c>
      <c r="B7506" s="6" t="n">
        <v>45425</v>
      </c>
      <c r="C7506" s="5" t="s">
        <v>3554</v>
      </c>
      <c r="D7506" s="5" t="s">
        <v>491</v>
      </c>
      <c r="E7506" s="5" t="s">
        <v>59</v>
      </c>
      <c r="F7506" s="5" t="n">
        <v>1</v>
      </c>
      <c r="G7506" s="7" t="n">
        <v>978.78</v>
      </c>
      <c r="H7506" s="8" t="n">
        <v>0</v>
      </c>
      <c r="I7506" s="7" t="n">
        <f aca="false">F7506*G7506*(1-H7506)</f>
        <v>978.78</v>
      </c>
      <c r="J7506" s="5" t="s">
        <v>36</v>
      </c>
    </row>
    <row r="7507" customFormat="false" ht="15" hidden="false" customHeight="false" outlineLevel="0" collapsed="false">
      <c r="A7507" s="5" t="s">
        <v>8871</v>
      </c>
      <c r="B7507" s="6" t="n">
        <v>45425</v>
      </c>
      <c r="C7507" s="5" t="s">
        <v>1535</v>
      </c>
      <c r="D7507" s="5" t="s">
        <v>389</v>
      </c>
      <c r="E7507" s="5" t="s">
        <v>35</v>
      </c>
      <c r="F7507" s="5" t="n">
        <v>5</v>
      </c>
      <c r="G7507" s="7" t="n">
        <v>869.65</v>
      </c>
      <c r="H7507" s="8" t="n">
        <v>0.15</v>
      </c>
      <c r="I7507" s="7" t="n">
        <f aca="false">F7507*G7507*(1-H7507)</f>
        <v>3696.0125</v>
      </c>
      <c r="J7507" s="5" t="s">
        <v>36</v>
      </c>
    </row>
    <row r="7508" customFormat="false" ht="15" hidden="false" customHeight="false" outlineLevel="0" collapsed="false">
      <c r="A7508" s="5" t="s">
        <v>8872</v>
      </c>
      <c r="B7508" s="6" t="n">
        <v>45425</v>
      </c>
      <c r="C7508" s="5" t="s">
        <v>2591</v>
      </c>
      <c r="D7508" s="5" t="s">
        <v>332</v>
      </c>
      <c r="E7508" s="5" t="s">
        <v>30</v>
      </c>
      <c r="F7508" s="5" t="n">
        <v>1</v>
      </c>
      <c r="G7508" s="7" t="n">
        <v>146.43</v>
      </c>
      <c r="H7508" s="8" t="n">
        <v>0.05</v>
      </c>
      <c r="I7508" s="7" t="n">
        <f aca="false">F7508*G7508*(1-H7508)</f>
        <v>139.1085</v>
      </c>
      <c r="J7508" s="5" t="s">
        <v>36</v>
      </c>
    </row>
    <row r="7509" customFormat="false" ht="15" hidden="false" customHeight="false" outlineLevel="0" collapsed="false">
      <c r="A7509" s="5" t="s">
        <v>8873</v>
      </c>
      <c r="B7509" s="6" t="n">
        <v>45426</v>
      </c>
      <c r="C7509" s="5" t="s">
        <v>6032</v>
      </c>
      <c r="D7509" s="5" t="s">
        <v>755</v>
      </c>
      <c r="E7509" s="5" t="s">
        <v>40</v>
      </c>
      <c r="F7509" s="5" t="n">
        <v>1</v>
      </c>
      <c r="G7509" s="7" t="n">
        <v>755.03</v>
      </c>
      <c r="H7509" s="8" t="n">
        <v>0.05</v>
      </c>
      <c r="I7509" s="7" t="n">
        <f aca="false">F7509*G7509*(1-H7509)</f>
        <v>717.2785</v>
      </c>
      <c r="J7509" s="5" t="s">
        <v>51</v>
      </c>
    </row>
    <row r="7510" customFormat="false" ht="15" hidden="false" customHeight="false" outlineLevel="0" collapsed="false">
      <c r="A7510" s="5" t="s">
        <v>8874</v>
      </c>
      <c r="B7510" s="6" t="n">
        <v>45426</v>
      </c>
      <c r="C7510" s="5" t="s">
        <v>450</v>
      </c>
      <c r="D7510" s="5" t="s">
        <v>118</v>
      </c>
      <c r="E7510" s="5" t="s">
        <v>50</v>
      </c>
      <c r="F7510" s="5" t="n">
        <v>1</v>
      </c>
      <c r="G7510" s="7" t="n">
        <v>291.56</v>
      </c>
      <c r="H7510" s="8" t="n">
        <v>0</v>
      </c>
      <c r="I7510" s="7" t="n">
        <f aca="false">F7510*G7510*(1-H7510)</f>
        <v>291.56</v>
      </c>
      <c r="J7510" s="5" t="s">
        <v>36</v>
      </c>
    </row>
    <row r="7511" customFormat="false" ht="15" hidden="false" customHeight="false" outlineLevel="0" collapsed="false">
      <c r="A7511" s="5" t="s">
        <v>8875</v>
      </c>
      <c r="B7511" s="6" t="n">
        <v>45426</v>
      </c>
      <c r="C7511" s="5" t="s">
        <v>38</v>
      </c>
      <c r="D7511" s="5" t="s">
        <v>811</v>
      </c>
      <c r="E7511" s="5" t="s">
        <v>55</v>
      </c>
      <c r="F7511" s="5" t="n">
        <v>2</v>
      </c>
      <c r="G7511" s="7" t="n">
        <v>631.67</v>
      </c>
      <c r="H7511" s="8" t="n">
        <v>0</v>
      </c>
      <c r="I7511" s="7" t="n">
        <f aca="false">F7511*G7511*(1-H7511)</f>
        <v>1263.34</v>
      </c>
      <c r="J7511" s="5" t="s">
        <v>67</v>
      </c>
    </row>
    <row r="7512" customFormat="false" ht="15" hidden="false" customHeight="false" outlineLevel="0" collapsed="false">
      <c r="A7512" s="5" t="s">
        <v>8876</v>
      </c>
      <c r="B7512" s="6" t="n">
        <v>45426</v>
      </c>
      <c r="C7512" s="5" t="s">
        <v>430</v>
      </c>
      <c r="D7512" s="5" t="s">
        <v>118</v>
      </c>
      <c r="E7512" s="5" t="s">
        <v>40</v>
      </c>
      <c r="F7512" s="5" t="n">
        <v>1</v>
      </c>
      <c r="G7512" s="7" t="n">
        <v>317.37</v>
      </c>
      <c r="H7512" s="8" t="n">
        <v>0.1</v>
      </c>
      <c r="I7512" s="7" t="n">
        <f aca="false">F7512*G7512*(1-H7512)</f>
        <v>285.633</v>
      </c>
      <c r="J7512" s="5" t="s">
        <v>135</v>
      </c>
    </row>
    <row r="7513" customFormat="false" ht="15" hidden="false" customHeight="false" outlineLevel="0" collapsed="false">
      <c r="A7513" s="5" t="s">
        <v>8877</v>
      </c>
      <c r="B7513" s="6" t="n">
        <v>45426</v>
      </c>
      <c r="C7513" s="5" t="s">
        <v>987</v>
      </c>
      <c r="D7513" s="5" t="s">
        <v>692</v>
      </c>
      <c r="E7513" s="5" t="s">
        <v>66</v>
      </c>
      <c r="F7513" s="5" t="n">
        <v>1</v>
      </c>
      <c r="G7513" s="7" t="n">
        <v>352.03</v>
      </c>
      <c r="H7513" s="8" t="n">
        <v>0.05</v>
      </c>
      <c r="I7513" s="7" t="n">
        <f aca="false">F7513*G7513*(1-H7513)</f>
        <v>334.4285</v>
      </c>
      <c r="J7513" s="5" t="s">
        <v>31</v>
      </c>
    </row>
    <row r="7514" customFormat="false" ht="15" hidden="false" customHeight="false" outlineLevel="0" collapsed="false">
      <c r="A7514" s="5" t="s">
        <v>8878</v>
      </c>
      <c r="B7514" s="6" t="n">
        <v>45427</v>
      </c>
      <c r="C7514" s="5" t="s">
        <v>1100</v>
      </c>
      <c r="D7514" s="5" t="s">
        <v>109</v>
      </c>
      <c r="E7514" s="5" t="s">
        <v>103</v>
      </c>
      <c r="F7514" s="5" t="n">
        <v>4</v>
      </c>
      <c r="G7514" s="7" t="n">
        <v>132.03</v>
      </c>
      <c r="H7514" s="8" t="n">
        <v>0.1</v>
      </c>
      <c r="I7514" s="7" t="n">
        <f aca="false">F7514*G7514*(1-H7514)</f>
        <v>475.308</v>
      </c>
      <c r="J7514" s="5" t="s">
        <v>31</v>
      </c>
    </row>
    <row r="7515" customFormat="false" ht="15" hidden="false" customHeight="false" outlineLevel="0" collapsed="false">
      <c r="A7515" s="5" t="s">
        <v>8879</v>
      </c>
      <c r="B7515" s="6" t="n">
        <v>45427</v>
      </c>
      <c r="C7515" s="5" t="s">
        <v>4759</v>
      </c>
      <c r="D7515" s="5" t="s">
        <v>102</v>
      </c>
      <c r="E7515" s="5" t="s">
        <v>30</v>
      </c>
      <c r="F7515" s="5" t="n">
        <v>1</v>
      </c>
      <c r="G7515" s="7" t="n">
        <v>36.69</v>
      </c>
      <c r="H7515" s="8" t="n">
        <v>0.1</v>
      </c>
      <c r="I7515" s="7" t="n">
        <f aca="false">F7515*G7515*(1-H7515)</f>
        <v>33.021</v>
      </c>
      <c r="J7515" s="5" t="s">
        <v>36</v>
      </c>
    </row>
    <row r="7516" customFormat="false" ht="15" hidden="false" customHeight="false" outlineLevel="0" collapsed="false">
      <c r="A7516" s="5" t="s">
        <v>8880</v>
      </c>
      <c r="B7516" s="6" t="n">
        <v>45427</v>
      </c>
      <c r="C7516" s="5" t="s">
        <v>3195</v>
      </c>
      <c r="D7516" s="5" t="s">
        <v>249</v>
      </c>
      <c r="E7516" s="5" t="s">
        <v>103</v>
      </c>
      <c r="F7516" s="5" t="n">
        <v>2</v>
      </c>
      <c r="G7516" s="7" t="n">
        <v>170.41</v>
      </c>
      <c r="H7516" s="8" t="n">
        <v>0</v>
      </c>
      <c r="I7516" s="7" t="n">
        <f aca="false">F7516*G7516*(1-H7516)</f>
        <v>340.82</v>
      </c>
      <c r="J7516" s="5" t="s">
        <v>31</v>
      </c>
    </row>
    <row r="7517" customFormat="false" ht="15" hidden="false" customHeight="false" outlineLevel="0" collapsed="false">
      <c r="A7517" s="5" t="s">
        <v>8881</v>
      </c>
      <c r="B7517" s="6" t="n">
        <v>45427</v>
      </c>
      <c r="C7517" s="5" t="s">
        <v>1668</v>
      </c>
      <c r="D7517" s="5" t="s">
        <v>1000</v>
      </c>
      <c r="E7517" s="5" t="s">
        <v>94</v>
      </c>
      <c r="F7517" s="5" t="n">
        <v>2</v>
      </c>
      <c r="G7517" s="7" t="n">
        <v>9.84</v>
      </c>
      <c r="H7517" s="8" t="n">
        <v>0</v>
      </c>
      <c r="I7517" s="7" t="n">
        <f aca="false">F7517*G7517*(1-H7517)</f>
        <v>19.68</v>
      </c>
      <c r="J7517" s="5" t="s">
        <v>36</v>
      </c>
    </row>
    <row r="7518" customFormat="false" ht="15" hidden="false" customHeight="false" outlineLevel="0" collapsed="false">
      <c r="A7518" s="5" t="s">
        <v>8882</v>
      </c>
      <c r="B7518" s="6" t="n">
        <v>45428</v>
      </c>
      <c r="C7518" s="5" t="s">
        <v>3303</v>
      </c>
      <c r="D7518" s="5" t="s">
        <v>851</v>
      </c>
      <c r="E7518" s="5" t="s">
        <v>30</v>
      </c>
      <c r="F7518" s="5" t="n">
        <v>2</v>
      </c>
      <c r="G7518" s="7" t="n">
        <v>16.83</v>
      </c>
      <c r="H7518" s="8" t="n">
        <v>0.1</v>
      </c>
      <c r="I7518" s="7" t="n">
        <f aca="false">F7518*G7518*(1-H7518)</f>
        <v>30.294</v>
      </c>
      <c r="J7518" s="5" t="s">
        <v>36</v>
      </c>
    </row>
    <row r="7519" customFormat="false" ht="15" hidden="false" customHeight="false" outlineLevel="0" collapsed="false">
      <c r="A7519" s="5" t="s">
        <v>8883</v>
      </c>
      <c r="B7519" s="6" t="n">
        <v>45428</v>
      </c>
      <c r="C7519" s="5" t="s">
        <v>661</v>
      </c>
      <c r="D7519" s="5" t="s">
        <v>512</v>
      </c>
      <c r="E7519" s="5" t="s">
        <v>59</v>
      </c>
      <c r="F7519" s="5" t="n">
        <v>1</v>
      </c>
      <c r="G7519" s="7" t="n">
        <v>94.86</v>
      </c>
      <c r="H7519" s="8" t="n">
        <v>0.1</v>
      </c>
      <c r="I7519" s="7" t="n">
        <f aca="false">F7519*G7519*(1-H7519)</f>
        <v>85.374</v>
      </c>
      <c r="J7519" s="5" t="s">
        <v>51</v>
      </c>
    </row>
    <row r="7520" customFormat="false" ht="15" hidden="false" customHeight="false" outlineLevel="0" collapsed="false">
      <c r="A7520" s="5" t="s">
        <v>8884</v>
      </c>
      <c r="B7520" s="6" t="n">
        <v>45428</v>
      </c>
      <c r="C7520" s="5" t="s">
        <v>1663</v>
      </c>
      <c r="D7520" s="5" t="s">
        <v>572</v>
      </c>
      <c r="E7520" s="5" t="s">
        <v>71</v>
      </c>
      <c r="F7520" s="5" t="n">
        <v>3</v>
      </c>
      <c r="G7520" s="7" t="n">
        <v>25.58</v>
      </c>
      <c r="H7520" s="8" t="n">
        <v>0.15</v>
      </c>
      <c r="I7520" s="7" t="n">
        <f aca="false">F7520*G7520*(1-H7520)</f>
        <v>65.229</v>
      </c>
      <c r="J7520" s="5" t="s">
        <v>31</v>
      </c>
    </row>
    <row r="7521" customFormat="false" ht="15" hidden="false" customHeight="false" outlineLevel="0" collapsed="false">
      <c r="A7521" s="5" t="s">
        <v>8885</v>
      </c>
      <c r="B7521" s="6" t="n">
        <v>45428</v>
      </c>
      <c r="C7521" s="5" t="s">
        <v>170</v>
      </c>
      <c r="D7521" s="5" t="s">
        <v>280</v>
      </c>
      <c r="E7521" s="5" t="s">
        <v>128</v>
      </c>
      <c r="F7521" s="5" t="n">
        <v>1</v>
      </c>
      <c r="G7521" s="7" t="n">
        <v>136.42</v>
      </c>
      <c r="H7521" s="8" t="n">
        <v>0</v>
      </c>
      <c r="I7521" s="7" t="n">
        <f aca="false">F7521*G7521*(1-H7521)</f>
        <v>136.42</v>
      </c>
      <c r="J7521" s="5" t="s">
        <v>51</v>
      </c>
    </row>
    <row r="7522" customFormat="false" ht="15" hidden="false" customHeight="false" outlineLevel="0" collapsed="false">
      <c r="A7522" s="5" t="s">
        <v>8886</v>
      </c>
      <c r="B7522" s="6" t="n">
        <v>45428</v>
      </c>
      <c r="C7522" s="5" t="s">
        <v>702</v>
      </c>
      <c r="D7522" s="5" t="s">
        <v>512</v>
      </c>
      <c r="E7522" s="5" t="s">
        <v>40</v>
      </c>
      <c r="F7522" s="5" t="n">
        <v>1</v>
      </c>
      <c r="G7522" s="7" t="n">
        <v>89.22</v>
      </c>
      <c r="H7522" s="8" t="n">
        <v>0.1</v>
      </c>
      <c r="I7522" s="7" t="n">
        <f aca="false">F7522*G7522*(1-H7522)</f>
        <v>80.298</v>
      </c>
      <c r="J7522" s="5" t="s">
        <v>36</v>
      </c>
    </row>
    <row r="7523" customFormat="false" ht="15" hidden="false" customHeight="false" outlineLevel="0" collapsed="false">
      <c r="A7523" s="5" t="s">
        <v>8887</v>
      </c>
      <c r="B7523" s="6" t="n">
        <v>45428</v>
      </c>
      <c r="C7523" s="5" t="s">
        <v>3842</v>
      </c>
      <c r="D7523" s="5" t="s">
        <v>154</v>
      </c>
      <c r="E7523" s="5" t="s">
        <v>128</v>
      </c>
      <c r="F7523" s="5" t="n">
        <v>2</v>
      </c>
      <c r="G7523" s="7" t="n">
        <v>318.11</v>
      </c>
      <c r="H7523" s="8" t="n">
        <v>0</v>
      </c>
      <c r="I7523" s="7" t="n">
        <f aca="false">F7523*G7523*(1-H7523)</f>
        <v>636.22</v>
      </c>
      <c r="J7523" s="5" t="s">
        <v>67</v>
      </c>
    </row>
    <row r="7524" customFormat="false" ht="15" hidden="false" customHeight="false" outlineLevel="0" collapsed="false">
      <c r="A7524" s="5" t="s">
        <v>8888</v>
      </c>
      <c r="B7524" s="6" t="n">
        <v>45429</v>
      </c>
      <c r="C7524" s="5" t="s">
        <v>507</v>
      </c>
      <c r="D7524" s="5" t="s">
        <v>563</v>
      </c>
      <c r="E7524" s="5" t="s">
        <v>55</v>
      </c>
      <c r="F7524" s="5" t="n">
        <v>4</v>
      </c>
      <c r="G7524" s="7" t="n">
        <v>462.12</v>
      </c>
      <c r="H7524" s="8" t="n">
        <v>0.1</v>
      </c>
      <c r="I7524" s="7" t="n">
        <f aca="false">F7524*G7524*(1-H7524)</f>
        <v>1663.632</v>
      </c>
      <c r="J7524" s="5" t="s">
        <v>36</v>
      </c>
    </row>
    <row r="7525" customFormat="false" ht="15" hidden="false" customHeight="false" outlineLevel="0" collapsed="false">
      <c r="A7525" s="5" t="s">
        <v>8889</v>
      </c>
      <c r="B7525" s="6" t="n">
        <v>45429</v>
      </c>
      <c r="C7525" s="5" t="s">
        <v>2820</v>
      </c>
      <c r="D7525" s="5" t="s">
        <v>231</v>
      </c>
      <c r="E7525" s="5" t="s">
        <v>71</v>
      </c>
      <c r="F7525" s="5" t="n">
        <v>1</v>
      </c>
      <c r="G7525" s="7" t="n">
        <v>82.41</v>
      </c>
      <c r="H7525" s="8" t="n">
        <v>0.1</v>
      </c>
      <c r="I7525" s="7" t="n">
        <f aca="false">F7525*G7525*(1-H7525)</f>
        <v>74.169</v>
      </c>
      <c r="J7525" s="5" t="s">
        <v>36</v>
      </c>
    </row>
    <row r="7526" customFormat="false" ht="15" hidden="false" customHeight="false" outlineLevel="0" collapsed="false">
      <c r="A7526" s="5" t="s">
        <v>8890</v>
      </c>
      <c r="B7526" s="6" t="n">
        <v>45429</v>
      </c>
      <c r="C7526" s="5" t="s">
        <v>450</v>
      </c>
      <c r="D7526" s="5" t="s">
        <v>352</v>
      </c>
      <c r="E7526" s="5" t="s">
        <v>35</v>
      </c>
      <c r="F7526" s="5" t="n">
        <v>1</v>
      </c>
      <c r="G7526" s="7" t="n">
        <v>233.23</v>
      </c>
      <c r="H7526" s="8" t="n">
        <v>0.05</v>
      </c>
      <c r="I7526" s="7" t="n">
        <f aca="false">F7526*G7526*(1-H7526)</f>
        <v>221.5685</v>
      </c>
      <c r="J7526" s="5" t="s">
        <v>67</v>
      </c>
    </row>
    <row r="7527" customFormat="false" ht="15" hidden="false" customHeight="false" outlineLevel="0" collapsed="false">
      <c r="A7527" s="5" t="s">
        <v>8891</v>
      </c>
      <c r="B7527" s="6" t="n">
        <v>45429</v>
      </c>
      <c r="C7527" s="5" t="s">
        <v>507</v>
      </c>
      <c r="D7527" s="5" t="s">
        <v>280</v>
      </c>
      <c r="E7527" s="5" t="s">
        <v>66</v>
      </c>
      <c r="F7527" s="5" t="n">
        <v>5</v>
      </c>
      <c r="G7527" s="7" t="n">
        <v>133.83</v>
      </c>
      <c r="H7527" s="8" t="n">
        <v>0.05</v>
      </c>
      <c r="I7527" s="7" t="n">
        <f aca="false">F7527*G7527*(1-H7527)</f>
        <v>635.6925</v>
      </c>
      <c r="J7527" s="5" t="s">
        <v>36</v>
      </c>
    </row>
    <row r="7528" customFormat="false" ht="15" hidden="false" customHeight="false" outlineLevel="0" collapsed="false">
      <c r="A7528" s="5" t="s">
        <v>8892</v>
      </c>
      <c r="B7528" s="6" t="n">
        <v>45430</v>
      </c>
      <c r="C7528" s="5" t="s">
        <v>897</v>
      </c>
      <c r="D7528" s="5" t="s">
        <v>367</v>
      </c>
      <c r="E7528" s="5" t="s">
        <v>30</v>
      </c>
      <c r="F7528" s="5" t="n">
        <v>1</v>
      </c>
      <c r="G7528" s="7" t="n">
        <v>25.54</v>
      </c>
      <c r="H7528" s="8" t="n">
        <v>0</v>
      </c>
      <c r="I7528" s="7" t="n">
        <f aca="false">F7528*G7528*(1-H7528)</f>
        <v>25.54</v>
      </c>
      <c r="J7528" s="5" t="s">
        <v>36</v>
      </c>
    </row>
    <row r="7529" customFormat="false" ht="15" hidden="false" customHeight="false" outlineLevel="0" collapsed="false">
      <c r="A7529" s="5" t="s">
        <v>8893</v>
      </c>
      <c r="B7529" s="6" t="n">
        <v>45430</v>
      </c>
      <c r="C7529" s="5" t="s">
        <v>686</v>
      </c>
      <c r="D7529" s="5" t="s">
        <v>118</v>
      </c>
      <c r="E7529" s="5" t="s">
        <v>71</v>
      </c>
      <c r="F7529" s="5" t="n">
        <v>4</v>
      </c>
      <c r="G7529" s="7" t="n">
        <v>288.79</v>
      </c>
      <c r="H7529" s="8" t="n">
        <v>0.05</v>
      </c>
      <c r="I7529" s="7" t="n">
        <f aca="false">F7529*G7529*(1-H7529)</f>
        <v>1097.402</v>
      </c>
      <c r="J7529" s="5" t="s">
        <v>36</v>
      </c>
    </row>
    <row r="7530" customFormat="false" ht="15" hidden="false" customHeight="false" outlineLevel="0" collapsed="false">
      <c r="A7530" s="5" t="s">
        <v>8894</v>
      </c>
      <c r="B7530" s="6" t="n">
        <v>45430</v>
      </c>
      <c r="C7530" s="5" t="s">
        <v>2109</v>
      </c>
      <c r="D7530" s="5" t="s">
        <v>39</v>
      </c>
      <c r="E7530" s="5" t="s">
        <v>128</v>
      </c>
      <c r="F7530" s="5" t="n">
        <v>4</v>
      </c>
      <c r="G7530" s="7" t="n">
        <v>117.89</v>
      </c>
      <c r="H7530" s="8" t="n">
        <v>0</v>
      </c>
      <c r="I7530" s="7" t="n">
        <f aca="false">F7530*G7530*(1-H7530)</f>
        <v>471.56</v>
      </c>
      <c r="J7530" s="5" t="s">
        <v>31</v>
      </c>
    </row>
    <row r="7531" customFormat="false" ht="15" hidden="false" customHeight="false" outlineLevel="0" collapsed="false">
      <c r="A7531" s="5" t="s">
        <v>8895</v>
      </c>
      <c r="B7531" s="6" t="n">
        <v>45430</v>
      </c>
      <c r="C7531" s="5" t="s">
        <v>288</v>
      </c>
      <c r="D7531" s="5" t="s">
        <v>205</v>
      </c>
      <c r="E7531" s="5" t="s">
        <v>103</v>
      </c>
      <c r="F7531" s="5" t="n">
        <v>2</v>
      </c>
      <c r="G7531" s="7" t="n">
        <v>52.57</v>
      </c>
      <c r="H7531" s="8" t="n">
        <v>0.05</v>
      </c>
      <c r="I7531" s="7" t="n">
        <f aca="false">F7531*G7531*(1-H7531)</f>
        <v>99.883</v>
      </c>
      <c r="J7531" s="5" t="s">
        <v>36</v>
      </c>
    </row>
    <row r="7532" customFormat="false" ht="15" hidden="false" customHeight="false" outlineLevel="0" collapsed="false">
      <c r="A7532" s="5" t="s">
        <v>8896</v>
      </c>
      <c r="B7532" s="6" t="n">
        <v>45430</v>
      </c>
      <c r="C7532" s="5" t="s">
        <v>130</v>
      </c>
      <c r="D7532" s="5" t="s">
        <v>524</v>
      </c>
      <c r="E7532" s="5" t="s">
        <v>30</v>
      </c>
      <c r="F7532" s="5" t="n">
        <v>1</v>
      </c>
      <c r="G7532" s="7" t="n">
        <v>112.29</v>
      </c>
      <c r="H7532" s="8" t="n">
        <v>0.15</v>
      </c>
      <c r="I7532" s="7" t="n">
        <f aca="false">F7532*G7532*(1-H7532)</f>
        <v>95.4465</v>
      </c>
      <c r="J7532" s="5" t="s">
        <v>31</v>
      </c>
    </row>
    <row r="7533" customFormat="false" ht="15" hidden="false" customHeight="false" outlineLevel="0" collapsed="false">
      <c r="A7533" s="5" t="s">
        <v>8897</v>
      </c>
      <c r="B7533" s="6" t="n">
        <v>45430</v>
      </c>
      <c r="C7533" s="5" t="s">
        <v>2783</v>
      </c>
      <c r="D7533" s="5" t="s">
        <v>524</v>
      </c>
      <c r="E7533" s="5" t="s">
        <v>128</v>
      </c>
      <c r="F7533" s="5" t="n">
        <v>3</v>
      </c>
      <c r="G7533" s="7" t="n">
        <v>109.68</v>
      </c>
      <c r="H7533" s="8" t="n">
        <v>0.1</v>
      </c>
      <c r="I7533" s="7" t="n">
        <f aca="false">F7533*G7533*(1-H7533)</f>
        <v>296.136</v>
      </c>
      <c r="J7533" s="5" t="s">
        <v>36</v>
      </c>
    </row>
    <row r="7534" customFormat="false" ht="15" hidden="false" customHeight="false" outlineLevel="0" collapsed="false">
      <c r="A7534" s="5" t="s">
        <v>8898</v>
      </c>
      <c r="B7534" s="6" t="n">
        <v>45430</v>
      </c>
      <c r="C7534" s="5" t="s">
        <v>279</v>
      </c>
      <c r="D7534" s="5" t="s">
        <v>283</v>
      </c>
      <c r="E7534" s="5" t="s">
        <v>35</v>
      </c>
      <c r="F7534" s="5" t="n">
        <v>3</v>
      </c>
      <c r="G7534" s="7" t="n">
        <v>663.62</v>
      </c>
      <c r="H7534" s="8" t="n">
        <v>0.05</v>
      </c>
      <c r="I7534" s="7" t="n">
        <f aca="false">F7534*G7534*(1-H7534)</f>
        <v>1891.317</v>
      </c>
      <c r="J7534" s="5" t="s">
        <v>36</v>
      </c>
    </row>
    <row r="7535" customFormat="false" ht="15" hidden="false" customHeight="false" outlineLevel="0" collapsed="false">
      <c r="A7535" s="5" t="s">
        <v>8899</v>
      </c>
      <c r="B7535" s="6" t="n">
        <v>45430</v>
      </c>
      <c r="C7535" s="5" t="s">
        <v>98</v>
      </c>
      <c r="D7535" s="5" t="s">
        <v>621</v>
      </c>
      <c r="E7535" s="5" t="s">
        <v>55</v>
      </c>
      <c r="F7535" s="5" t="n">
        <v>3</v>
      </c>
      <c r="G7535" s="7" t="n">
        <v>984.73</v>
      </c>
      <c r="H7535" s="8" t="n">
        <v>0</v>
      </c>
      <c r="I7535" s="7" t="n">
        <f aca="false">F7535*G7535*(1-H7535)</f>
        <v>2954.19</v>
      </c>
      <c r="J7535" s="5" t="s">
        <v>67</v>
      </c>
    </row>
    <row r="7536" customFormat="false" ht="15" hidden="false" customHeight="false" outlineLevel="0" collapsed="false">
      <c r="A7536" s="5" t="s">
        <v>8900</v>
      </c>
      <c r="B7536" s="6" t="n">
        <v>45430</v>
      </c>
      <c r="C7536" s="5" t="s">
        <v>105</v>
      </c>
      <c r="D7536" s="5" t="s">
        <v>147</v>
      </c>
      <c r="E7536" s="5" t="s">
        <v>66</v>
      </c>
      <c r="F7536" s="5" t="n">
        <v>4</v>
      </c>
      <c r="G7536" s="7" t="n">
        <v>78.1</v>
      </c>
      <c r="H7536" s="8" t="n">
        <v>0</v>
      </c>
      <c r="I7536" s="7" t="n">
        <f aca="false">F7536*G7536*(1-H7536)</f>
        <v>312.4</v>
      </c>
      <c r="J7536" s="5" t="s">
        <v>36</v>
      </c>
    </row>
    <row r="7537" customFormat="false" ht="15" hidden="false" customHeight="false" outlineLevel="0" collapsed="false">
      <c r="A7537" s="5" t="s">
        <v>8901</v>
      </c>
      <c r="B7537" s="6" t="n">
        <v>45430</v>
      </c>
      <c r="C7537" s="5" t="s">
        <v>893</v>
      </c>
      <c r="D7537" s="5" t="s">
        <v>118</v>
      </c>
      <c r="E7537" s="5" t="s">
        <v>103</v>
      </c>
      <c r="F7537" s="5" t="n">
        <v>1</v>
      </c>
      <c r="G7537" s="7" t="n">
        <v>308.28</v>
      </c>
      <c r="H7537" s="8" t="n">
        <v>0</v>
      </c>
      <c r="I7537" s="7" t="n">
        <f aca="false">F7537*G7537*(1-H7537)</f>
        <v>308.28</v>
      </c>
      <c r="J7537" s="5" t="s">
        <v>51</v>
      </c>
    </row>
    <row r="7538" customFormat="false" ht="15" hidden="false" customHeight="false" outlineLevel="0" collapsed="false">
      <c r="A7538" s="5" t="s">
        <v>8902</v>
      </c>
      <c r="B7538" s="6" t="n">
        <v>45430</v>
      </c>
      <c r="C7538" s="5" t="s">
        <v>1201</v>
      </c>
      <c r="D7538" s="5" t="s">
        <v>304</v>
      </c>
      <c r="E7538" s="5" t="s">
        <v>35</v>
      </c>
      <c r="F7538" s="5" t="n">
        <v>1</v>
      </c>
      <c r="G7538" s="7" t="n">
        <v>42.41</v>
      </c>
      <c r="H7538" s="8" t="n">
        <v>0</v>
      </c>
      <c r="I7538" s="7" t="n">
        <f aca="false">F7538*G7538*(1-H7538)</f>
        <v>42.41</v>
      </c>
      <c r="J7538" s="5" t="s">
        <v>67</v>
      </c>
    </row>
    <row r="7539" customFormat="false" ht="15" hidden="false" customHeight="false" outlineLevel="0" collapsed="false">
      <c r="A7539" s="5" t="s">
        <v>8903</v>
      </c>
      <c r="B7539" s="6" t="n">
        <v>45430</v>
      </c>
      <c r="C7539" s="5" t="s">
        <v>4376</v>
      </c>
      <c r="D7539" s="5" t="s">
        <v>99</v>
      </c>
      <c r="E7539" s="5" t="s">
        <v>66</v>
      </c>
      <c r="F7539" s="5" t="n">
        <v>1</v>
      </c>
      <c r="G7539" s="7" t="n">
        <v>1317.4</v>
      </c>
      <c r="H7539" s="8" t="n">
        <v>0.1</v>
      </c>
      <c r="I7539" s="7" t="n">
        <f aca="false">F7539*G7539*(1-H7539)</f>
        <v>1185.66</v>
      </c>
      <c r="J7539" s="5" t="s">
        <v>31</v>
      </c>
    </row>
    <row r="7540" customFormat="false" ht="15" hidden="false" customHeight="false" outlineLevel="0" collapsed="false">
      <c r="A7540" s="5" t="s">
        <v>8904</v>
      </c>
      <c r="B7540" s="6" t="n">
        <v>45430</v>
      </c>
      <c r="C7540" s="5" t="s">
        <v>2735</v>
      </c>
      <c r="D7540" s="5" t="s">
        <v>171</v>
      </c>
      <c r="E7540" s="5" t="s">
        <v>66</v>
      </c>
      <c r="F7540" s="5" t="n">
        <v>2</v>
      </c>
      <c r="G7540" s="7" t="n">
        <v>104.09</v>
      </c>
      <c r="H7540" s="8" t="n">
        <v>0.15</v>
      </c>
      <c r="I7540" s="7" t="n">
        <f aca="false">F7540*G7540*(1-H7540)</f>
        <v>176.953</v>
      </c>
      <c r="J7540" s="5" t="s">
        <v>36</v>
      </c>
    </row>
    <row r="7541" customFormat="false" ht="15" hidden="false" customHeight="false" outlineLevel="0" collapsed="false">
      <c r="A7541" s="5" t="s">
        <v>8905</v>
      </c>
      <c r="B7541" s="6" t="n">
        <v>45430</v>
      </c>
      <c r="C7541" s="5" t="s">
        <v>2432</v>
      </c>
      <c r="D7541" s="5" t="s">
        <v>39</v>
      </c>
      <c r="E7541" s="5" t="s">
        <v>71</v>
      </c>
      <c r="F7541" s="5" t="n">
        <v>1</v>
      </c>
      <c r="G7541" s="7" t="n">
        <v>120.56</v>
      </c>
      <c r="H7541" s="8" t="n">
        <v>0</v>
      </c>
      <c r="I7541" s="7" t="n">
        <f aca="false">F7541*G7541*(1-H7541)</f>
        <v>120.56</v>
      </c>
      <c r="J7541" s="5" t="s">
        <v>51</v>
      </c>
    </row>
    <row r="7542" customFormat="false" ht="15" hidden="false" customHeight="false" outlineLevel="0" collapsed="false">
      <c r="A7542" s="5" t="s">
        <v>8906</v>
      </c>
      <c r="B7542" s="6" t="n">
        <v>45430</v>
      </c>
      <c r="C7542" s="5" t="s">
        <v>1601</v>
      </c>
      <c r="D7542" s="5" t="s">
        <v>1189</v>
      </c>
      <c r="E7542" s="5" t="s">
        <v>35</v>
      </c>
      <c r="F7542" s="5" t="n">
        <v>3</v>
      </c>
      <c r="G7542" s="7" t="n">
        <v>65.68</v>
      </c>
      <c r="H7542" s="8" t="n">
        <v>0</v>
      </c>
      <c r="I7542" s="7" t="n">
        <f aca="false">F7542*G7542*(1-H7542)</f>
        <v>197.04</v>
      </c>
      <c r="J7542" s="5" t="s">
        <v>135</v>
      </c>
    </row>
    <row r="7543" customFormat="false" ht="15" hidden="false" customHeight="false" outlineLevel="0" collapsed="false">
      <c r="A7543" s="5" t="s">
        <v>8907</v>
      </c>
      <c r="B7543" s="6" t="n">
        <v>45431</v>
      </c>
      <c r="C7543" s="5" t="s">
        <v>1351</v>
      </c>
      <c r="D7543" s="5" t="s">
        <v>134</v>
      </c>
      <c r="E7543" s="5" t="s">
        <v>50</v>
      </c>
      <c r="F7543" s="5" t="n">
        <v>4</v>
      </c>
      <c r="G7543" s="7" t="n">
        <v>67.67</v>
      </c>
      <c r="H7543" s="8" t="n">
        <v>0</v>
      </c>
      <c r="I7543" s="7" t="n">
        <f aca="false">F7543*G7543*(1-H7543)</f>
        <v>270.68</v>
      </c>
      <c r="J7543" s="5" t="s">
        <v>36</v>
      </c>
    </row>
    <row r="7544" customFormat="false" ht="15" hidden="false" customHeight="false" outlineLevel="0" collapsed="false">
      <c r="A7544" s="5" t="s">
        <v>8908</v>
      </c>
      <c r="B7544" s="6" t="n">
        <v>45431</v>
      </c>
      <c r="C7544" s="5" t="s">
        <v>571</v>
      </c>
      <c r="D7544" s="5" t="s">
        <v>499</v>
      </c>
      <c r="E7544" s="5" t="s">
        <v>59</v>
      </c>
      <c r="F7544" s="5" t="n">
        <v>4</v>
      </c>
      <c r="G7544" s="7" t="n">
        <v>501.51</v>
      </c>
      <c r="H7544" s="8" t="n">
        <v>0.1</v>
      </c>
      <c r="I7544" s="7" t="n">
        <f aca="false">F7544*G7544*(1-H7544)</f>
        <v>1805.436</v>
      </c>
      <c r="J7544" s="5" t="s">
        <v>67</v>
      </c>
    </row>
    <row r="7545" customFormat="false" ht="15" hidden="false" customHeight="false" outlineLevel="0" collapsed="false">
      <c r="A7545" s="5" t="s">
        <v>8909</v>
      </c>
      <c r="B7545" s="6" t="n">
        <v>45431</v>
      </c>
      <c r="C7545" s="5" t="s">
        <v>4252</v>
      </c>
      <c r="D7545" s="5" t="s">
        <v>49</v>
      </c>
      <c r="E7545" s="5" t="s">
        <v>94</v>
      </c>
      <c r="F7545" s="5" t="n">
        <v>2</v>
      </c>
      <c r="G7545" s="7" t="n">
        <v>202.7</v>
      </c>
      <c r="H7545" s="8" t="n">
        <v>0.05</v>
      </c>
      <c r="I7545" s="7" t="n">
        <f aca="false">F7545*G7545*(1-H7545)</f>
        <v>385.13</v>
      </c>
      <c r="J7545" s="5" t="s">
        <v>31</v>
      </c>
    </row>
    <row r="7546" customFormat="false" ht="15" hidden="false" customHeight="false" outlineLevel="0" collapsed="false">
      <c r="A7546" s="5" t="s">
        <v>8910</v>
      </c>
      <c r="B7546" s="6" t="n">
        <v>45431</v>
      </c>
      <c r="C7546" s="5" t="s">
        <v>1184</v>
      </c>
      <c r="D7546" s="5" t="s">
        <v>304</v>
      </c>
      <c r="E7546" s="5" t="s">
        <v>94</v>
      </c>
      <c r="F7546" s="5" t="n">
        <v>1</v>
      </c>
      <c r="G7546" s="7" t="n">
        <v>42.56</v>
      </c>
      <c r="H7546" s="8" t="n">
        <v>0.1</v>
      </c>
      <c r="I7546" s="7" t="n">
        <f aca="false">F7546*G7546*(1-H7546)</f>
        <v>38.304</v>
      </c>
      <c r="J7546" s="5" t="s">
        <v>67</v>
      </c>
    </row>
    <row r="7547" customFormat="false" ht="15" hidden="false" customHeight="false" outlineLevel="0" collapsed="false">
      <c r="A7547" s="5" t="s">
        <v>8911</v>
      </c>
      <c r="B7547" s="6" t="n">
        <v>45431</v>
      </c>
      <c r="C7547" s="5" t="s">
        <v>2869</v>
      </c>
      <c r="D7547" s="5" t="s">
        <v>231</v>
      </c>
      <c r="E7547" s="5" t="s">
        <v>55</v>
      </c>
      <c r="F7547" s="5" t="n">
        <v>2</v>
      </c>
      <c r="G7547" s="7" t="n">
        <v>82.24</v>
      </c>
      <c r="H7547" s="8" t="n">
        <v>0.2</v>
      </c>
      <c r="I7547" s="7" t="n">
        <f aca="false">F7547*G7547*(1-H7547)</f>
        <v>131.584</v>
      </c>
      <c r="J7547" s="5" t="s">
        <v>51</v>
      </c>
    </row>
    <row r="7548" customFormat="false" ht="15" hidden="false" customHeight="false" outlineLevel="0" collapsed="false">
      <c r="A7548" s="5" t="s">
        <v>8912</v>
      </c>
      <c r="B7548" s="6" t="n">
        <v>45431</v>
      </c>
      <c r="C7548" s="5" t="s">
        <v>1188</v>
      </c>
      <c r="D7548" s="5" t="s">
        <v>294</v>
      </c>
      <c r="E7548" s="5" t="s">
        <v>75</v>
      </c>
      <c r="F7548" s="5" t="n">
        <v>3</v>
      </c>
      <c r="G7548" s="7" t="n">
        <v>105.26</v>
      </c>
      <c r="H7548" s="8" t="n">
        <v>0.05</v>
      </c>
      <c r="I7548" s="7" t="n">
        <f aca="false">F7548*G7548*(1-H7548)</f>
        <v>299.991</v>
      </c>
      <c r="J7548" s="5" t="s">
        <v>36</v>
      </c>
    </row>
    <row r="7549" customFormat="false" ht="15" hidden="false" customHeight="false" outlineLevel="0" collapsed="false">
      <c r="A7549" s="5" t="s">
        <v>8913</v>
      </c>
      <c r="B7549" s="6" t="n">
        <v>45431</v>
      </c>
      <c r="C7549" s="5" t="s">
        <v>810</v>
      </c>
      <c r="D7549" s="5" t="s">
        <v>304</v>
      </c>
      <c r="E7549" s="5" t="s">
        <v>35</v>
      </c>
      <c r="F7549" s="5" t="n">
        <v>1</v>
      </c>
      <c r="G7549" s="7" t="n">
        <v>38.79</v>
      </c>
      <c r="H7549" s="8" t="n">
        <v>0.2</v>
      </c>
      <c r="I7549" s="7" t="n">
        <f aca="false">F7549*G7549*(1-H7549)</f>
        <v>31.032</v>
      </c>
      <c r="J7549" s="5" t="s">
        <v>36</v>
      </c>
    </row>
    <row r="7550" customFormat="false" ht="15" hidden="false" customHeight="false" outlineLevel="0" collapsed="false">
      <c r="A7550" s="5" t="s">
        <v>8914</v>
      </c>
      <c r="B7550" s="6" t="n">
        <v>45431</v>
      </c>
      <c r="C7550" s="5" t="s">
        <v>182</v>
      </c>
      <c r="D7550" s="5" t="s">
        <v>563</v>
      </c>
      <c r="E7550" s="5" t="s">
        <v>66</v>
      </c>
      <c r="F7550" s="5" t="n">
        <v>1</v>
      </c>
      <c r="G7550" s="7" t="n">
        <v>467.17</v>
      </c>
      <c r="H7550" s="8" t="n">
        <v>0.25</v>
      </c>
      <c r="I7550" s="7" t="n">
        <f aca="false">F7550*G7550*(1-H7550)</f>
        <v>350.3775</v>
      </c>
      <c r="J7550" s="5" t="s">
        <v>31</v>
      </c>
    </row>
    <row r="7551" customFormat="false" ht="15" hidden="false" customHeight="false" outlineLevel="0" collapsed="false">
      <c r="A7551" s="5" t="s">
        <v>8915</v>
      </c>
      <c r="B7551" s="6" t="n">
        <v>45431</v>
      </c>
      <c r="C7551" s="5" t="s">
        <v>990</v>
      </c>
      <c r="D7551" s="5" t="s">
        <v>807</v>
      </c>
      <c r="E7551" s="5" t="s">
        <v>50</v>
      </c>
      <c r="F7551" s="5" t="n">
        <v>2</v>
      </c>
      <c r="G7551" s="7" t="n">
        <v>115.37</v>
      </c>
      <c r="H7551" s="8" t="n">
        <v>0</v>
      </c>
      <c r="I7551" s="7" t="n">
        <f aca="false">F7551*G7551*(1-H7551)</f>
        <v>230.74</v>
      </c>
      <c r="J7551" s="5" t="s">
        <v>36</v>
      </c>
    </row>
    <row r="7552" customFormat="false" ht="15" hidden="false" customHeight="false" outlineLevel="0" collapsed="false">
      <c r="A7552" s="5" t="s">
        <v>8916</v>
      </c>
      <c r="B7552" s="6" t="n">
        <v>45431</v>
      </c>
      <c r="C7552" s="5" t="s">
        <v>2769</v>
      </c>
      <c r="D7552" s="5" t="s">
        <v>227</v>
      </c>
      <c r="E7552" s="5" t="s">
        <v>30</v>
      </c>
      <c r="F7552" s="5" t="n">
        <v>2</v>
      </c>
      <c r="G7552" s="7" t="n">
        <v>1017.12</v>
      </c>
      <c r="H7552" s="8" t="n">
        <v>0.1</v>
      </c>
      <c r="I7552" s="7" t="n">
        <f aca="false">F7552*G7552*(1-H7552)</f>
        <v>1830.816</v>
      </c>
      <c r="J7552" s="5" t="s">
        <v>36</v>
      </c>
    </row>
    <row r="7553" customFormat="false" ht="15" hidden="false" customHeight="false" outlineLevel="0" collapsed="false">
      <c r="A7553" s="5" t="s">
        <v>8917</v>
      </c>
      <c r="B7553" s="6" t="n">
        <v>45431</v>
      </c>
      <c r="C7553" s="5" t="s">
        <v>7691</v>
      </c>
      <c r="D7553" s="5" t="s">
        <v>1024</v>
      </c>
      <c r="E7553" s="5" t="s">
        <v>103</v>
      </c>
      <c r="F7553" s="5" t="n">
        <v>2</v>
      </c>
      <c r="G7553" s="7" t="n">
        <v>134.63</v>
      </c>
      <c r="H7553" s="8" t="n">
        <v>0.1</v>
      </c>
      <c r="I7553" s="7" t="n">
        <f aca="false">F7553*G7553*(1-H7553)</f>
        <v>242.334</v>
      </c>
      <c r="J7553" s="5" t="s">
        <v>36</v>
      </c>
    </row>
    <row r="7554" customFormat="false" ht="15" hidden="false" customHeight="false" outlineLevel="0" collapsed="false">
      <c r="A7554" s="5" t="s">
        <v>8918</v>
      </c>
      <c r="B7554" s="6" t="n">
        <v>45432</v>
      </c>
      <c r="C7554" s="5" t="s">
        <v>5333</v>
      </c>
      <c r="D7554" s="5" t="s">
        <v>394</v>
      </c>
      <c r="E7554" s="5" t="s">
        <v>71</v>
      </c>
      <c r="F7554" s="5" t="n">
        <v>1</v>
      </c>
      <c r="G7554" s="7" t="n">
        <v>82.29</v>
      </c>
      <c r="H7554" s="8" t="n">
        <v>0.05</v>
      </c>
      <c r="I7554" s="7" t="n">
        <f aca="false">F7554*G7554*(1-H7554)</f>
        <v>78.1755</v>
      </c>
      <c r="J7554" s="5" t="s">
        <v>31</v>
      </c>
    </row>
    <row r="7555" customFormat="false" ht="15" hidden="false" customHeight="false" outlineLevel="0" collapsed="false">
      <c r="A7555" s="5" t="s">
        <v>8919</v>
      </c>
      <c r="B7555" s="6" t="n">
        <v>45432</v>
      </c>
      <c r="C7555" s="5" t="s">
        <v>28</v>
      </c>
      <c r="D7555" s="5" t="s">
        <v>374</v>
      </c>
      <c r="E7555" s="5" t="s">
        <v>59</v>
      </c>
      <c r="F7555" s="5" t="n">
        <v>1</v>
      </c>
      <c r="G7555" s="7" t="n">
        <v>100.29</v>
      </c>
      <c r="H7555" s="8" t="n">
        <v>0</v>
      </c>
      <c r="I7555" s="7" t="n">
        <f aca="false">F7555*G7555*(1-H7555)</f>
        <v>100.29</v>
      </c>
      <c r="J7555" s="5" t="s">
        <v>31</v>
      </c>
    </row>
    <row r="7556" customFormat="false" ht="15" hidden="false" customHeight="false" outlineLevel="0" collapsed="false">
      <c r="A7556" s="5" t="s">
        <v>8920</v>
      </c>
      <c r="B7556" s="6" t="n">
        <v>45432</v>
      </c>
      <c r="C7556" s="5" t="s">
        <v>727</v>
      </c>
      <c r="D7556" s="5" t="s">
        <v>227</v>
      </c>
      <c r="E7556" s="5" t="s">
        <v>66</v>
      </c>
      <c r="F7556" s="5" t="n">
        <v>5</v>
      </c>
      <c r="G7556" s="7" t="n">
        <v>1093.9</v>
      </c>
      <c r="H7556" s="8" t="n">
        <v>0.2</v>
      </c>
      <c r="I7556" s="7" t="n">
        <f aca="false">F7556*G7556*(1-H7556)</f>
        <v>4375.6</v>
      </c>
      <c r="J7556" s="5" t="s">
        <v>51</v>
      </c>
    </row>
    <row r="7557" customFormat="false" ht="15" hidden="false" customHeight="false" outlineLevel="0" collapsed="false">
      <c r="A7557" s="5" t="s">
        <v>8921</v>
      </c>
      <c r="B7557" s="6" t="n">
        <v>45432</v>
      </c>
      <c r="C7557" s="5" t="s">
        <v>3870</v>
      </c>
      <c r="D7557" s="5" t="s">
        <v>168</v>
      </c>
      <c r="E7557" s="5" t="s">
        <v>35</v>
      </c>
      <c r="F7557" s="5" t="n">
        <v>1</v>
      </c>
      <c r="G7557" s="7" t="n">
        <v>82.98</v>
      </c>
      <c r="H7557" s="8" t="n">
        <v>0.05</v>
      </c>
      <c r="I7557" s="7" t="n">
        <f aca="false">F7557*G7557*(1-H7557)</f>
        <v>78.831</v>
      </c>
      <c r="J7557" s="5" t="s">
        <v>31</v>
      </c>
    </row>
    <row r="7558" customFormat="false" ht="15" hidden="false" customHeight="false" outlineLevel="0" collapsed="false">
      <c r="A7558" s="5" t="s">
        <v>8922</v>
      </c>
      <c r="B7558" s="6" t="n">
        <v>45432</v>
      </c>
      <c r="C7558" s="5" t="s">
        <v>153</v>
      </c>
      <c r="D7558" s="5" t="s">
        <v>406</v>
      </c>
      <c r="E7558" s="5" t="s">
        <v>30</v>
      </c>
      <c r="F7558" s="5" t="n">
        <v>1</v>
      </c>
      <c r="G7558" s="7" t="n">
        <v>36.84</v>
      </c>
      <c r="H7558" s="8" t="n">
        <v>0.05</v>
      </c>
      <c r="I7558" s="7" t="n">
        <f aca="false">F7558*G7558*(1-H7558)</f>
        <v>34.998</v>
      </c>
      <c r="J7558" s="5" t="s">
        <v>67</v>
      </c>
    </row>
    <row r="7559" customFormat="false" ht="15" hidden="false" customHeight="false" outlineLevel="0" collapsed="false">
      <c r="A7559" s="5" t="s">
        <v>8923</v>
      </c>
      <c r="B7559" s="6" t="n">
        <v>45432</v>
      </c>
      <c r="C7559" s="5" t="s">
        <v>6693</v>
      </c>
      <c r="D7559" s="5" t="s">
        <v>211</v>
      </c>
      <c r="E7559" s="5" t="s">
        <v>55</v>
      </c>
      <c r="F7559" s="5" t="n">
        <v>2</v>
      </c>
      <c r="G7559" s="7" t="n">
        <v>59.98</v>
      </c>
      <c r="H7559" s="8" t="n">
        <v>0.05</v>
      </c>
      <c r="I7559" s="7" t="n">
        <f aca="false">F7559*G7559*(1-H7559)</f>
        <v>113.962</v>
      </c>
      <c r="J7559" s="5" t="s">
        <v>31</v>
      </c>
    </row>
    <row r="7560" customFormat="false" ht="15" hidden="false" customHeight="false" outlineLevel="0" collapsed="false">
      <c r="A7560" s="5" t="s">
        <v>8924</v>
      </c>
      <c r="B7560" s="6" t="n">
        <v>45432</v>
      </c>
      <c r="C7560" s="5" t="s">
        <v>4016</v>
      </c>
      <c r="D7560" s="5" t="s">
        <v>499</v>
      </c>
      <c r="E7560" s="5" t="s">
        <v>50</v>
      </c>
      <c r="F7560" s="5" t="n">
        <v>4</v>
      </c>
      <c r="G7560" s="7" t="n">
        <v>496.92</v>
      </c>
      <c r="H7560" s="8" t="n">
        <v>0.2</v>
      </c>
      <c r="I7560" s="7" t="n">
        <f aca="false">F7560*G7560*(1-H7560)</f>
        <v>1590.144</v>
      </c>
      <c r="J7560" s="5" t="s">
        <v>36</v>
      </c>
    </row>
    <row r="7561" customFormat="false" ht="15" hidden="false" customHeight="false" outlineLevel="0" collapsed="false">
      <c r="A7561" s="5" t="s">
        <v>8925</v>
      </c>
      <c r="B7561" s="6" t="n">
        <v>45432</v>
      </c>
      <c r="C7561" s="5" t="s">
        <v>1290</v>
      </c>
      <c r="D7561" s="5" t="s">
        <v>160</v>
      </c>
      <c r="E7561" s="5" t="s">
        <v>103</v>
      </c>
      <c r="F7561" s="5" t="n">
        <v>5</v>
      </c>
      <c r="G7561" s="7" t="n">
        <v>740.86</v>
      </c>
      <c r="H7561" s="8" t="n">
        <v>0.2</v>
      </c>
      <c r="I7561" s="7" t="n">
        <f aca="false">F7561*G7561*(1-H7561)</f>
        <v>2963.44</v>
      </c>
      <c r="J7561" s="5" t="s">
        <v>31</v>
      </c>
    </row>
    <row r="7562" customFormat="false" ht="15" hidden="false" customHeight="false" outlineLevel="0" collapsed="false">
      <c r="A7562" s="5" t="s">
        <v>8926</v>
      </c>
      <c r="B7562" s="6" t="n">
        <v>45432</v>
      </c>
      <c r="C7562" s="5" t="s">
        <v>1135</v>
      </c>
      <c r="D7562" s="5" t="s">
        <v>106</v>
      </c>
      <c r="E7562" s="5" t="s">
        <v>94</v>
      </c>
      <c r="F7562" s="5" t="n">
        <v>2</v>
      </c>
      <c r="G7562" s="7" t="n">
        <v>52.25</v>
      </c>
      <c r="H7562" s="8" t="n">
        <v>0</v>
      </c>
      <c r="I7562" s="7" t="n">
        <f aca="false">F7562*G7562*(1-H7562)</f>
        <v>104.5</v>
      </c>
      <c r="J7562" s="5" t="s">
        <v>67</v>
      </c>
    </row>
    <row r="7563" customFormat="false" ht="15" hidden="false" customHeight="false" outlineLevel="0" collapsed="false">
      <c r="A7563" s="5" t="s">
        <v>8927</v>
      </c>
      <c r="B7563" s="6" t="n">
        <v>45432</v>
      </c>
      <c r="C7563" s="5" t="s">
        <v>1103</v>
      </c>
      <c r="D7563" s="5" t="s">
        <v>294</v>
      </c>
      <c r="E7563" s="5" t="s">
        <v>55</v>
      </c>
      <c r="F7563" s="5" t="n">
        <v>1</v>
      </c>
      <c r="G7563" s="7" t="n">
        <v>108</v>
      </c>
      <c r="H7563" s="8" t="n">
        <v>0.05</v>
      </c>
      <c r="I7563" s="7" t="n">
        <f aca="false">F7563*G7563*(1-H7563)</f>
        <v>102.6</v>
      </c>
      <c r="J7563" s="5" t="s">
        <v>31</v>
      </c>
    </row>
    <row r="7564" customFormat="false" ht="15" hidden="false" customHeight="false" outlineLevel="0" collapsed="false">
      <c r="A7564" s="5" t="s">
        <v>8928</v>
      </c>
      <c r="B7564" s="6" t="n">
        <v>45433</v>
      </c>
      <c r="C7564" s="5" t="s">
        <v>288</v>
      </c>
      <c r="D7564" s="5" t="s">
        <v>329</v>
      </c>
      <c r="E7564" s="5" t="s">
        <v>50</v>
      </c>
      <c r="F7564" s="5" t="n">
        <v>2</v>
      </c>
      <c r="G7564" s="7" t="n">
        <v>41.12</v>
      </c>
      <c r="H7564" s="8" t="n">
        <v>0.2</v>
      </c>
      <c r="I7564" s="7" t="n">
        <f aca="false">F7564*G7564*(1-H7564)</f>
        <v>65.792</v>
      </c>
      <c r="J7564" s="5" t="s">
        <v>36</v>
      </c>
    </row>
    <row r="7565" customFormat="false" ht="15" hidden="false" customHeight="false" outlineLevel="0" collapsed="false">
      <c r="A7565" s="5" t="s">
        <v>8929</v>
      </c>
      <c r="B7565" s="6" t="n">
        <v>45433</v>
      </c>
      <c r="C7565" s="5" t="s">
        <v>3122</v>
      </c>
      <c r="D7565" s="5" t="s">
        <v>418</v>
      </c>
      <c r="E7565" s="5" t="s">
        <v>35</v>
      </c>
      <c r="F7565" s="5" t="n">
        <v>1</v>
      </c>
      <c r="G7565" s="7" t="n">
        <v>340.91</v>
      </c>
      <c r="H7565" s="8" t="n">
        <v>0.05</v>
      </c>
      <c r="I7565" s="7" t="n">
        <f aca="false">F7565*G7565*(1-H7565)</f>
        <v>323.8645</v>
      </c>
      <c r="J7565" s="5" t="s">
        <v>36</v>
      </c>
    </row>
    <row r="7566" customFormat="false" ht="15" hidden="false" customHeight="false" outlineLevel="0" collapsed="false">
      <c r="A7566" s="5" t="s">
        <v>8930</v>
      </c>
      <c r="B7566" s="6" t="n">
        <v>45433</v>
      </c>
      <c r="C7566" s="5" t="s">
        <v>763</v>
      </c>
      <c r="D7566" s="5" t="s">
        <v>249</v>
      </c>
      <c r="E7566" s="5" t="s">
        <v>94</v>
      </c>
      <c r="F7566" s="5" t="n">
        <v>1</v>
      </c>
      <c r="G7566" s="7" t="n">
        <v>174.9</v>
      </c>
      <c r="H7566" s="8" t="n">
        <v>0.2</v>
      </c>
      <c r="I7566" s="7" t="n">
        <f aca="false">F7566*G7566*(1-H7566)</f>
        <v>139.92</v>
      </c>
      <c r="J7566" s="5" t="s">
        <v>31</v>
      </c>
    </row>
    <row r="7567" customFormat="false" ht="15" hidden="false" customHeight="false" outlineLevel="0" collapsed="false">
      <c r="A7567" s="5" t="s">
        <v>8931</v>
      </c>
      <c r="B7567" s="6" t="n">
        <v>45433</v>
      </c>
      <c r="C7567" s="5" t="s">
        <v>123</v>
      </c>
      <c r="D7567" s="5" t="s">
        <v>252</v>
      </c>
      <c r="E7567" s="5" t="s">
        <v>66</v>
      </c>
      <c r="F7567" s="5" t="n">
        <v>3</v>
      </c>
      <c r="G7567" s="7" t="n">
        <v>517.96</v>
      </c>
      <c r="H7567" s="8" t="n">
        <v>0</v>
      </c>
      <c r="I7567" s="7" t="n">
        <f aca="false">F7567*G7567*(1-H7567)</f>
        <v>1553.88</v>
      </c>
      <c r="J7567" s="5" t="s">
        <v>36</v>
      </c>
    </row>
    <row r="7568" customFormat="false" ht="15" hidden="false" customHeight="false" outlineLevel="0" collapsed="false">
      <c r="A7568" s="5" t="s">
        <v>8932</v>
      </c>
      <c r="B7568" s="6" t="n">
        <v>45433</v>
      </c>
      <c r="C7568" s="5" t="s">
        <v>4499</v>
      </c>
      <c r="D7568" s="5" t="s">
        <v>109</v>
      </c>
      <c r="E7568" s="5" t="s">
        <v>71</v>
      </c>
      <c r="F7568" s="5" t="n">
        <v>1</v>
      </c>
      <c r="G7568" s="7" t="n">
        <v>129.55</v>
      </c>
      <c r="H7568" s="8" t="n">
        <v>0</v>
      </c>
      <c r="I7568" s="7" t="n">
        <f aca="false">F7568*G7568*(1-H7568)</f>
        <v>129.55</v>
      </c>
      <c r="J7568" s="5" t="s">
        <v>51</v>
      </c>
    </row>
    <row r="7569" customFormat="false" ht="15" hidden="false" customHeight="false" outlineLevel="0" collapsed="false">
      <c r="A7569" s="5" t="s">
        <v>8933</v>
      </c>
      <c r="B7569" s="6" t="n">
        <v>45433</v>
      </c>
      <c r="C7569" s="5" t="s">
        <v>5778</v>
      </c>
      <c r="D7569" s="5" t="s">
        <v>43</v>
      </c>
      <c r="E7569" s="5" t="s">
        <v>75</v>
      </c>
      <c r="F7569" s="5" t="n">
        <v>2</v>
      </c>
      <c r="G7569" s="7" t="n">
        <v>686.71</v>
      </c>
      <c r="H7569" s="8" t="n">
        <v>0</v>
      </c>
      <c r="I7569" s="7" t="n">
        <f aca="false">F7569*G7569*(1-H7569)</f>
        <v>1373.42</v>
      </c>
      <c r="J7569" s="5" t="s">
        <v>36</v>
      </c>
    </row>
    <row r="7570" customFormat="false" ht="15" hidden="false" customHeight="false" outlineLevel="0" collapsed="false">
      <c r="A7570" s="5" t="s">
        <v>8934</v>
      </c>
      <c r="B7570" s="6" t="n">
        <v>45433</v>
      </c>
      <c r="C7570" s="5" t="s">
        <v>800</v>
      </c>
      <c r="D7570" s="5" t="s">
        <v>160</v>
      </c>
      <c r="E7570" s="5" t="s">
        <v>103</v>
      </c>
      <c r="F7570" s="5" t="n">
        <v>2</v>
      </c>
      <c r="G7570" s="7" t="n">
        <v>706.21</v>
      </c>
      <c r="H7570" s="8" t="n">
        <v>0</v>
      </c>
      <c r="I7570" s="7" t="n">
        <f aca="false">F7570*G7570*(1-H7570)</f>
        <v>1412.42</v>
      </c>
      <c r="J7570" s="5" t="s">
        <v>51</v>
      </c>
    </row>
    <row r="7571" customFormat="false" ht="15" hidden="false" customHeight="false" outlineLevel="0" collapsed="false">
      <c r="A7571" s="5" t="s">
        <v>8935</v>
      </c>
      <c r="B7571" s="6" t="n">
        <v>45434</v>
      </c>
      <c r="C7571" s="5" t="s">
        <v>182</v>
      </c>
      <c r="D7571" s="5" t="s">
        <v>121</v>
      </c>
      <c r="E7571" s="5" t="s">
        <v>59</v>
      </c>
      <c r="F7571" s="5" t="n">
        <v>3</v>
      </c>
      <c r="G7571" s="7" t="n">
        <v>134.52</v>
      </c>
      <c r="H7571" s="8" t="n">
        <v>0</v>
      </c>
      <c r="I7571" s="7" t="n">
        <f aca="false">F7571*G7571*(1-H7571)</f>
        <v>403.56</v>
      </c>
      <c r="J7571" s="5" t="s">
        <v>31</v>
      </c>
    </row>
    <row r="7572" customFormat="false" ht="15" hidden="false" customHeight="false" outlineLevel="0" collapsed="false">
      <c r="A7572" s="5" t="s">
        <v>8936</v>
      </c>
      <c r="B7572" s="6" t="n">
        <v>45434</v>
      </c>
      <c r="C7572" s="5" t="s">
        <v>1100</v>
      </c>
      <c r="D7572" s="5" t="s">
        <v>384</v>
      </c>
      <c r="E7572" s="5" t="s">
        <v>50</v>
      </c>
      <c r="F7572" s="5" t="n">
        <v>1</v>
      </c>
      <c r="G7572" s="7" t="n">
        <v>193.11</v>
      </c>
      <c r="H7572" s="8" t="n">
        <v>0.1</v>
      </c>
      <c r="I7572" s="7" t="n">
        <f aca="false">F7572*G7572*(1-H7572)</f>
        <v>173.799</v>
      </c>
      <c r="J7572" s="5" t="s">
        <v>36</v>
      </c>
    </row>
    <row r="7573" customFormat="false" ht="15" hidden="false" customHeight="false" outlineLevel="0" collapsed="false">
      <c r="A7573" s="5" t="s">
        <v>8937</v>
      </c>
      <c r="B7573" s="6" t="n">
        <v>45434</v>
      </c>
      <c r="C7573" s="5" t="s">
        <v>357</v>
      </c>
      <c r="D7573" s="5" t="s">
        <v>186</v>
      </c>
      <c r="E7573" s="5" t="s">
        <v>128</v>
      </c>
      <c r="F7573" s="5" t="n">
        <v>1</v>
      </c>
      <c r="G7573" s="7" t="n">
        <v>205.33</v>
      </c>
      <c r="H7573" s="8" t="n">
        <v>0.05</v>
      </c>
      <c r="I7573" s="7" t="n">
        <f aca="false">F7573*G7573*(1-H7573)</f>
        <v>195.0635</v>
      </c>
      <c r="J7573" s="5" t="s">
        <v>67</v>
      </c>
    </row>
    <row r="7574" customFormat="false" ht="15" hidden="false" customHeight="false" outlineLevel="0" collapsed="false">
      <c r="A7574" s="5" t="s">
        <v>8938</v>
      </c>
      <c r="B7574" s="6" t="n">
        <v>45434</v>
      </c>
      <c r="C7574" s="5" t="s">
        <v>386</v>
      </c>
      <c r="D7574" s="5" t="s">
        <v>358</v>
      </c>
      <c r="E7574" s="5" t="s">
        <v>128</v>
      </c>
      <c r="F7574" s="5" t="n">
        <v>1</v>
      </c>
      <c r="G7574" s="7" t="n">
        <v>117.3</v>
      </c>
      <c r="H7574" s="8" t="n">
        <v>0.15</v>
      </c>
      <c r="I7574" s="7" t="n">
        <f aca="false">F7574*G7574*(1-H7574)</f>
        <v>99.705</v>
      </c>
      <c r="J7574" s="5" t="s">
        <v>31</v>
      </c>
    </row>
    <row r="7575" customFormat="false" ht="15" hidden="false" customHeight="false" outlineLevel="0" collapsed="false">
      <c r="A7575" s="5" t="s">
        <v>8939</v>
      </c>
      <c r="B7575" s="6" t="n">
        <v>45434</v>
      </c>
      <c r="C7575" s="5" t="s">
        <v>3228</v>
      </c>
      <c r="D7575" s="5" t="s">
        <v>499</v>
      </c>
      <c r="E7575" s="5" t="s">
        <v>40</v>
      </c>
      <c r="F7575" s="5" t="n">
        <v>4</v>
      </c>
      <c r="G7575" s="7" t="n">
        <v>522.54</v>
      </c>
      <c r="H7575" s="8" t="n">
        <v>0.15</v>
      </c>
      <c r="I7575" s="7" t="n">
        <f aca="false">F7575*G7575*(1-H7575)</f>
        <v>1776.636</v>
      </c>
      <c r="J7575" s="5" t="s">
        <v>67</v>
      </c>
    </row>
    <row r="7576" customFormat="false" ht="15" hidden="false" customHeight="false" outlineLevel="0" collapsed="false">
      <c r="A7576" s="5" t="s">
        <v>8940</v>
      </c>
      <c r="B7576" s="6" t="n">
        <v>45434</v>
      </c>
      <c r="C7576" s="5" t="s">
        <v>1384</v>
      </c>
      <c r="D7576" s="5" t="s">
        <v>121</v>
      </c>
      <c r="E7576" s="5" t="s">
        <v>94</v>
      </c>
      <c r="F7576" s="5" t="n">
        <v>1</v>
      </c>
      <c r="G7576" s="7" t="n">
        <v>128</v>
      </c>
      <c r="H7576" s="8" t="n">
        <v>0.1</v>
      </c>
      <c r="I7576" s="7" t="n">
        <f aca="false">F7576*G7576*(1-H7576)</f>
        <v>115.2</v>
      </c>
      <c r="J7576" s="5" t="s">
        <v>31</v>
      </c>
    </row>
    <row r="7577" customFormat="false" ht="15" hidden="false" customHeight="false" outlineLevel="0" collapsed="false">
      <c r="A7577" s="5" t="s">
        <v>8941</v>
      </c>
      <c r="B7577" s="6" t="n">
        <v>45434</v>
      </c>
      <c r="C7577" s="5" t="s">
        <v>357</v>
      </c>
      <c r="D7577" s="5" t="s">
        <v>391</v>
      </c>
      <c r="E7577" s="5" t="s">
        <v>55</v>
      </c>
      <c r="F7577" s="5" t="n">
        <v>2</v>
      </c>
      <c r="G7577" s="7" t="n">
        <v>53.08</v>
      </c>
      <c r="H7577" s="8" t="n">
        <v>0.05</v>
      </c>
      <c r="I7577" s="7" t="n">
        <f aca="false">F7577*G7577*(1-H7577)</f>
        <v>100.852</v>
      </c>
      <c r="J7577" s="5" t="s">
        <v>67</v>
      </c>
    </row>
    <row r="7578" customFormat="false" ht="15" hidden="false" customHeight="false" outlineLevel="0" collapsed="false">
      <c r="A7578" s="5" t="s">
        <v>8942</v>
      </c>
      <c r="B7578" s="6" t="n">
        <v>45434</v>
      </c>
      <c r="C7578" s="5" t="s">
        <v>712</v>
      </c>
      <c r="D7578" s="5" t="s">
        <v>211</v>
      </c>
      <c r="E7578" s="5" t="s">
        <v>30</v>
      </c>
      <c r="F7578" s="5" t="n">
        <v>3</v>
      </c>
      <c r="G7578" s="7" t="n">
        <v>57.07</v>
      </c>
      <c r="H7578" s="8" t="n">
        <v>0.25</v>
      </c>
      <c r="I7578" s="7" t="n">
        <f aca="false">F7578*G7578*(1-H7578)</f>
        <v>128.4075</v>
      </c>
      <c r="J7578" s="5" t="s">
        <v>36</v>
      </c>
    </row>
    <row r="7579" customFormat="false" ht="15" hidden="false" customHeight="false" outlineLevel="0" collapsed="false">
      <c r="A7579" s="5" t="s">
        <v>8943</v>
      </c>
      <c r="B7579" s="6" t="n">
        <v>45434</v>
      </c>
      <c r="C7579" s="5" t="s">
        <v>3309</v>
      </c>
      <c r="D7579" s="5" t="s">
        <v>222</v>
      </c>
      <c r="E7579" s="5" t="s">
        <v>71</v>
      </c>
      <c r="F7579" s="5" t="n">
        <v>3</v>
      </c>
      <c r="G7579" s="7" t="n">
        <v>523.22</v>
      </c>
      <c r="H7579" s="8" t="n">
        <v>0</v>
      </c>
      <c r="I7579" s="7" t="n">
        <f aca="false">F7579*G7579*(1-H7579)</f>
        <v>1569.66</v>
      </c>
      <c r="J7579" s="5" t="s">
        <v>67</v>
      </c>
    </row>
    <row r="7580" customFormat="false" ht="15" hidden="false" customHeight="false" outlineLevel="0" collapsed="false">
      <c r="A7580" s="5" t="s">
        <v>8944</v>
      </c>
      <c r="B7580" s="6" t="n">
        <v>45434</v>
      </c>
      <c r="C7580" s="5" t="s">
        <v>2464</v>
      </c>
      <c r="D7580" s="5" t="s">
        <v>225</v>
      </c>
      <c r="E7580" s="5" t="s">
        <v>103</v>
      </c>
      <c r="F7580" s="5" t="n">
        <v>2</v>
      </c>
      <c r="G7580" s="7" t="n">
        <v>26.27</v>
      </c>
      <c r="H7580" s="8" t="n">
        <v>0</v>
      </c>
      <c r="I7580" s="7" t="n">
        <f aca="false">F7580*G7580*(1-H7580)</f>
        <v>52.54</v>
      </c>
      <c r="J7580" s="5" t="s">
        <v>36</v>
      </c>
    </row>
    <row r="7581" customFormat="false" ht="15" hidden="false" customHeight="false" outlineLevel="0" collapsed="false">
      <c r="A7581" s="5" t="s">
        <v>8945</v>
      </c>
      <c r="B7581" s="6" t="n">
        <v>45435</v>
      </c>
      <c r="C7581" s="5" t="s">
        <v>960</v>
      </c>
      <c r="D7581" s="5" t="s">
        <v>913</v>
      </c>
      <c r="E7581" s="5" t="s">
        <v>71</v>
      </c>
      <c r="F7581" s="5" t="n">
        <v>1</v>
      </c>
      <c r="G7581" s="7" t="n">
        <v>52.7</v>
      </c>
      <c r="H7581" s="8" t="n">
        <v>0.25</v>
      </c>
      <c r="I7581" s="7" t="n">
        <f aca="false">F7581*G7581*(1-H7581)</f>
        <v>39.525</v>
      </c>
      <c r="J7581" s="5" t="s">
        <v>51</v>
      </c>
    </row>
    <row r="7582" customFormat="false" ht="15" hidden="false" customHeight="false" outlineLevel="0" collapsed="false">
      <c r="A7582" s="5" t="s">
        <v>8946</v>
      </c>
      <c r="B7582" s="6" t="n">
        <v>45435</v>
      </c>
      <c r="C7582" s="5" t="s">
        <v>537</v>
      </c>
      <c r="D7582" s="5" t="s">
        <v>102</v>
      </c>
      <c r="E7582" s="5" t="s">
        <v>128</v>
      </c>
      <c r="F7582" s="5" t="n">
        <v>1</v>
      </c>
      <c r="G7582" s="7" t="n">
        <v>36.6</v>
      </c>
      <c r="H7582" s="8" t="n">
        <v>0</v>
      </c>
      <c r="I7582" s="7" t="n">
        <f aca="false">F7582*G7582*(1-H7582)</f>
        <v>36.6</v>
      </c>
      <c r="J7582" s="5" t="s">
        <v>51</v>
      </c>
    </row>
    <row r="7583" customFormat="false" ht="15" hidden="false" customHeight="false" outlineLevel="0" collapsed="false">
      <c r="A7583" s="5" t="s">
        <v>8947</v>
      </c>
      <c r="B7583" s="6" t="n">
        <v>45435</v>
      </c>
      <c r="C7583" s="5" t="s">
        <v>3321</v>
      </c>
      <c r="D7583" s="5" t="s">
        <v>1053</v>
      </c>
      <c r="E7583" s="5" t="s">
        <v>71</v>
      </c>
      <c r="F7583" s="5" t="n">
        <v>1</v>
      </c>
      <c r="G7583" s="7" t="n">
        <v>27.35</v>
      </c>
      <c r="H7583" s="8" t="n">
        <v>0</v>
      </c>
      <c r="I7583" s="7" t="n">
        <f aca="false">F7583*G7583*(1-H7583)</f>
        <v>27.35</v>
      </c>
      <c r="J7583" s="5" t="s">
        <v>36</v>
      </c>
    </row>
    <row r="7584" customFormat="false" ht="15" hidden="false" customHeight="false" outlineLevel="0" collapsed="false">
      <c r="A7584" s="5" t="s">
        <v>8948</v>
      </c>
      <c r="B7584" s="6" t="n">
        <v>45435</v>
      </c>
      <c r="C7584" s="5" t="s">
        <v>5150</v>
      </c>
      <c r="D7584" s="5" t="s">
        <v>563</v>
      </c>
      <c r="E7584" s="5" t="s">
        <v>66</v>
      </c>
      <c r="F7584" s="5" t="n">
        <v>1</v>
      </c>
      <c r="G7584" s="7" t="n">
        <v>460.01</v>
      </c>
      <c r="H7584" s="8" t="n">
        <v>0</v>
      </c>
      <c r="I7584" s="7" t="n">
        <f aca="false">F7584*G7584*(1-H7584)</f>
        <v>460.01</v>
      </c>
      <c r="J7584" s="5" t="s">
        <v>36</v>
      </c>
    </row>
    <row r="7585" customFormat="false" ht="15" hidden="false" customHeight="false" outlineLevel="0" collapsed="false">
      <c r="A7585" s="5" t="s">
        <v>8949</v>
      </c>
      <c r="B7585" s="6" t="n">
        <v>45435</v>
      </c>
      <c r="C7585" s="5" t="s">
        <v>571</v>
      </c>
      <c r="D7585" s="5" t="s">
        <v>1027</v>
      </c>
      <c r="E7585" s="5" t="s">
        <v>94</v>
      </c>
      <c r="F7585" s="5" t="n">
        <v>3</v>
      </c>
      <c r="G7585" s="7" t="n">
        <v>506.78</v>
      </c>
      <c r="H7585" s="8" t="n">
        <v>0</v>
      </c>
      <c r="I7585" s="7" t="n">
        <f aca="false">F7585*G7585*(1-H7585)</f>
        <v>1520.34</v>
      </c>
      <c r="J7585" s="5" t="s">
        <v>135</v>
      </c>
    </row>
    <row r="7586" customFormat="false" ht="15" hidden="false" customHeight="false" outlineLevel="0" collapsed="false">
      <c r="A7586" s="5" t="s">
        <v>8950</v>
      </c>
      <c r="B7586" s="6" t="n">
        <v>45436</v>
      </c>
      <c r="C7586" s="5" t="s">
        <v>759</v>
      </c>
      <c r="D7586" s="5" t="s">
        <v>699</v>
      </c>
      <c r="E7586" s="5" t="s">
        <v>55</v>
      </c>
      <c r="F7586" s="5" t="n">
        <v>5</v>
      </c>
      <c r="G7586" s="7" t="n">
        <v>127.75</v>
      </c>
      <c r="H7586" s="8" t="n">
        <v>0.25</v>
      </c>
      <c r="I7586" s="7" t="n">
        <f aca="false">F7586*G7586*(1-H7586)</f>
        <v>479.0625</v>
      </c>
      <c r="J7586" s="5" t="s">
        <v>31</v>
      </c>
    </row>
    <row r="7587" customFormat="false" ht="15" hidden="false" customHeight="false" outlineLevel="0" collapsed="false">
      <c r="A7587" s="5" t="s">
        <v>8951</v>
      </c>
      <c r="B7587" s="6" t="n">
        <v>45436</v>
      </c>
      <c r="C7587" s="5" t="s">
        <v>723</v>
      </c>
      <c r="D7587" s="5" t="s">
        <v>656</v>
      </c>
      <c r="E7587" s="5" t="s">
        <v>128</v>
      </c>
      <c r="F7587" s="5" t="n">
        <v>3</v>
      </c>
      <c r="G7587" s="7" t="n">
        <v>75</v>
      </c>
      <c r="H7587" s="8" t="n">
        <v>0.2</v>
      </c>
      <c r="I7587" s="7" t="n">
        <f aca="false">F7587*G7587*(1-H7587)</f>
        <v>180</v>
      </c>
      <c r="J7587" s="5" t="s">
        <v>51</v>
      </c>
    </row>
    <row r="7588" customFormat="false" ht="15" hidden="false" customHeight="false" outlineLevel="0" collapsed="false">
      <c r="A7588" s="5" t="s">
        <v>8952</v>
      </c>
      <c r="B7588" s="6" t="n">
        <v>45436</v>
      </c>
      <c r="C7588" s="5" t="s">
        <v>146</v>
      </c>
      <c r="D7588" s="5" t="s">
        <v>389</v>
      </c>
      <c r="E7588" s="5" t="s">
        <v>66</v>
      </c>
      <c r="F7588" s="5" t="n">
        <v>3</v>
      </c>
      <c r="G7588" s="7" t="n">
        <v>851.5</v>
      </c>
      <c r="H7588" s="8" t="n">
        <v>0.05</v>
      </c>
      <c r="I7588" s="7" t="n">
        <f aca="false">F7588*G7588*(1-H7588)</f>
        <v>2426.775</v>
      </c>
      <c r="J7588" s="5" t="s">
        <v>67</v>
      </c>
    </row>
    <row r="7589" customFormat="false" ht="15" hidden="false" customHeight="false" outlineLevel="0" collapsed="false">
      <c r="A7589" s="5" t="s">
        <v>8953</v>
      </c>
      <c r="B7589" s="6" t="n">
        <v>45436</v>
      </c>
      <c r="C7589" s="5" t="s">
        <v>328</v>
      </c>
      <c r="D7589" s="5" t="s">
        <v>157</v>
      </c>
      <c r="E7589" s="5" t="s">
        <v>103</v>
      </c>
      <c r="F7589" s="5" t="n">
        <v>2</v>
      </c>
      <c r="G7589" s="7" t="n">
        <v>1649.19</v>
      </c>
      <c r="H7589" s="8" t="n">
        <v>0</v>
      </c>
      <c r="I7589" s="7" t="n">
        <f aca="false">F7589*G7589*(1-H7589)</f>
        <v>3298.38</v>
      </c>
      <c r="J7589" s="5" t="s">
        <v>67</v>
      </c>
    </row>
    <row r="7590" customFormat="false" ht="15" hidden="false" customHeight="false" outlineLevel="0" collapsed="false">
      <c r="A7590" s="5" t="s">
        <v>8954</v>
      </c>
      <c r="B7590" s="6" t="n">
        <v>45436</v>
      </c>
      <c r="C7590" s="5" t="s">
        <v>2117</v>
      </c>
      <c r="D7590" s="5" t="s">
        <v>389</v>
      </c>
      <c r="E7590" s="5" t="s">
        <v>128</v>
      </c>
      <c r="F7590" s="5" t="n">
        <v>3</v>
      </c>
      <c r="G7590" s="7" t="n">
        <v>871.88</v>
      </c>
      <c r="H7590" s="8" t="n">
        <v>0.2</v>
      </c>
      <c r="I7590" s="7" t="n">
        <f aca="false">F7590*G7590*(1-H7590)</f>
        <v>2092.512</v>
      </c>
      <c r="J7590" s="5" t="s">
        <v>31</v>
      </c>
    </row>
    <row r="7591" customFormat="false" ht="15" hidden="false" customHeight="false" outlineLevel="0" collapsed="false">
      <c r="A7591" s="5" t="s">
        <v>8955</v>
      </c>
      <c r="B7591" s="6" t="n">
        <v>45436</v>
      </c>
      <c r="C7591" s="5" t="s">
        <v>990</v>
      </c>
      <c r="D7591" s="5" t="s">
        <v>916</v>
      </c>
      <c r="E7591" s="5" t="s">
        <v>75</v>
      </c>
      <c r="F7591" s="5" t="n">
        <v>3</v>
      </c>
      <c r="G7591" s="7" t="n">
        <v>21.99</v>
      </c>
      <c r="H7591" s="8" t="n">
        <v>0.15</v>
      </c>
      <c r="I7591" s="7" t="n">
        <f aca="false">F7591*G7591*(1-H7591)</f>
        <v>56.0745</v>
      </c>
      <c r="J7591" s="5" t="s">
        <v>36</v>
      </c>
    </row>
    <row r="7592" customFormat="false" ht="15" hidden="false" customHeight="false" outlineLevel="0" collapsed="false">
      <c r="A7592" s="5" t="s">
        <v>8956</v>
      </c>
      <c r="B7592" s="6" t="n">
        <v>45436</v>
      </c>
      <c r="C7592" s="5" t="s">
        <v>2648</v>
      </c>
      <c r="D7592" s="5" t="s">
        <v>836</v>
      </c>
      <c r="E7592" s="5" t="s">
        <v>103</v>
      </c>
      <c r="F7592" s="5" t="n">
        <v>3</v>
      </c>
      <c r="G7592" s="7" t="n">
        <v>476.62</v>
      </c>
      <c r="H7592" s="8" t="n">
        <v>0</v>
      </c>
      <c r="I7592" s="7" t="n">
        <f aca="false">F7592*G7592*(1-H7592)</f>
        <v>1429.86</v>
      </c>
      <c r="J7592" s="5" t="s">
        <v>36</v>
      </c>
    </row>
    <row r="7593" customFormat="false" ht="15" hidden="false" customHeight="false" outlineLevel="0" collapsed="false">
      <c r="A7593" s="5" t="s">
        <v>8957</v>
      </c>
      <c r="B7593" s="6" t="n">
        <v>45436</v>
      </c>
      <c r="C7593" s="5" t="s">
        <v>511</v>
      </c>
      <c r="D7593" s="5" t="s">
        <v>739</v>
      </c>
      <c r="E7593" s="5" t="s">
        <v>40</v>
      </c>
      <c r="F7593" s="5" t="n">
        <v>5</v>
      </c>
      <c r="G7593" s="7" t="n">
        <v>78.42</v>
      </c>
      <c r="H7593" s="8" t="n">
        <v>0</v>
      </c>
      <c r="I7593" s="7" t="n">
        <f aca="false">F7593*G7593*(1-H7593)</f>
        <v>392.1</v>
      </c>
      <c r="J7593" s="5" t="s">
        <v>51</v>
      </c>
    </row>
    <row r="7594" customFormat="false" ht="15" hidden="false" customHeight="false" outlineLevel="0" collapsed="false">
      <c r="A7594" s="5" t="s">
        <v>8958</v>
      </c>
      <c r="B7594" s="6" t="n">
        <v>45436</v>
      </c>
      <c r="C7594" s="5" t="s">
        <v>7087</v>
      </c>
      <c r="D7594" s="5" t="s">
        <v>900</v>
      </c>
      <c r="E7594" s="5" t="s">
        <v>66</v>
      </c>
      <c r="F7594" s="5" t="n">
        <v>1</v>
      </c>
      <c r="G7594" s="7" t="n">
        <v>629.91</v>
      </c>
      <c r="H7594" s="8" t="n">
        <v>0.1</v>
      </c>
      <c r="I7594" s="7" t="n">
        <f aca="false">F7594*G7594*(1-H7594)</f>
        <v>566.919</v>
      </c>
      <c r="J7594" s="5" t="s">
        <v>67</v>
      </c>
    </row>
    <row r="7595" customFormat="false" ht="15" hidden="false" customHeight="false" outlineLevel="0" collapsed="false">
      <c r="A7595" s="5" t="s">
        <v>8959</v>
      </c>
      <c r="B7595" s="6" t="n">
        <v>45436</v>
      </c>
      <c r="C7595" s="5" t="s">
        <v>3125</v>
      </c>
      <c r="D7595" s="5" t="s">
        <v>435</v>
      </c>
      <c r="E7595" s="5" t="s">
        <v>50</v>
      </c>
      <c r="F7595" s="5" t="n">
        <v>3</v>
      </c>
      <c r="G7595" s="7" t="n">
        <v>996.74</v>
      </c>
      <c r="H7595" s="8" t="n">
        <v>0.05</v>
      </c>
      <c r="I7595" s="7" t="n">
        <f aca="false">F7595*G7595*(1-H7595)</f>
        <v>2840.709</v>
      </c>
      <c r="J7595" s="5" t="s">
        <v>36</v>
      </c>
    </row>
    <row r="7596" customFormat="false" ht="15" hidden="false" customHeight="false" outlineLevel="0" collapsed="false">
      <c r="A7596" s="5" t="s">
        <v>8960</v>
      </c>
      <c r="B7596" s="6" t="n">
        <v>45436</v>
      </c>
      <c r="C7596" s="5" t="s">
        <v>197</v>
      </c>
      <c r="D7596" s="5" t="s">
        <v>138</v>
      </c>
      <c r="E7596" s="5" t="s">
        <v>40</v>
      </c>
      <c r="F7596" s="5" t="n">
        <v>1</v>
      </c>
      <c r="G7596" s="7" t="n">
        <v>225.59</v>
      </c>
      <c r="H7596" s="8" t="n">
        <v>0</v>
      </c>
      <c r="I7596" s="7" t="n">
        <f aca="false">F7596*G7596*(1-H7596)</f>
        <v>225.59</v>
      </c>
      <c r="J7596" s="5" t="s">
        <v>31</v>
      </c>
    </row>
    <row r="7597" customFormat="false" ht="15" hidden="false" customHeight="false" outlineLevel="0" collapsed="false">
      <c r="A7597" s="5" t="s">
        <v>8961</v>
      </c>
      <c r="B7597" s="6" t="n">
        <v>45437</v>
      </c>
      <c r="C7597" s="5" t="s">
        <v>1889</v>
      </c>
      <c r="D7597" s="5" t="s">
        <v>765</v>
      </c>
      <c r="E7597" s="5" t="s">
        <v>35</v>
      </c>
      <c r="F7597" s="5" t="n">
        <v>3</v>
      </c>
      <c r="G7597" s="7" t="n">
        <v>19.61</v>
      </c>
      <c r="H7597" s="8" t="n">
        <v>0.1</v>
      </c>
      <c r="I7597" s="7" t="n">
        <f aca="false">F7597*G7597*(1-H7597)</f>
        <v>52.947</v>
      </c>
      <c r="J7597" s="5" t="s">
        <v>67</v>
      </c>
    </row>
    <row r="7598" customFormat="false" ht="15" hidden="false" customHeight="false" outlineLevel="0" collapsed="false">
      <c r="A7598" s="5" t="s">
        <v>8962</v>
      </c>
      <c r="B7598" s="6" t="n">
        <v>45437</v>
      </c>
      <c r="C7598" s="5" t="s">
        <v>146</v>
      </c>
      <c r="D7598" s="5" t="s">
        <v>639</v>
      </c>
      <c r="E7598" s="5" t="s">
        <v>66</v>
      </c>
      <c r="F7598" s="5" t="n">
        <v>3</v>
      </c>
      <c r="G7598" s="7" t="n">
        <v>163.08</v>
      </c>
      <c r="H7598" s="8" t="n">
        <v>0.25</v>
      </c>
      <c r="I7598" s="7" t="n">
        <f aca="false">F7598*G7598*(1-H7598)</f>
        <v>366.93</v>
      </c>
      <c r="J7598" s="5" t="s">
        <v>31</v>
      </c>
    </row>
    <row r="7599" customFormat="false" ht="15" hidden="false" customHeight="false" outlineLevel="0" collapsed="false">
      <c r="A7599" s="5" t="s">
        <v>8963</v>
      </c>
      <c r="B7599" s="6" t="n">
        <v>45437</v>
      </c>
      <c r="C7599" s="5" t="s">
        <v>821</v>
      </c>
      <c r="D7599" s="5" t="s">
        <v>65</v>
      </c>
      <c r="E7599" s="5" t="s">
        <v>66</v>
      </c>
      <c r="F7599" s="5" t="n">
        <v>2</v>
      </c>
      <c r="G7599" s="7" t="n">
        <v>115.46</v>
      </c>
      <c r="H7599" s="8" t="n">
        <v>0.05</v>
      </c>
      <c r="I7599" s="7" t="n">
        <f aca="false">F7599*G7599*(1-H7599)</f>
        <v>219.374</v>
      </c>
      <c r="J7599" s="5" t="s">
        <v>51</v>
      </c>
    </row>
    <row r="7600" customFormat="false" ht="15" hidden="false" customHeight="false" outlineLevel="0" collapsed="false">
      <c r="A7600" s="5" t="s">
        <v>8964</v>
      </c>
      <c r="B7600" s="6" t="n">
        <v>45437</v>
      </c>
      <c r="C7600" s="5" t="s">
        <v>632</v>
      </c>
      <c r="D7600" s="5" t="s">
        <v>406</v>
      </c>
      <c r="E7600" s="5" t="s">
        <v>71</v>
      </c>
      <c r="F7600" s="5" t="n">
        <v>2</v>
      </c>
      <c r="G7600" s="7" t="n">
        <v>38.93</v>
      </c>
      <c r="H7600" s="8" t="n">
        <v>0.05</v>
      </c>
      <c r="I7600" s="7" t="n">
        <f aca="false">F7600*G7600*(1-H7600)</f>
        <v>73.967</v>
      </c>
      <c r="J7600" s="5" t="s">
        <v>36</v>
      </c>
    </row>
    <row r="7601" customFormat="false" ht="15" hidden="false" customHeight="false" outlineLevel="0" collapsed="false">
      <c r="A7601" s="5" t="s">
        <v>8965</v>
      </c>
      <c r="B7601" s="6" t="n">
        <v>45437</v>
      </c>
      <c r="C7601" s="5" t="s">
        <v>4268</v>
      </c>
      <c r="D7601" s="5" t="s">
        <v>183</v>
      </c>
      <c r="E7601" s="5" t="s">
        <v>75</v>
      </c>
      <c r="F7601" s="5" t="n">
        <v>1</v>
      </c>
      <c r="G7601" s="7" t="n">
        <v>1252.22</v>
      </c>
      <c r="H7601" s="8" t="n">
        <v>0.05</v>
      </c>
      <c r="I7601" s="7" t="n">
        <f aca="false">F7601*G7601*(1-H7601)</f>
        <v>1189.609</v>
      </c>
      <c r="J7601" s="5" t="s">
        <v>51</v>
      </c>
    </row>
    <row r="7602" customFormat="false" ht="15" hidden="false" customHeight="false" outlineLevel="0" collapsed="false">
      <c r="A7602" s="5" t="s">
        <v>8966</v>
      </c>
      <c r="B7602" s="6" t="n">
        <v>45437</v>
      </c>
      <c r="C7602" s="5" t="s">
        <v>918</v>
      </c>
      <c r="D7602" s="5" t="s">
        <v>656</v>
      </c>
      <c r="E7602" s="5" t="s">
        <v>55</v>
      </c>
      <c r="F7602" s="5" t="n">
        <v>1</v>
      </c>
      <c r="G7602" s="7" t="n">
        <v>79.72</v>
      </c>
      <c r="H7602" s="8" t="n">
        <v>0.2</v>
      </c>
      <c r="I7602" s="7" t="n">
        <f aca="false">F7602*G7602*(1-H7602)</f>
        <v>63.776</v>
      </c>
      <c r="J7602" s="5" t="s">
        <v>51</v>
      </c>
    </row>
    <row r="7603" customFormat="false" ht="15" hidden="false" customHeight="false" outlineLevel="0" collapsed="false">
      <c r="A7603" s="5" t="s">
        <v>8967</v>
      </c>
      <c r="B7603" s="6" t="n">
        <v>45437</v>
      </c>
      <c r="C7603" s="5" t="s">
        <v>2033</v>
      </c>
      <c r="D7603" s="5" t="s">
        <v>870</v>
      </c>
      <c r="E7603" s="5" t="s">
        <v>94</v>
      </c>
      <c r="F7603" s="5" t="n">
        <v>1</v>
      </c>
      <c r="G7603" s="7" t="n">
        <v>1024.16</v>
      </c>
      <c r="H7603" s="8" t="n">
        <v>0</v>
      </c>
      <c r="I7603" s="7" t="n">
        <f aca="false">F7603*G7603*(1-H7603)</f>
        <v>1024.16</v>
      </c>
      <c r="J7603" s="5" t="s">
        <v>36</v>
      </c>
    </row>
    <row r="7604" customFormat="false" ht="15" hidden="false" customHeight="false" outlineLevel="0" collapsed="false">
      <c r="A7604" s="5" t="s">
        <v>8968</v>
      </c>
      <c r="B7604" s="6" t="n">
        <v>45437</v>
      </c>
      <c r="C7604" s="5" t="s">
        <v>274</v>
      </c>
      <c r="D7604" s="5" t="s">
        <v>144</v>
      </c>
      <c r="E7604" s="5" t="s">
        <v>71</v>
      </c>
      <c r="F7604" s="5" t="n">
        <v>2</v>
      </c>
      <c r="G7604" s="7" t="n">
        <v>410.07</v>
      </c>
      <c r="H7604" s="8" t="n">
        <v>0.1</v>
      </c>
      <c r="I7604" s="7" t="n">
        <f aca="false">F7604*G7604*(1-H7604)</f>
        <v>738.126</v>
      </c>
      <c r="J7604" s="5" t="s">
        <v>36</v>
      </c>
    </row>
    <row r="7605" customFormat="false" ht="15" hidden="false" customHeight="false" outlineLevel="0" collapsed="false">
      <c r="A7605" s="5" t="s">
        <v>8969</v>
      </c>
      <c r="B7605" s="6" t="n">
        <v>45437</v>
      </c>
      <c r="C7605" s="5" t="s">
        <v>6693</v>
      </c>
      <c r="D7605" s="5" t="s">
        <v>87</v>
      </c>
      <c r="E7605" s="5" t="s">
        <v>40</v>
      </c>
      <c r="F7605" s="5" t="n">
        <v>2</v>
      </c>
      <c r="G7605" s="7" t="n">
        <v>36.82</v>
      </c>
      <c r="H7605" s="8" t="n">
        <v>0.25</v>
      </c>
      <c r="I7605" s="7" t="n">
        <f aca="false">F7605*G7605*(1-H7605)</f>
        <v>55.23</v>
      </c>
      <c r="J7605" s="5" t="s">
        <v>36</v>
      </c>
    </row>
    <row r="7606" customFormat="false" ht="15" hidden="false" customHeight="false" outlineLevel="0" collapsed="false">
      <c r="A7606" s="5" t="s">
        <v>8970</v>
      </c>
      <c r="B7606" s="6" t="n">
        <v>45437</v>
      </c>
      <c r="C7606" s="5" t="s">
        <v>130</v>
      </c>
      <c r="D7606" s="5" t="s">
        <v>222</v>
      </c>
      <c r="E7606" s="5" t="s">
        <v>66</v>
      </c>
      <c r="F7606" s="5" t="n">
        <v>2</v>
      </c>
      <c r="G7606" s="7" t="n">
        <v>498.75</v>
      </c>
      <c r="H7606" s="8" t="n">
        <v>0</v>
      </c>
      <c r="I7606" s="7" t="n">
        <f aca="false">F7606*G7606*(1-H7606)</f>
        <v>997.5</v>
      </c>
      <c r="J7606" s="5" t="s">
        <v>36</v>
      </c>
    </row>
    <row r="7607" customFormat="false" ht="15" hidden="false" customHeight="false" outlineLevel="0" collapsed="false">
      <c r="A7607" s="5" t="s">
        <v>8971</v>
      </c>
      <c r="B7607" s="6" t="n">
        <v>45437</v>
      </c>
      <c r="C7607" s="5" t="s">
        <v>2128</v>
      </c>
      <c r="D7607" s="5" t="s">
        <v>43</v>
      </c>
      <c r="E7607" s="5" t="s">
        <v>30</v>
      </c>
      <c r="F7607" s="5" t="n">
        <v>4</v>
      </c>
      <c r="G7607" s="7" t="n">
        <v>683.47</v>
      </c>
      <c r="H7607" s="8" t="n">
        <v>0.05</v>
      </c>
      <c r="I7607" s="7" t="n">
        <f aca="false">F7607*G7607*(1-H7607)</f>
        <v>2597.186</v>
      </c>
      <c r="J7607" s="5" t="s">
        <v>36</v>
      </c>
    </row>
    <row r="7608" customFormat="false" ht="15" hidden="false" customHeight="false" outlineLevel="0" collapsed="false">
      <c r="A7608" s="5" t="s">
        <v>8972</v>
      </c>
      <c r="B7608" s="6" t="n">
        <v>45437</v>
      </c>
      <c r="C7608" s="5" t="s">
        <v>288</v>
      </c>
      <c r="D7608" s="5" t="s">
        <v>352</v>
      </c>
      <c r="E7608" s="5" t="s">
        <v>71</v>
      </c>
      <c r="F7608" s="5" t="n">
        <v>2</v>
      </c>
      <c r="G7608" s="7" t="n">
        <v>227.45</v>
      </c>
      <c r="H7608" s="8" t="n">
        <v>0.15</v>
      </c>
      <c r="I7608" s="7" t="n">
        <f aca="false">F7608*G7608*(1-H7608)</f>
        <v>386.665</v>
      </c>
      <c r="J7608" s="5" t="s">
        <v>36</v>
      </c>
    </row>
    <row r="7609" customFormat="false" ht="15" hidden="false" customHeight="false" outlineLevel="0" collapsed="false">
      <c r="A7609" s="5" t="s">
        <v>8973</v>
      </c>
      <c r="B7609" s="6" t="n">
        <v>45438</v>
      </c>
      <c r="C7609" s="5" t="s">
        <v>470</v>
      </c>
      <c r="D7609" s="5" t="s">
        <v>995</v>
      </c>
      <c r="E7609" s="5" t="s">
        <v>75</v>
      </c>
      <c r="F7609" s="5" t="n">
        <v>2</v>
      </c>
      <c r="G7609" s="7" t="n">
        <v>222.84</v>
      </c>
      <c r="H7609" s="8" t="n">
        <v>0.1</v>
      </c>
      <c r="I7609" s="7" t="n">
        <f aca="false">F7609*G7609*(1-H7609)</f>
        <v>401.112</v>
      </c>
      <c r="J7609" s="5" t="s">
        <v>67</v>
      </c>
    </row>
    <row r="7610" customFormat="false" ht="15" hidden="false" customHeight="false" outlineLevel="0" collapsed="false">
      <c r="A7610" s="5" t="s">
        <v>8974</v>
      </c>
      <c r="B7610" s="6" t="n">
        <v>45438</v>
      </c>
      <c r="C7610" s="5" t="s">
        <v>1120</v>
      </c>
      <c r="D7610" s="5" t="s">
        <v>679</v>
      </c>
      <c r="E7610" s="5" t="s">
        <v>35</v>
      </c>
      <c r="F7610" s="5" t="n">
        <v>2</v>
      </c>
      <c r="G7610" s="7" t="n">
        <v>120.08</v>
      </c>
      <c r="H7610" s="8" t="n">
        <v>0.05</v>
      </c>
      <c r="I7610" s="7" t="n">
        <f aca="false">F7610*G7610*(1-H7610)</f>
        <v>228.152</v>
      </c>
      <c r="J7610" s="5" t="s">
        <v>67</v>
      </c>
    </row>
    <row r="7611" customFormat="false" ht="15" hidden="false" customHeight="false" outlineLevel="0" collapsed="false">
      <c r="A7611" s="5" t="s">
        <v>8975</v>
      </c>
      <c r="B7611" s="6" t="n">
        <v>45438</v>
      </c>
      <c r="C7611" s="5" t="s">
        <v>8832</v>
      </c>
      <c r="D7611" s="5" t="s">
        <v>582</v>
      </c>
      <c r="E7611" s="5" t="s">
        <v>35</v>
      </c>
      <c r="F7611" s="5" t="n">
        <v>2</v>
      </c>
      <c r="G7611" s="7" t="n">
        <v>55.29</v>
      </c>
      <c r="H7611" s="8" t="n">
        <v>0</v>
      </c>
      <c r="I7611" s="7" t="n">
        <f aca="false">F7611*G7611*(1-H7611)</f>
        <v>110.58</v>
      </c>
      <c r="J7611" s="5" t="s">
        <v>31</v>
      </c>
    </row>
    <row r="7612" customFormat="false" ht="15" hidden="false" customHeight="false" outlineLevel="0" collapsed="false">
      <c r="A7612" s="5" t="s">
        <v>8976</v>
      </c>
      <c r="B7612" s="6" t="n">
        <v>45438</v>
      </c>
      <c r="C7612" s="5" t="s">
        <v>426</v>
      </c>
      <c r="D7612" s="5" t="s">
        <v>617</v>
      </c>
      <c r="E7612" s="5" t="s">
        <v>59</v>
      </c>
      <c r="F7612" s="5" t="n">
        <v>3</v>
      </c>
      <c r="G7612" s="7" t="n">
        <v>15.46</v>
      </c>
      <c r="H7612" s="8" t="n">
        <v>0</v>
      </c>
      <c r="I7612" s="7" t="n">
        <f aca="false">F7612*G7612*(1-H7612)</f>
        <v>46.38</v>
      </c>
      <c r="J7612" s="5" t="s">
        <v>67</v>
      </c>
    </row>
    <row r="7613" customFormat="false" ht="15" hidden="false" customHeight="false" outlineLevel="0" collapsed="false">
      <c r="A7613" s="5" t="s">
        <v>8977</v>
      </c>
      <c r="B7613" s="6" t="n">
        <v>45438</v>
      </c>
      <c r="C7613" s="5" t="s">
        <v>1899</v>
      </c>
      <c r="D7613" s="5" t="s">
        <v>337</v>
      </c>
      <c r="E7613" s="5" t="s">
        <v>30</v>
      </c>
      <c r="F7613" s="5" t="n">
        <v>3</v>
      </c>
      <c r="G7613" s="7" t="n">
        <v>7.11</v>
      </c>
      <c r="H7613" s="8" t="n">
        <v>0</v>
      </c>
      <c r="I7613" s="7" t="n">
        <f aca="false">F7613*G7613*(1-H7613)</f>
        <v>21.33</v>
      </c>
      <c r="J7613" s="5" t="s">
        <v>51</v>
      </c>
    </row>
    <row r="7614" customFormat="false" ht="15" hidden="false" customHeight="false" outlineLevel="0" collapsed="false">
      <c r="A7614" s="5" t="s">
        <v>8978</v>
      </c>
      <c r="B7614" s="6" t="n">
        <v>45438</v>
      </c>
      <c r="C7614" s="5" t="s">
        <v>450</v>
      </c>
      <c r="D7614" s="5" t="s">
        <v>54</v>
      </c>
      <c r="E7614" s="5" t="s">
        <v>94</v>
      </c>
      <c r="F7614" s="5" t="n">
        <v>2</v>
      </c>
      <c r="G7614" s="7" t="n">
        <v>85.73</v>
      </c>
      <c r="H7614" s="8" t="n">
        <v>0</v>
      </c>
      <c r="I7614" s="7" t="n">
        <f aca="false">F7614*G7614*(1-H7614)</f>
        <v>171.46</v>
      </c>
      <c r="J7614" s="5" t="s">
        <v>36</v>
      </c>
    </row>
    <row r="7615" customFormat="false" ht="15" hidden="false" customHeight="false" outlineLevel="0" collapsed="false">
      <c r="A7615" s="5" t="s">
        <v>8979</v>
      </c>
      <c r="B7615" s="6" t="n">
        <v>45438</v>
      </c>
      <c r="C7615" s="5" t="s">
        <v>1709</v>
      </c>
      <c r="D7615" s="5" t="s">
        <v>995</v>
      </c>
      <c r="E7615" s="5" t="s">
        <v>71</v>
      </c>
      <c r="F7615" s="5" t="n">
        <v>3</v>
      </c>
      <c r="G7615" s="7" t="n">
        <v>220.18</v>
      </c>
      <c r="H7615" s="8" t="n">
        <v>0.05</v>
      </c>
      <c r="I7615" s="7" t="n">
        <f aca="false">F7615*G7615*(1-H7615)</f>
        <v>627.513</v>
      </c>
      <c r="J7615" s="5" t="s">
        <v>36</v>
      </c>
    </row>
    <row r="7616" customFormat="false" ht="15" hidden="false" customHeight="false" outlineLevel="0" collapsed="false">
      <c r="A7616" s="5" t="s">
        <v>8980</v>
      </c>
      <c r="B7616" s="6" t="n">
        <v>45438</v>
      </c>
      <c r="C7616" s="5" t="s">
        <v>325</v>
      </c>
      <c r="D7616" s="5" t="s">
        <v>900</v>
      </c>
      <c r="E7616" s="5" t="s">
        <v>40</v>
      </c>
      <c r="F7616" s="5" t="n">
        <v>2</v>
      </c>
      <c r="G7616" s="7" t="n">
        <v>632.7</v>
      </c>
      <c r="H7616" s="8" t="n">
        <v>0</v>
      </c>
      <c r="I7616" s="7" t="n">
        <f aca="false">F7616*G7616*(1-H7616)</f>
        <v>1265.4</v>
      </c>
      <c r="J7616" s="5" t="s">
        <v>36</v>
      </c>
    </row>
    <row r="7617" customFormat="false" ht="15" hidden="false" customHeight="false" outlineLevel="0" collapsed="false">
      <c r="A7617" s="5" t="s">
        <v>8981</v>
      </c>
      <c r="B7617" s="6" t="n">
        <v>45438</v>
      </c>
      <c r="C7617" s="5" t="s">
        <v>1296</v>
      </c>
      <c r="D7617" s="5" t="s">
        <v>138</v>
      </c>
      <c r="E7617" s="5" t="s">
        <v>40</v>
      </c>
      <c r="F7617" s="5" t="n">
        <v>2</v>
      </c>
      <c r="G7617" s="7" t="n">
        <v>216.91</v>
      </c>
      <c r="H7617" s="8" t="n">
        <v>0.1</v>
      </c>
      <c r="I7617" s="7" t="n">
        <f aca="false">F7617*G7617*(1-H7617)</f>
        <v>390.438</v>
      </c>
      <c r="J7617" s="5" t="s">
        <v>51</v>
      </c>
    </row>
    <row r="7618" customFormat="false" ht="15" hidden="false" customHeight="false" outlineLevel="0" collapsed="false">
      <c r="A7618" s="5" t="s">
        <v>8982</v>
      </c>
      <c r="B7618" s="6" t="n">
        <v>45439</v>
      </c>
      <c r="C7618" s="5" t="s">
        <v>507</v>
      </c>
      <c r="D7618" s="5" t="s">
        <v>639</v>
      </c>
      <c r="E7618" s="5" t="s">
        <v>59</v>
      </c>
      <c r="F7618" s="5" t="n">
        <v>1</v>
      </c>
      <c r="G7618" s="7" t="n">
        <v>154.27</v>
      </c>
      <c r="H7618" s="8" t="n">
        <v>0.05</v>
      </c>
      <c r="I7618" s="7" t="n">
        <f aca="false">F7618*G7618*(1-H7618)</f>
        <v>146.5565</v>
      </c>
      <c r="J7618" s="5" t="s">
        <v>36</v>
      </c>
    </row>
    <row r="7619" customFormat="false" ht="15" hidden="false" customHeight="false" outlineLevel="0" collapsed="false">
      <c r="A7619" s="5" t="s">
        <v>8983</v>
      </c>
      <c r="B7619" s="6" t="n">
        <v>45439</v>
      </c>
      <c r="C7619" s="5" t="s">
        <v>1715</v>
      </c>
      <c r="D7619" s="5" t="s">
        <v>225</v>
      </c>
      <c r="E7619" s="5" t="s">
        <v>40</v>
      </c>
      <c r="F7619" s="5" t="n">
        <v>2</v>
      </c>
      <c r="G7619" s="7" t="n">
        <v>24.7</v>
      </c>
      <c r="H7619" s="8" t="n">
        <v>0</v>
      </c>
      <c r="I7619" s="7" t="n">
        <f aca="false">F7619*G7619*(1-H7619)</f>
        <v>49.4</v>
      </c>
      <c r="J7619" s="5" t="s">
        <v>36</v>
      </c>
    </row>
    <row r="7620" customFormat="false" ht="15" hidden="false" customHeight="false" outlineLevel="0" collapsed="false">
      <c r="A7620" s="5" t="s">
        <v>8984</v>
      </c>
      <c r="B7620" s="6" t="n">
        <v>45439</v>
      </c>
      <c r="C7620" s="5" t="s">
        <v>204</v>
      </c>
      <c r="D7620" s="5" t="s">
        <v>74</v>
      </c>
      <c r="E7620" s="5" t="s">
        <v>30</v>
      </c>
      <c r="F7620" s="5" t="n">
        <v>1</v>
      </c>
      <c r="G7620" s="7" t="n">
        <v>811.72</v>
      </c>
      <c r="H7620" s="8" t="n">
        <v>0</v>
      </c>
      <c r="I7620" s="7" t="n">
        <f aca="false">F7620*G7620*(1-H7620)</f>
        <v>811.72</v>
      </c>
      <c r="J7620" s="5" t="s">
        <v>31</v>
      </c>
    </row>
    <row r="7621" customFormat="false" ht="15" hidden="false" customHeight="false" outlineLevel="0" collapsed="false">
      <c r="A7621" s="5" t="s">
        <v>8985</v>
      </c>
      <c r="B7621" s="6" t="n">
        <v>45439</v>
      </c>
      <c r="C7621" s="5" t="s">
        <v>3842</v>
      </c>
      <c r="D7621" s="5" t="s">
        <v>131</v>
      </c>
      <c r="E7621" s="5" t="s">
        <v>30</v>
      </c>
      <c r="F7621" s="5" t="n">
        <v>1</v>
      </c>
      <c r="G7621" s="7" t="n">
        <v>90.84</v>
      </c>
      <c r="H7621" s="8" t="n">
        <v>0.05</v>
      </c>
      <c r="I7621" s="7" t="n">
        <f aca="false">F7621*G7621*(1-H7621)</f>
        <v>86.298</v>
      </c>
      <c r="J7621" s="5" t="s">
        <v>36</v>
      </c>
    </row>
    <row r="7622" customFormat="false" ht="15" hidden="false" customHeight="false" outlineLevel="0" collapsed="false">
      <c r="A7622" s="5" t="s">
        <v>8986</v>
      </c>
      <c r="B7622" s="6" t="n">
        <v>45439</v>
      </c>
      <c r="C7622" s="5" t="s">
        <v>159</v>
      </c>
      <c r="D7622" s="5" t="s">
        <v>649</v>
      </c>
      <c r="E7622" s="5" t="s">
        <v>66</v>
      </c>
      <c r="F7622" s="5" t="n">
        <v>1</v>
      </c>
      <c r="G7622" s="7" t="n">
        <v>415.74</v>
      </c>
      <c r="H7622" s="8" t="n">
        <v>0</v>
      </c>
      <c r="I7622" s="7" t="n">
        <f aca="false">F7622*G7622*(1-H7622)</f>
        <v>415.74</v>
      </c>
      <c r="J7622" s="5" t="s">
        <v>31</v>
      </c>
    </row>
    <row r="7623" customFormat="false" ht="15" hidden="false" customHeight="false" outlineLevel="0" collapsed="false">
      <c r="A7623" s="5" t="s">
        <v>8987</v>
      </c>
      <c r="B7623" s="6" t="n">
        <v>45439</v>
      </c>
      <c r="C7623" s="5" t="s">
        <v>311</v>
      </c>
      <c r="D7623" s="5" t="s">
        <v>106</v>
      </c>
      <c r="E7623" s="5" t="s">
        <v>40</v>
      </c>
      <c r="F7623" s="5" t="n">
        <v>4</v>
      </c>
      <c r="G7623" s="7" t="n">
        <v>53.12</v>
      </c>
      <c r="H7623" s="8" t="n">
        <v>0.15</v>
      </c>
      <c r="I7623" s="7" t="n">
        <f aca="false">F7623*G7623*(1-H7623)</f>
        <v>180.608</v>
      </c>
      <c r="J7623" s="5" t="s">
        <v>31</v>
      </c>
    </row>
    <row r="7624" customFormat="false" ht="15" hidden="false" customHeight="false" outlineLevel="0" collapsed="false">
      <c r="A7624" s="5" t="s">
        <v>8988</v>
      </c>
      <c r="B7624" s="6" t="n">
        <v>45439</v>
      </c>
      <c r="C7624" s="5" t="s">
        <v>1652</v>
      </c>
      <c r="D7624" s="5" t="s">
        <v>138</v>
      </c>
      <c r="E7624" s="5" t="s">
        <v>35</v>
      </c>
      <c r="F7624" s="5" t="n">
        <v>2</v>
      </c>
      <c r="G7624" s="7" t="n">
        <v>214.27</v>
      </c>
      <c r="H7624" s="8" t="n">
        <v>0.25</v>
      </c>
      <c r="I7624" s="7" t="n">
        <f aca="false">F7624*G7624*(1-H7624)</f>
        <v>321.405</v>
      </c>
      <c r="J7624" s="5" t="s">
        <v>36</v>
      </c>
    </row>
    <row r="7625" customFormat="false" ht="15" hidden="false" customHeight="false" outlineLevel="0" collapsed="false">
      <c r="A7625" s="5" t="s">
        <v>8989</v>
      </c>
      <c r="B7625" s="6" t="n">
        <v>45439</v>
      </c>
      <c r="C7625" s="5" t="s">
        <v>403</v>
      </c>
      <c r="D7625" s="5" t="s">
        <v>231</v>
      </c>
      <c r="E7625" s="5" t="s">
        <v>103</v>
      </c>
      <c r="F7625" s="5" t="n">
        <v>4</v>
      </c>
      <c r="G7625" s="7" t="n">
        <v>80.29</v>
      </c>
      <c r="H7625" s="8" t="n">
        <v>0</v>
      </c>
      <c r="I7625" s="7" t="n">
        <f aca="false">F7625*G7625*(1-H7625)</f>
        <v>321.16</v>
      </c>
      <c r="J7625" s="5" t="s">
        <v>51</v>
      </c>
    </row>
    <row r="7626" customFormat="false" ht="15" hidden="false" customHeight="false" outlineLevel="0" collapsed="false">
      <c r="A7626" s="5" t="s">
        <v>8990</v>
      </c>
      <c r="B7626" s="6" t="n">
        <v>45439</v>
      </c>
      <c r="C7626" s="5" t="s">
        <v>176</v>
      </c>
      <c r="D7626" s="5" t="s">
        <v>664</v>
      </c>
      <c r="E7626" s="5" t="s">
        <v>103</v>
      </c>
      <c r="F7626" s="5" t="n">
        <v>3</v>
      </c>
      <c r="G7626" s="7" t="n">
        <v>116.83</v>
      </c>
      <c r="H7626" s="8" t="n">
        <v>0.1</v>
      </c>
      <c r="I7626" s="7" t="n">
        <f aca="false">F7626*G7626*(1-H7626)</f>
        <v>315.441</v>
      </c>
      <c r="J7626" s="5" t="s">
        <v>31</v>
      </c>
    </row>
    <row r="7627" customFormat="false" ht="15" hidden="false" customHeight="false" outlineLevel="0" collapsed="false">
      <c r="A7627" s="5" t="s">
        <v>8991</v>
      </c>
      <c r="B7627" s="6" t="n">
        <v>45439</v>
      </c>
      <c r="C7627" s="5" t="s">
        <v>4146</v>
      </c>
      <c r="D7627" s="5" t="s">
        <v>180</v>
      </c>
      <c r="E7627" s="5" t="s">
        <v>71</v>
      </c>
      <c r="F7627" s="5" t="n">
        <v>3</v>
      </c>
      <c r="G7627" s="7" t="n">
        <v>84.98</v>
      </c>
      <c r="H7627" s="8" t="n">
        <v>0.1</v>
      </c>
      <c r="I7627" s="7" t="n">
        <f aca="false">F7627*G7627*(1-H7627)</f>
        <v>229.446</v>
      </c>
      <c r="J7627" s="5" t="s">
        <v>36</v>
      </c>
    </row>
    <row r="7628" customFormat="false" ht="15" hidden="false" customHeight="false" outlineLevel="0" collapsed="false">
      <c r="A7628" s="5" t="s">
        <v>8992</v>
      </c>
      <c r="B7628" s="6" t="n">
        <v>45439</v>
      </c>
      <c r="C7628" s="5" t="s">
        <v>3386</v>
      </c>
      <c r="D7628" s="5" t="s">
        <v>109</v>
      </c>
      <c r="E7628" s="5" t="s">
        <v>35</v>
      </c>
      <c r="F7628" s="5" t="n">
        <v>1</v>
      </c>
      <c r="G7628" s="7" t="n">
        <v>127.22</v>
      </c>
      <c r="H7628" s="8" t="n">
        <v>0.2</v>
      </c>
      <c r="I7628" s="7" t="n">
        <f aca="false">F7628*G7628*(1-H7628)</f>
        <v>101.776</v>
      </c>
      <c r="J7628" s="5" t="s">
        <v>31</v>
      </c>
    </row>
    <row r="7629" customFormat="false" ht="15" hidden="false" customHeight="false" outlineLevel="0" collapsed="false">
      <c r="A7629" s="5" t="s">
        <v>8993</v>
      </c>
      <c r="B7629" s="6" t="n">
        <v>45439</v>
      </c>
      <c r="C7629" s="5" t="s">
        <v>1798</v>
      </c>
      <c r="D7629" s="5" t="s">
        <v>191</v>
      </c>
      <c r="E7629" s="5" t="s">
        <v>30</v>
      </c>
      <c r="F7629" s="5" t="n">
        <v>1</v>
      </c>
      <c r="G7629" s="7" t="n">
        <v>73.47</v>
      </c>
      <c r="H7629" s="8" t="n">
        <v>0</v>
      </c>
      <c r="I7629" s="7" t="n">
        <f aca="false">F7629*G7629*(1-H7629)</f>
        <v>73.47</v>
      </c>
      <c r="J7629" s="5" t="s">
        <v>67</v>
      </c>
    </row>
    <row r="7630" customFormat="false" ht="15" hidden="false" customHeight="false" outlineLevel="0" collapsed="false">
      <c r="A7630" s="5" t="s">
        <v>8994</v>
      </c>
      <c r="B7630" s="6" t="n">
        <v>45439</v>
      </c>
      <c r="C7630" s="5" t="s">
        <v>8995</v>
      </c>
      <c r="D7630" s="5" t="s">
        <v>649</v>
      </c>
      <c r="E7630" s="5" t="s">
        <v>30</v>
      </c>
      <c r="F7630" s="5" t="n">
        <v>2</v>
      </c>
      <c r="G7630" s="7" t="n">
        <v>406.06</v>
      </c>
      <c r="H7630" s="8" t="n">
        <v>0.2</v>
      </c>
      <c r="I7630" s="7" t="n">
        <f aca="false">F7630*G7630*(1-H7630)</f>
        <v>649.696</v>
      </c>
      <c r="J7630" s="5" t="s">
        <v>31</v>
      </c>
    </row>
    <row r="7631" customFormat="false" ht="15" hidden="false" customHeight="false" outlineLevel="0" collapsed="false">
      <c r="A7631" s="5" t="s">
        <v>8996</v>
      </c>
      <c r="B7631" s="6" t="n">
        <v>45439</v>
      </c>
      <c r="C7631" s="5" t="s">
        <v>210</v>
      </c>
      <c r="D7631" s="5" t="s">
        <v>332</v>
      </c>
      <c r="E7631" s="5" t="s">
        <v>30</v>
      </c>
      <c r="F7631" s="5" t="n">
        <v>1</v>
      </c>
      <c r="G7631" s="7" t="n">
        <v>155.9</v>
      </c>
      <c r="H7631" s="8" t="n">
        <v>0</v>
      </c>
      <c r="I7631" s="7" t="n">
        <f aca="false">F7631*G7631*(1-H7631)</f>
        <v>155.9</v>
      </c>
      <c r="J7631" s="5" t="s">
        <v>31</v>
      </c>
    </row>
    <row r="7632" customFormat="false" ht="15" hidden="false" customHeight="false" outlineLevel="0" collapsed="false">
      <c r="A7632" s="5" t="s">
        <v>8997</v>
      </c>
      <c r="B7632" s="6" t="n">
        <v>45439</v>
      </c>
      <c r="C7632" s="5" t="s">
        <v>5081</v>
      </c>
      <c r="D7632" s="5" t="s">
        <v>900</v>
      </c>
      <c r="E7632" s="5" t="s">
        <v>55</v>
      </c>
      <c r="F7632" s="5" t="n">
        <v>1</v>
      </c>
      <c r="G7632" s="7" t="n">
        <v>627.47</v>
      </c>
      <c r="H7632" s="8" t="n">
        <v>0.25</v>
      </c>
      <c r="I7632" s="7" t="n">
        <f aca="false">F7632*G7632*(1-H7632)</f>
        <v>470.6025</v>
      </c>
      <c r="J7632" s="5" t="s">
        <v>67</v>
      </c>
    </row>
    <row r="7633" customFormat="false" ht="15" hidden="false" customHeight="false" outlineLevel="0" collapsed="false">
      <c r="A7633" s="5" t="s">
        <v>8998</v>
      </c>
      <c r="B7633" s="6" t="n">
        <v>45439</v>
      </c>
      <c r="C7633" s="5" t="s">
        <v>678</v>
      </c>
      <c r="D7633" s="5" t="s">
        <v>807</v>
      </c>
      <c r="E7633" s="5" t="s">
        <v>30</v>
      </c>
      <c r="F7633" s="5" t="n">
        <v>1</v>
      </c>
      <c r="G7633" s="7" t="n">
        <v>106.54</v>
      </c>
      <c r="H7633" s="8" t="n">
        <v>0.15</v>
      </c>
      <c r="I7633" s="7" t="n">
        <f aca="false">F7633*G7633*(1-H7633)</f>
        <v>90.559</v>
      </c>
      <c r="J7633" s="5" t="s">
        <v>31</v>
      </c>
    </row>
    <row r="7634" customFormat="false" ht="15" hidden="false" customHeight="false" outlineLevel="0" collapsed="false">
      <c r="A7634" s="5" t="s">
        <v>8999</v>
      </c>
      <c r="B7634" s="6" t="n">
        <v>45440</v>
      </c>
      <c r="C7634" s="5" t="s">
        <v>235</v>
      </c>
      <c r="D7634" s="5" t="s">
        <v>332</v>
      </c>
      <c r="E7634" s="5" t="s">
        <v>94</v>
      </c>
      <c r="F7634" s="5" t="n">
        <v>1</v>
      </c>
      <c r="G7634" s="7" t="n">
        <v>144.46</v>
      </c>
      <c r="H7634" s="8" t="n">
        <v>0.25</v>
      </c>
      <c r="I7634" s="7" t="n">
        <f aca="false">F7634*G7634*(1-H7634)</f>
        <v>108.345</v>
      </c>
      <c r="J7634" s="5" t="s">
        <v>51</v>
      </c>
    </row>
    <row r="7635" customFormat="false" ht="15" hidden="false" customHeight="false" outlineLevel="0" collapsed="false">
      <c r="A7635" s="5" t="s">
        <v>9000</v>
      </c>
      <c r="B7635" s="6" t="n">
        <v>45440</v>
      </c>
      <c r="C7635" s="5" t="s">
        <v>450</v>
      </c>
      <c r="D7635" s="5" t="s">
        <v>679</v>
      </c>
      <c r="E7635" s="5" t="s">
        <v>128</v>
      </c>
      <c r="F7635" s="5" t="n">
        <v>1</v>
      </c>
      <c r="G7635" s="7" t="n">
        <v>118.2</v>
      </c>
      <c r="H7635" s="8" t="n">
        <v>0.1</v>
      </c>
      <c r="I7635" s="7" t="n">
        <f aca="false">F7635*G7635*(1-H7635)</f>
        <v>106.38</v>
      </c>
      <c r="J7635" s="5" t="s">
        <v>36</v>
      </c>
    </row>
    <row r="7636" customFormat="false" ht="15" hidden="false" customHeight="false" outlineLevel="0" collapsed="false">
      <c r="A7636" s="5" t="s">
        <v>9001</v>
      </c>
      <c r="B7636" s="6" t="n">
        <v>45440</v>
      </c>
      <c r="C7636" s="5" t="s">
        <v>725</v>
      </c>
      <c r="D7636" s="5" t="s">
        <v>249</v>
      </c>
      <c r="E7636" s="5" t="s">
        <v>40</v>
      </c>
      <c r="F7636" s="5" t="n">
        <v>1</v>
      </c>
      <c r="G7636" s="7" t="n">
        <v>170.68</v>
      </c>
      <c r="H7636" s="8" t="n">
        <v>0.2</v>
      </c>
      <c r="I7636" s="7" t="n">
        <f aca="false">F7636*G7636*(1-H7636)</f>
        <v>136.544</v>
      </c>
      <c r="J7636" s="5" t="s">
        <v>51</v>
      </c>
    </row>
    <row r="7637" customFormat="false" ht="15" hidden="false" customHeight="false" outlineLevel="0" collapsed="false">
      <c r="A7637" s="5" t="s">
        <v>9002</v>
      </c>
      <c r="B7637" s="6" t="n">
        <v>45440</v>
      </c>
      <c r="C7637" s="5" t="s">
        <v>77</v>
      </c>
      <c r="D7637" s="5" t="s">
        <v>499</v>
      </c>
      <c r="E7637" s="5" t="s">
        <v>50</v>
      </c>
      <c r="F7637" s="5" t="n">
        <v>2</v>
      </c>
      <c r="G7637" s="7" t="n">
        <v>511.13</v>
      </c>
      <c r="H7637" s="8" t="n">
        <v>0.2</v>
      </c>
      <c r="I7637" s="7" t="n">
        <f aca="false">F7637*G7637*(1-H7637)</f>
        <v>817.808</v>
      </c>
      <c r="J7637" s="5" t="s">
        <v>51</v>
      </c>
    </row>
    <row r="7638" customFormat="false" ht="15" hidden="false" customHeight="false" outlineLevel="0" collapsed="false">
      <c r="A7638" s="5" t="s">
        <v>9003</v>
      </c>
      <c r="B7638" s="6" t="n">
        <v>45440</v>
      </c>
      <c r="C7638" s="5" t="s">
        <v>2558</v>
      </c>
      <c r="D7638" s="5" t="s">
        <v>90</v>
      </c>
      <c r="E7638" s="5" t="s">
        <v>50</v>
      </c>
      <c r="F7638" s="5" t="n">
        <v>2</v>
      </c>
      <c r="G7638" s="7" t="n">
        <v>121.22</v>
      </c>
      <c r="H7638" s="8" t="n">
        <v>0.1</v>
      </c>
      <c r="I7638" s="7" t="n">
        <f aca="false">F7638*G7638*(1-H7638)</f>
        <v>218.196</v>
      </c>
      <c r="J7638" s="5" t="s">
        <v>67</v>
      </c>
    </row>
    <row r="7639" customFormat="false" ht="15" hidden="false" customHeight="false" outlineLevel="0" collapsed="false">
      <c r="A7639" s="5" t="s">
        <v>9004</v>
      </c>
      <c r="B7639" s="6" t="n">
        <v>45440</v>
      </c>
      <c r="C7639" s="5" t="s">
        <v>193</v>
      </c>
      <c r="D7639" s="5" t="s">
        <v>147</v>
      </c>
      <c r="E7639" s="5" t="s">
        <v>103</v>
      </c>
      <c r="F7639" s="5" t="n">
        <v>4</v>
      </c>
      <c r="G7639" s="7" t="n">
        <v>83.48</v>
      </c>
      <c r="H7639" s="8" t="n">
        <v>0</v>
      </c>
      <c r="I7639" s="7" t="n">
        <f aca="false">F7639*G7639*(1-H7639)</f>
        <v>333.92</v>
      </c>
      <c r="J7639" s="5" t="s">
        <v>31</v>
      </c>
    </row>
    <row r="7640" customFormat="false" ht="15" hidden="false" customHeight="false" outlineLevel="0" collapsed="false">
      <c r="A7640" s="5" t="s">
        <v>9005</v>
      </c>
      <c r="B7640" s="6" t="n">
        <v>45440</v>
      </c>
      <c r="C7640" s="5" t="s">
        <v>1482</v>
      </c>
      <c r="D7640" s="5" t="s">
        <v>332</v>
      </c>
      <c r="E7640" s="5" t="s">
        <v>128</v>
      </c>
      <c r="F7640" s="5" t="n">
        <v>1</v>
      </c>
      <c r="G7640" s="7" t="n">
        <v>156.56</v>
      </c>
      <c r="H7640" s="8" t="n">
        <v>0.2</v>
      </c>
      <c r="I7640" s="7" t="n">
        <f aca="false">F7640*G7640*(1-H7640)</f>
        <v>125.248</v>
      </c>
      <c r="J7640" s="5" t="s">
        <v>31</v>
      </c>
    </row>
    <row r="7641" customFormat="false" ht="15" hidden="false" customHeight="false" outlineLevel="0" collapsed="false">
      <c r="A7641" s="5" t="s">
        <v>9006</v>
      </c>
      <c r="B7641" s="6" t="n">
        <v>45440</v>
      </c>
      <c r="C7641" s="5" t="s">
        <v>1290</v>
      </c>
      <c r="D7641" s="5" t="s">
        <v>391</v>
      </c>
      <c r="E7641" s="5" t="s">
        <v>55</v>
      </c>
      <c r="F7641" s="5" t="n">
        <v>1</v>
      </c>
      <c r="G7641" s="7" t="n">
        <v>54.2</v>
      </c>
      <c r="H7641" s="8" t="n">
        <v>0.05</v>
      </c>
      <c r="I7641" s="7" t="n">
        <f aca="false">F7641*G7641*(1-H7641)</f>
        <v>51.49</v>
      </c>
      <c r="J7641" s="5" t="s">
        <v>67</v>
      </c>
    </row>
    <row r="7642" customFormat="false" ht="15" hidden="false" customHeight="false" outlineLevel="0" collapsed="false">
      <c r="A7642" s="5" t="s">
        <v>9007</v>
      </c>
      <c r="B7642" s="6" t="n">
        <v>45441</v>
      </c>
      <c r="C7642" s="5" t="s">
        <v>170</v>
      </c>
      <c r="D7642" s="5" t="s">
        <v>1053</v>
      </c>
      <c r="E7642" s="5" t="s">
        <v>59</v>
      </c>
      <c r="F7642" s="5" t="n">
        <v>3</v>
      </c>
      <c r="G7642" s="7" t="n">
        <v>26.2</v>
      </c>
      <c r="H7642" s="8" t="n">
        <v>0.1</v>
      </c>
      <c r="I7642" s="7" t="n">
        <f aca="false">F7642*G7642*(1-H7642)</f>
        <v>70.74</v>
      </c>
      <c r="J7642" s="5" t="s">
        <v>36</v>
      </c>
    </row>
    <row r="7643" customFormat="false" ht="15" hidden="false" customHeight="false" outlineLevel="0" collapsed="false">
      <c r="A7643" s="5" t="s">
        <v>9008</v>
      </c>
      <c r="B7643" s="6" t="n">
        <v>45441</v>
      </c>
      <c r="C7643" s="5" t="s">
        <v>951</v>
      </c>
      <c r="D7643" s="5" t="s">
        <v>115</v>
      </c>
      <c r="E7643" s="5" t="s">
        <v>75</v>
      </c>
      <c r="F7643" s="5" t="n">
        <v>1</v>
      </c>
      <c r="G7643" s="7" t="n">
        <v>45.16</v>
      </c>
      <c r="H7643" s="8" t="n">
        <v>0.25</v>
      </c>
      <c r="I7643" s="7" t="n">
        <f aca="false">F7643*G7643*(1-H7643)</f>
        <v>33.87</v>
      </c>
      <c r="J7643" s="5" t="s">
        <v>51</v>
      </c>
    </row>
    <row r="7644" customFormat="false" ht="15" hidden="false" customHeight="false" outlineLevel="0" collapsed="false">
      <c r="A7644" s="5" t="s">
        <v>9009</v>
      </c>
      <c r="B7644" s="6" t="n">
        <v>45441</v>
      </c>
      <c r="C7644" s="5" t="s">
        <v>3556</v>
      </c>
      <c r="D7644" s="5" t="s">
        <v>1189</v>
      </c>
      <c r="E7644" s="5" t="s">
        <v>55</v>
      </c>
      <c r="F7644" s="5" t="n">
        <v>1</v>
      </c>
      <c r="G7644" s="7" t="n">
        <v>68.17</v>
      </c>
      <c r="H7644" s="8" t="n">
        <v>0</v>
      </c>
      <c r="I7644" s="7" t="n">
        <f aca="false">F7644*G7644*(1-H7644)</f>
        <v>68.17</v>
      </c>
      <c r="J7644" s="5" t="s">
        <v>31</v>
      </c>
    </row>
    <row r="7645" customFormat="false" ht="15" hidden="false" customHeight="false" outlineLevel="0" collapsed="false">
      <c r="A7645" s="5" t="s">
        <v>9010</v>
      </c>
      <c r="B7645" s="6" t="n">
        <v>45441</v>
      </c>
      <c r="C7645" s="5" t="s">
        <v>285</v>
      </c>
      <c r="D7645" s="5" t="s">
        <v>448</v>
      </c>
      <c r="E7645" s="5" t="s">
        <v>30</v>
      </c>
      <c r="F7645" s="5" t="n">
        <v>2</v>
      </c>
      <c r="G7645" s="7" t="n">
        <v>630.34</v>
      </c>
      <c r="H7645" s="8" t="n">
        <v>0.05</v>
      </c>
      <c r="I7645" s="7" t="n">
        <f aca="false">F7645*G7645*(1-H7645)</f>
        <v>1197.646</v>
      </c>
      <c r="J7645" s="5" t="s">
        <v>51</v>
      </c>
    </row>
    <row r="7646" customFormat="false" ht="15" hidden="false" customHeight="false" outlineLevel="0" collapsed="false">
      <c r="A7646" s="5" t="s">
        <v>9011</v>
      </c>
      <c r="B7646" s="6" t="n">
        <v>45441</v>
      </c>
      <c r="C7646" s="5" t="s">
        <v>861</v>
      </c>
      <c r="D7646" s="5" t="s">
        <v>124</v>
      </c>
      <c r="E7646" s="5" t="s">
        <v>55</v>
      </c>
      <c r="F7646" s="5" t="n">
        <v>1</v>
      </c>
      <c r="G7646" s="7" t="n">
        <v>452.11</v>
      </c>
      <c r="H7646" s="8" t="n">
        <v>0.05</v>
      </c>
      <c r="I7646" s="7" t="n">
        <f aca="false">F7646*G7646*(1-H7646)</f>
        <v>429.5045</v>
      </c>
      <c r="J7646" s="5" t="s">
        <v>67</v>
      </c>
    </row>
    <row r="7647" customFormat="false" ht="15" hidden="false" customHeight="false" outlineLevel="0" collapsed="false">
      <c r="A7647" s="5" t="s">
        <v>9012</v>
      </c>
      <c r="B7647" s="6" t="n">
        <v>45441</v>
      </c>
      <c r="C7647" s="5" t="s">
        <v>3533</v>
      </c>
      <c r="D7647" s="5" t="s">
        <v>406</v>
      </c>
      <c r="E7647" s="5" t="s">
        <v>30</v>
      </c>
      <c r="F7647" s="5" t="n">
        <v>1</v>
      </c>
      <c r="G7647" s="7" t="n">
        <v>37.2</v>
      </c>
      <c r="H7647" s="8" t="n">
        <v>0.1</v>
      </c>
      <c r="I7647" s="7" t="n">
        <f aca="false">F7647*G7647*(1-H7647)</f>
        <v>33.48</v>
      </c>
      <c r="J7647" s="5" t="s">
        <v>36</v>
      </c>
    </row>
    <row r="7648" customFormat="false" ht="15" hidden="false" customHeight="false" outlineLevel="0" collapsed="false">
      <c r="A7648" s="5" t="s">
        <v>9013</v>
      </c>
      <c r="B7648" s="6" t="n">
        <v>45441</v>
      </c>
      <c r="C7648" s="5" t="s">
        <v>1100</v>
      </c>
      <c r="D7648" s="5" t="s">
        <v>39</v>
      </c>
      <c r="E7648" s="5" t="s">
        <v>40</v>
      </c>
      <c r="F7648" s="5" t="n">
        <v>1</v>
      </c>
      <c r="G7648" s="7" t="n">
        <v>123.65</v>
      </c>
      <c r="H7648" s="8" t="n">
        <v>0.05</v>
      </c>
      <c r="I7648" s="7" t="n">
        <f aca="false">F7648*G7648*(1-H7648)</f>
        <v>117.4675</v>
      </c>
      <c r="J7648" s="5" t="s">
        <v>31</v>
      </c>
    </row>
    <row r="7649" customFormat="false" ht="15" hidden="false" customHeight="false" outlineLevel="0" collapsed="false">
      <c r="A7649" s="5" t="s">
        <v>9014</v>
      </c>
      <c r="B7649" s="6" t="n">
        <v>45441</v>
      </c>
      <c r="C7649" s="5" t="s">
        <v>1805</v>
      </c>
      <c r="D7649" s="5" t="s">
        <v>208</v>
      </c>
      <c r="E7649" s="5" t="s">
        <v>66</v>
      </c>
      <c r="F7649" s="5" t="n">
        <v>2</v>
      </c>
      <c r="G7649" s="7" t="n">
        <v>31.48</v>
      </c>
      <c r="H7649" s="8" t="n">
        <v>0</v>
      </c>
      <c r="I7649" s="7" t="n">
        <f aca="false">F7649*G7649*(1-H7649)</f>
        <v>62.96</v>
      </c>
      <c r="J7649" s="5" t="s">
        <v>51</v>
      </c>
    </row>
    <row r="7650" customFormat="false" ht="15" hidden="false" customHeight="false" outlineLevel="0" collapsed="false">
      <c r="A7650" s="5" t="s">
        <v>9015</v>
      </c>
      <c r="B7650" s="6" t="n">
        <v>45441</v>
      </c>
      <c r="C7650" s="5" t="s">
        <v>863</v>
      </c>
      <c r="D7650" s="5" t="s">
        <v>916</v>
      </c>
      <c r="E7650" s="5" t="s">
        <v>55</v>
      </c>
      <c r="F7650" s="5" t="n">
        <v>1</v>
      </c>
      <c r="G7650" s="7" t="n">
        <v>22.02</v>
      </c>
      <c r="H7650" s="8" t="n">
        <v>0.1</v>
      </c>
      <c r="I7650" s="7" t="n">
        <f aca="false">F7650*G7650*(1-H7650)</f>
        <v>19.818</v>
      </c>
      <c r="J7650" s="5" t="s">
        <v>67</v>
      </c>
    </row>
    <row r="7651" customFormat="false" ht="15" hidden="false" customHeight="false" outlineLevel="0" collapsed="false">
      <c r="A7651" s="5" t="s">
        <v>9016</v>
      </c>
      <c r="B7651" s="6" t="n">
        <v>45441</v>
      </c>
      <c r="C7651" s="5" t="s">
        <v>204</v>
      </c>
      <c r="D7651" s="5" t="s">
        <v>78</v>
      </c>
      <c r="E7651" s="5" t="s">
        <v>55</v>
      </c>
      <c r="F7651" s="5" t="n">
        <v>2</v>
      </c>
      <c r="G7651" s="7" t="n">
        <v>53.47</v>
      </c>
      <c r="H7651" s="8" t="n">
        <v>0.1</v>
      </c>
      <c r="I7651" s="7" t="n">
        <f aca="false">F7651*G7651*(1-H7651)</f>
        <v>96.246</v>
      </c>
      <c r="J7651" s="5" t="s">
        <v>36</v>
      </c>
    </row>
    <row r="7652" customFormat="false" ht="15" hidden="false" customHeight="false" outlineLevel="0" collapsed="false">
      <c r="A7652" s="5" t="s">
        <v>9017</v>
      </c>
      <c r="B7652" s="6" t="n">
        <v>45442</v>
      </c>
      <c r="C7652" s="5" t="s">
        <v>555</v>
      </c>
      <c r="D7652" s="5" t="s">
        <v>84</v>
      </c>
      <c r="E7652" s="5" t="s">
        <v>35</v>
      </c>
      <c r="F7652" s="5" t="n">
        <v>2</v>
      </c>
      <c r="G7652" s="7" t="n">
        <v>23.44</v>
      </c>
      <c r="H7652" s="8" t="n">
        <v>0.2</v>
      </c>
      <c r="I7652" s="7" t="n">
        <f aca="false">F7652*G7652*(1-H7652)</f>
        <v>37.504</v>
      </c>
      <c r="J7652" s="5" t="s">
        <v>67</v>
      </c>
    </row>
    <row r="7653" customFormat="false" ht="15" hidden="false" customHeight="false" outlineLevel="0" collapsed="false">
      <c r="A7653" s="5" t="s">
        <v>9018</v>
      </c>
      <c r="B7653" s="6" t="n">
        <v>45442</v>
      </c>
      <c r="C7653" s="5" t="s">
        <v>45</v>
      </c>
      <c r="D7653" s="5" t="s">
        <v>78</v>
      </c>
      <c r="E7653" s="5" t="s">
        <v>103</v>
      </c>
      <c r="F7653" s="5" t="n">
        <v>5</v>
      </c>
      <c r="G7653" s="7" t="n">
        <v>58.34</v>
      </c>
      <c r="H7653" s="8" t="n">
        <v>0</v>
      </c>
      <c r="I7653" s="7" t="n">
        <f aca="false">F7653*G7653*(1-H7653)</f>
        <v>291.7</v>
      </c>
      <c r="J7653" s="5" t="s">
        <v>51</v>
      </c>
    </row>
    <row r="7654" customFormat="false" ht="15" hidden="false" customHeight="false" outlineLevel="0" collapsed="false">
      <c r="A7654" s="5" t="s">
        <v>9019</v>
      </c>
      <c r="B7654" s="6" t="n">
        <v>45442</v>
      </c>
      <c r="C7654" s="5" t="s">
        <v>2117</v>
      </c>
      <c r="D7654" s="5" t="s">
        <v>34</v>
      </c>
      <c r="E7654" s="5" t="s">
        <v>30</v>
      </c>
      <c r="F7654" s="5" t="n">
        <v>4</v>
      </c>
      <c r="G7654" s="7" t="n">
        <v>116.52</v>
      </c>
      <c r="H7654" s="8" t="n">
        <v>0</v>
      </c>
      <c r="I7654" s="7" t="n">
        <f aca="false">F7654*G7654*(1-H7654)</f>
        <v>466.08</v>
      </c>
      <c r="J7654" s="5" t="s">
        <v>51</v>
      </c>
    </row>
    <row r="7655" customFormat="false" ht="15" hidden="false" customHeight="false" outlineLevel="0" collapsed="false">
      <c r="A7655" s="5" t="s">
        <v>9020</v>
      </c>
      <c r="B7655" s="6" t="n">
        <v>45442</v>
      </c>
      <c r="C7655" s="5" t="s">
        <v>761</v>
      </c>
      <c r="D7655" s="5" t="s">
        <v>521</v>
      </c>
      <c r="E7655" s="5" t="s">
        <v>94</v>
      </c>
      <c r="F7655" s="5" t="n">
        <v>4</v>
      </c>
      <c r="G7655" s="7" t="n">
        <v>434.03</v>
      </c>
      <c r="H7655" s="8" t="n">
        <v>0</v>
      </c>
      <c r="I7655" s="7" t="n">
        <f aca="false">F7655*G7655*(1-H7655)</f>
        <v>1736.12</v>
      </c>
      <c r="J7655" s="5" t="s">
        <v>36</v>
      </c>
    </row>
    <row r="7656" customFormat="false" ht="15" hidden="false" customHeight="false" outlineLevel="0" collapsed="false">
      <c r="A7656" s="5" t="s">
        <v>9021</v>
      </c>
      <c r="B7656" s="6" t="n">
        <v>45442</v>
      </c>
      <c r="C7656" s="5" t="s">
        <v>2289</v>
      </c>
      <c r="D7656" s="5" t="s">
        <v>374</v>
      </c>
      <c r="E7656" s="5" t="s">
        <v>59</v>
      </c>
      <c r="F7656" s="5" t="n">
        <v>2</v>
      </c>
      <c r="G7656" s="7" t="n">
        <v>105.57</v>
      </c>
      <c r="H7656" s="8" t="n">
        <v>0.1</v>
      </c>
      <c r="I7656" s="7" t="n">
        <f aca="false">F7656*G7656*(1-H7656)</f>
        <v>190.026</v>
      </c>
      <c r="J7656" s="5" t="s">
        <v>31</v>
      </c>
    </row>
    <row r="7657" customFormat="false" ht="15" hidden="false" customHeight="false" outlineLevel="0" collapsed="false">
      <c r="A7657" s="5" t="s">
        <v>9022</v>
      </c>
      <c r="B7657" s="6" t="n">
        <v>45443</v>
      </c>
      <c r="C7657" s="5" t="s">
        <v>130</v>
      </c>
      <c r="D7657" s="5" t="s">
        <v>1053</v>
      </c>
      <c r="E7657" s="5" t="s">
        <v>75</v>
      </c>
      <c r="F7657" s="5" t="n">
        <v>3</v>
      </c>
      <c r="G7657" s="7" t="n">
        <v>27.5</v>
      </c>
      <c r="H7657" s="8" t="n">
        <v>0</v>
      </c>
      <c r="I7657" s="7" t="n">
        <f aca="false">F7657*G7657*(1-H7657)</f>
        <v>82.5</v>
      </c>
      <c r="J7657" s="5" t="s">
        <v>51</v>
      </c>
    </row>
    <row r="7658" customFormat="false" ht="15" hidden="false" customHeight="false" outlineLevel="0" collapsed="false">
      <c r="A7658" s="5" t="s">
        <v>9023</v>
      </c>
      <c r="B7658" s="6" t="n">
        <v>45443</v>
      </c>
      <c r="C7658" s="5" t="s">
        <v>661</v>
      </c>
      <c r="D7658" s="5" t="s">
        <v>65</v>
      </c>
      <c r="E7658" s="5" t="s">
        <v>66</v>
      </c>
      <c r="F7658" s="5" t="n">
        <v>1</v>
      </c>
      <c r="G7658" s="7" t="n">
        <v>116.98</v>
      </c>
      <c r="H7658" s="8" t="n">
        <v>0.05</v>
      </c>
      <c r="I7658" s="7" t="n">
        <f aca="false">F7658*G7658*(1-H7658)</f>
        <v>111.131</v>
      </c>
      <c r="J7658" s="5" t="s">
        <v>51</v>
      </c>
    </row>
    <row r="7659" customFormat="false" ht="15" hidden="false" customHeight="false" outlineLevel="0" collapsed="false">
      <c r="A7659" s="5" t="s">
        <v>9024</v>
      </c>
      <c r="B7659" s="6" t="n">
        <v>45443</v>
      </c>
      <c r="C7659" s="5" t="s">
        <v>3554</v>
      </c>
      <c r="D7659" s="5" t="s">
        <v>639</v>
      </c>
      <c r="E7659" s="5" t="s">
        <v>66</v>
      </c>
      <c r="F7659" s="5" t="n">
        <v>4</v>
      </c>
      <c r="G7659" s="7" t="n">
        <v>157.28</v>
      </c>
      <c r="H7659" s="8" t="n">
        <v>0.05</v>
      </c>
      <c r="I7659" s="7" t="n">
        <f aca="false">F7659*G7659*(1-H7659)</f>
        <v>597.664</v>
      </c>
      <c r="J7659" s="5" t="s">
        <v>36</v>
      </c>
    </row>
    <row r="7660" customFormat="false" ht="15" hidden="false" customHeight="false" outlineLevel="0" collapsed="false">
      <c r="A7660" s="5" t="s">
        <v>9025</v>
      </c>
      <c r="B7660" s="6" t="n">
        <v>45443</v>
      </c>
      <c r="C7660" s="5" t="s">
        <v>288</v>
      </c>
      <c r="D7660" s="5" t="s">
        <v>90</v>
      </c>
      <c r="E7660" s="5" t="s">
        <v>40</v>
      </c>
      <c r="F7660" s="5" t="n">
        <v>1</v>
      </c>
      <c r="G7660" s="7" t="n">
        <v>116.58</v>
      </c>
      <c r="H7660" s="8" t="n">
        <v>0</v>
      </c>
      <c r="I7660" s="7" t="n">
        <f aca="false">F7660*G7660*(1-H7660)</f>
        <v>116.58</v>
      </c>
      <c r="J7660" s="5" t="s">
        <v>67</v>
      </c>
    </row>
    <row r="7661" customFormat="false" ht="15" hidden="false" customHeight="false" outlineLevel="0" collapsed="false">
      <c r="A7661" s="5" t="s">
        <v>9026</v>
      </c>
      <c r="B7661" s="6" t="n">
        <v>45443</v>
      </c>
      <c r="C7661" s="5" t="s">
        <v>2188</v>
      </c>
      <c r="D7661" s="5" t="s">
        <v>482</v>
      </c>
      <c r="E7661" s="5" t="s">
        <v>71</v>
      </c>
      <c r="F7661" s="5" t="n">
        <v>1</v>
      </c>
      <c r="G7661" s="7" t="n">
        <v>27.74</v>
      </c>
      <c r="H7661" s="8" t="n">
        <v>0.05</v>
      </c>
      <c r="I7661" s="7" t="n">
        <f aca="false">F7661*G7661*(1-H7661)</f>
        <v>26.353</v>
      </c>
      <c r="J7661" s="5" t="s">
        <v>67</v>
      </c>
    </row>
    <row r="7662" customFormat="false" ht="15" hidden="false" customHeight="false" outlineLevel="0" collapsed="false">
      <c r="A7662" s="5" t="s">
        <v>9027</v>
      </c>
      <c r="B7662" s="6" t="n">
        <v>45443</v>
      </c>
      <c r="C7662" s="5" t="s">
        <v>3386</v>
      </c>
      <c r="D7662" s="5" t="s">
        <v>304</v>
      </c>
      <c r="E7662" s="5" t="s">
        <v>66</v>
      </c>
      <c r="F7662" s="5" t="n">
        <v>1</v>
      </c>
      <c r="G7662" s="7" t="n">
        <v>40.59</v>
      </c>
      <c r="H7662" s="8" t="n">
        <v>0</v>
      </c>
      <c r="I7662" s="7" t="n">
        <f aca="false">F7662*G7662*(1-H7662)</f>
        <v>40.59</v>
      </c>
      <c r="J7662" s="5" t="s">
        <v>31</v>
      </c>
    </row>
    <row r="7663" customFormat="false" ht="15" hidden="false" customHeight="false" outlineLevel="0" collapsed="false">
      <c r="A7663" s="5" t="s">
        <v>9028</v>
      </c>
      <c r="B7663" s="6" t="n">
        <v>45443</v>
      </c>
      <c r="C7663" s="5" t="s">
        <v>2284</v>
      </c>
      <c r="D7663" s="5" t="s">
        <v>245</v>
      </c>
      <c r="E7663" s="5" t="s">
        <v>66</v>
      </c>
      <c r="F7663" s="5" t="n">
        <v>1</v>
      </c>
      <c r="G7663" s="7" t="n">
        <v>39.58</v>
      </c>
      <c r="H7663" s="8" t="n">
        <v>0.2</v>
      </c>
      <c r="I7663" s="7" t="n">
        <f aca="false">F7663*G7663*(1-H7663)</f>
        <v>31.664</v>
      </c>
      <c r="J7663" s="5" t="s">
        <v>36</v>
      </c>
    </row>
    <row r="7664" customFormat="false" ht="15" hidden="false" customHeight="false" outlineLevel="0" collapsed="false">
      <c r="A7664" s="5" t="s">
        <v>9029</v>
      </c>
      <c r="B7664" s="6" t="n">
        <v>45443</v>
      </c>
      <c r="C7664" s="5" t="s">
        <v>4929</v>
      </c>
      <c r="D7664" s="5" t="s">
        <v>512</v>
      </c>
      <c r="E7664" s="5" t="s">
        <v>94</v>
      </c>
      <c r="F7664" s="5" t="n">
        <v>1</v>
      </c>
      <c r="G7664" s="7" t="n">
        <v>91.81</v>
      </c>
      <c r="H7664" s="8" t="n">
        <v>0</v>
      </c>
      <c r="I7664" s="7" t="n">
        <f aca="false">F7664*G7664*(1-H7664)</f>
        <v>91.81</v>
      </c>
      <c r="J7664" s="5" t="s">
        <v>36</v>
      </c>
    </row>
    <row r="7665" customFormat="false" ht="15" hidden="false" customHeight="false" outlineLevel="0" collapsed="false">
      <c r="A7665" s="5" t="s">
        <v>9030</v>
      </c>
      <c r="B7665" s="6" t="n">
        <v>45443</v>
      </c>
      <c r="C7665" s="5" t="s">
        <v>1529</v>
      </c>
      <c r="D7665" s="5" t="s">
        <v>512</v>
      </c>
      <c r="E7665" s="5" t="s">
        <v>59</v>
      </c>
      <c r="F7665" s="5" t="n">
        <v>1</v>
      </c>
      <c r="G7665" s="7" t="n">
        <v>88.51</v>
      </c>
      <c r="H7665" s="8" t="n">
        <v>0.15</v>
      </c>
      <c r="I7665" s="7" t="n">
        <f aca="false">F7665*G7665*(1-H7665)</f>
        <v>75.2335</v>
      </c>
      <c r="J7665" s="5" t="s">
        <v>51</v>
      </c>
    </row>
    <row r="7666" customFormat="false" ht="15" hidden="false" customHeight="false" outlineLevel="0" collapsed="false">
      <c r="A7666" s="5" t="s">
        <v>9031</v>
      </c>
      <c r="B7666" s="6" t="n">
        <v>45444</v>
      </c>
      <c r="C7666" s="5" t="s">
        <v>3189</v>
      </c>
      <c r="D7666" s="5" t="s">
        <v>377</v>
      </c>
      <c r="E7666" s="5" t="s">
        <v>50</v>
      </c>
      <c r="F7666" s="5" t="n">
        <v>1</v>
      </c>
      <c r="G7666" s="7" t="n">
        <v>73.29</v>
      </c>
      <c r="H7666" s="8" t="n">
        <v>0</v>
      </c>
      <c r="I7666" s="7" t="n">
        <f aca="false">F7666*G7666*(1-H7666)</f>
        <v>73.29</v>
      </c>
      <c r="J7666" s="5" t="s">
        <v>135</v>
      </c>
    </row>
    <row r="7667" customFormat="false" ht="15" hidden="false" customHeight="false" outlineLevel="0" collapsed="false">
      <c r="A7667" s="5" t="s">
        <v>9032</v>
      </c>
      <c r="B7667" s="6" t="n">
        <v>45444</v>
      </c>
      <c r="C7667" s="5" t="s">
        <v>105</v>
      </c>
      <c r="D7667" s="5" t="s">
        <v>1189</v>
      </c>
      <c r="E7667" s="5" t="s">
        <v>103</v>
      </c>
      <c r="F7667" s="5" t="n">
        <v>3</v>
      </c>
      <c r="G7667" s="7" t="n">
        <v>65.98</v>
      </c>
      <c r="H7667" s="8" t="n">
        <v>0.05</v>
      </c>
      <c r="I7667" s="7" t="n">
        <f aca="false">F7667*G7667*(1-H7667)</f>
        <v>188.043</v>
      </c>
      <c r="J7667" s="5" t="s">
        <v>36</v>
      </c>
    </row>
    <row r="7668" customFormat="false" ht="15" hidden="false" customHeight="false" outlineLevel="0" collapsed="false">
      <c r="A7668" s="5" t="s">
        <v>9033</v>
      </c>
      <c r="B7668" s="6" t="n">
        <v>45444</v>
      </c>
      <c r="C7668" s="5" t="s">
        <v>2959</v>
      </c>
      <c r="D7668" s="5" t="s">
        <v>177</v>
      </c>
      <c r="E7668" s="5" t="s">
        <v>40</v>
      </c>
      <c r="F7668" s="5" t="n">
        <v>3</v>
      </c>
      <c r="G7668" s="7" t="n">
        <v>384.52</v>
      </c>
      <c r="H7668" s="8" t="n">
        <v>0</v>
      </c>
      <c r="I7668" s="7" t="n">
        <f aca="false">F7668*G7668*(1-H7668)</f>
        <v>1153.56</v>
      </c>
      <c r="J7668" s="5" t="s">
        <v>36</v>
      </c>
    </row>
    <row r="7669" customFormat="false" ht="15" hidden="false" customHeight="false" outlineLevel="0" collapsed="false">
      <c r="A7669" s="5" t="s">
        <v>9034</v>
      </c>
      <c r="B7669" s="6" t="n">
        <v>45444</v>
      </c>
      <c r="C7669" s="5" t="s">
        <v>415</v>
      </c>
      <c r="D7669" s="5" t="s">
        <v>765</v>
      </c>
      <c r="E7669" s="5" t="s">
        <v>40</v>
      </c>
      <c r="F7669" s="5" t="n">
        <v>1</v>
      </c>
      <c r="G7669" s="7" t="n">
        <v>20.78</v>
      </c>
      <c r="H7669" s="8" t="n">
        <v>0.2</v>
      </c>
      <c r="I7669" s="7" t="n">
        <f aca="false">F7669*G7669*(1-H7669)</f>
        <v>16.624</v>
      </c>
      <c r="J7669" s="5" t="s">
        <v>36</v>
      </c>
    </row>
    <row r="7670" customFormat="false" ht="15" hidden="false" customHeight="false" outlineLevel="0" collapsed="false">
      <c r="A7670" s="5" t="s">
        <v>9035</v>
      </c>
      <c r="B7670" s="6" t="n">
        <v>45444</v>
      </c>
      <c r="C7670" s="5" t="s">
        <v>6651</v>
      </c>
      <c r="D7670" s="5" t="s">
        <v>474</v>
      </c>
      <c r="E7670" s="5" t="s">
        <v>50</v>
      </c>
      <c r="F7670" s="5" t="n">
        <v>4</v>
      </c>
      <c r="G7670" s="7" t="n">
        <v>12.45</v>
      </c>
      <c r="H7670" s="8" t="n">
        <v>0.1</v>
      </c>
      <c r="I7670" s="7" t="n">
        <f aca="false">F7670*G7670*(1-H7670)</f>
        <v>44.82</v>
      </c>
      <c r="J7670" s="5" t="s">
        <v>67</v>
      </c>
    </row>
    <row r="7671" customFormat="false" ht="15" hidden="false" customHeight="false" outlineLevel="0" collapsed="false">
      <c r="A7671" s="5" t="s">
        <v>9036</v>
      </c>
      <c r="B7671" s="6" t="n">
        <v>45444</v>
      </c>
      <c r="C7671" s="5" t="s">
        <v>188</v>
      </c>
      <c r="D7671" s="5" t="s">
        <v>870</v>
      </c>
      <c r="E7671" s="5" t="s">
        <v>94</v>
      </c>
      <c r="F7671" s="5" t="n">
        <v>2</v>
      </c>
      <c r="G7671" s="7" t="n">
        <v>974.6</v>
      </c>
      <c r="H7671" s="8" t="n">
        <v>0.1</v>
      </c>
      <c r="I7671" s="7" t="n">
        <f aca="false">F7671*G7671*(1-H7671)</f>
        <v>1754.28</v>
      </c>
      <c r="J7671" s="5" t="s">
        <v>31</v>
      </c>
    </row>
    <row r="7672" customFormat="false" ht="15" hidden="false" customHeight="false" outlineLevel="0" collapsed="false">
      <c r="A7672" s="5" t="s">
        <v>9037</v>
      </c>
      <c r="B7672" s="6" t="n">
        <v>45444</v>
      </c>
      <c r="C7672" s="5" t="s">
        <v>6655</v>
      </c>
      <c r="D7672" s="5" t="s">
        <v>656</v>
      </c>
      <c r="E7672" s="5" t="s">
        <v>103</v>
      </c>
      <c r="F7672" s="5" t="n">
        <v>1</v>
      </c>
      <c r="G7672" s="7" t="n">
        <v>74.72</v>
      </c>
      <c r="H7672" s="8" t="n">
        <v>0</v>
      </c>
      <c r="I7672" s="7" t="n">
        <f aca="false">F7672*G7672*(1-H7672)</f>
        <v>74.72</v>
      </c>
      <c r="J7672" s="5" t="s">
        <v>51</v>
      </c>
    </row>
    <row r="7673" customFormat="false" ht="15" hidden="false" customHeight="false" outlineLevel="0" collapsed="false">
      <c r="A7673" s="5" t="s">
        <v>9038</v>
      </c>
      <c r="B7673" s="6" t="n">
        <v>45444</v>
      </c>
      <c r="C7673" s="5" t="s">
        <v>968</v>
      </c>
      <c r="D7673" s="5" t="s">
        <v>329</v>
      </c>
      <c r="E7673" s="5" t="s">
        <v>103</v>
      </c>
      <c r="F7673" s="5" t="n">
        <v>1</v>
      </c>
      <c r="G7673" s="7" t="n">
        <v>40.62</v>
      </c>
      <c r="H7673" s="8" t="n">
        <v>0.05</v>
      </c>
      <c r="I7673" s="7" t="n">
        <f aca="false">F7673*G7673*(1-H7673)</f>
        <v>38.589</v>
      </c>
      <c r="J7673" s="5" t="s">
        <v>36</v>
      </c>
    </row>
    <row r="7674" customFormat="false" ht="15" hidden="false" customHeight="false" outlineLevel="0" collapsed="false">
      <c r="A7674" s="5" t="s">
        <v>9039</v>
      </c>
      <c r="B7674" s="6" t="n">
        <v>45444</v>
      </c>
      <c r="C7674" s="5" t="s">
        <v>865</v>
      </c>
      <c r="D7674" s="5" t="s">
        <v>730</v>
      </c>
      <c r="E7674" s="5" t="s">
        <v>55</v>
      </c>
      <c r="F7674" s="5" t="n">
        <v>2</v>
      </c>
      <c r="G7674" s="7" t="n">
        <v>220.74</v>
      </c>
      <c r="H7674" s="8" t="n">
        <v>0</v>
      </c>
      <c r="I7674" s="7" t="n">
        <f aca="false">F7674*G7674*(1-H7674)</f>
        <v>441.48</v>
      </c>
      <c r="J7674" s="5" t="s">
        <v>36</v>
      </c>
    </row>
    <row r="7675" customFormat="false" ht="15" hidden="false" customHeight="false" outlineLevel="0" collapsed="false">
      <c r="A7675" s="5" t="s">
        <v>9040</v>
      </c>
      <c r="B7675" s="6" t="n">
        <v>45444</v>
      </c>
      <c r="C7675" s="5" t="s">
        <v>4505</v>
      </c>
      <c r="D7675" s="5" t="s">
        <v>144</v>
      </c>
      <c r="E7675" s="5" t="s">
        <v>71</v>
      </c>
      <c r="F7675" s="5" t="n">
        <v>1</v>
      </c>
      <c r="G7675" s="7" t="n">
        <v>425.7</v>
      </c>
      <c r="H7675" s="8" t="n">
        <v>0.05</v>
      </c>
      <c r="I7675" s="7" t="n">
        <f aca="false">F7675*G7675*(1-H7675)</f>
        <v>404.415</v>
      </c>
      <c r="J7675" s="5" t="s">
        <v>67</v>
      </c>
    </row>
    <row r="7676" customFormat="false" ht="15" hidden="false" customHeight="false" outlineLevel="0" collapsed="false">
      <c r="A7676" s="5" t="s">
        <v>9041</v>
      </c>
      <c r="B7676" s="6" t="n">
        <v>45444</v>
      </c>
      <c r="C7676" s="5" t="s">
        <v>167</v>
      </c>
      <c r="D7676" s="5" t="s">
        <v>649</v>
      </c>
      <c r="E7676" s="5" t="s">
        <v>55</v>
      </c>
      <c r="F7676" s="5" t="n">
        <v>4</v>
      </c>
      <c r="G7676" s="7" t="n">
        <v>423.65</v>
      </c>
      <c r="H7676" s="8" t="n">
        <v>0</v>
      </c>
      <c r="I7676" s="7" t="n">
        <f aca="false">F7676*G7676*(1-H7676)</f>
        <v>1694.6</v>
      </c>
      <c r="J7676" s="5" t="s">
        <v>36</v>
      </c>
    </row>
    <row r="7677" customFormat="false" ht="15" hidden="false" customHeight="false" outlineLevel="0" collapsed="false">
      <c r="A7677" s="5" t="s">
        <v>9042</v>
      </c>
      <c r="B7677" s="6" t="n">
        <v>45444</v>
      </c>
      <c r="C7677" s="5" t="s">
        <v>357</v>
      </c>
      <c r="D7677" s="5" t="s">
        <v>692</v>
      </c>
      <c r="E7677" s="5" t="s">
        <v>35</v>
      </c>
      <c r="F7677" s="5" t="n">
        <v>2</v>
      </c>
      <c r="G7677" s="7" t="n">
        <v>376.72</v>
      </c>
      <c r="H7677" s="8" t="n">
        <v>0.1</v>
      </c>
      <c r="I7677" s="7" t="n">
        <f aca="false">F7677*G7677*(1-H7677)</f>
        <v>678.096</v>
      </c>
      <c r="J7677" s="5" t="s">
        <v>67</v>
      </c>
    </row>
    <row r="7678" customFormat="false" ht="15" hidden="false" customHeight="false" outlineLevel="0" collapsed="false">
      <c r="A7678" s="5" t="s">
        <v>9043</v>
      </c>
      <c r="B7678" s="6" t="n">
        <v>45445</v>
      </c>
      <c r="C7678" s="5" t="s">
        <v>288</v>
      </c>
      <c r="D7678" s="5" t="s">
        <v>171</v>
      </c>
      <c r="E7678" s="5" t="s">
        <v>30</v>
      </c>
      <c r="F7678" s="5" t="n">
        <v>1</v>
      </c>
      <c r="G7678" s="7" t="n">
        <v>101.66</v>
      </c>
      <c r="H7678" s="8" t="n">
        <v>0</v>
      </c>
      <c r="I7678" s="7" t="n">
        <f aca="false">F7678*G7678*(1-H7678)</f>
        <v>101.66</v>
      </c>
      <c r="J7678" s="5" t="s">
        <v>36</v>
      </c>
    </row>
    <row r="7679" customFormat="false" ht="15" hidden="false" customHeight="false" outlineLevel="0" collapsed="false">
      <c r="A7679" s="5" t="s">
        <v>9044</v>
      </c>
      <c r="B7679" s="6" t="n">
        <v>45445</v>
      </c>
      <c r="C7679" s="5" t="s">
        <v>1836</v>
      </c>
      <c r="D7679" s="5" t="s">
        <v>329</v>
      </c>
      <c r="E7679" s="5" t="s">
        <v>55</v>
      </c>
      <c r="F7679" s="5" t="n">
        <v>5</v>
      </c>
      <c r="G7679" s="7" t="n">
        <v>39.74</v>
      </c>
      <c r="H7679" s="8" t="n">
        <v>0</v>
      </c>
      <c r="I7679" s="7" t="n">
        <f aca="false">F7679*G7679*(1-H7679)</f>
        <v>198.7</v>
      </c>
      <c r="J7679" s="5" t="s">
        <v>36</v>
      </c>
    </row>
    <row r="7680" customFormat="false" ht="15" hidden="false" customHeight="false" outlineLevel="0" collapsed="false">
      <c r="A7680" s="5" t="s">
        <v>9045</v>
      </c>
      <c r="B7680" s="6" t="n">
        <v>45445</v>
      </c>
      <c r="C7680" s="5" t="s">
        <v>2475</v>
      </c>
      <c r="D7680" s="5" t="s">
        <v>315</v>
      </c>
      <c r="E7680" s="5" t="s">
        <v>55</v>
      </c>
      <c r="F7680" s="5" t="n">
        <v>2</v>
      </c>
      <c r="G7680" s="7" t="n">
        <v>326.02</v>
      </c>
      <c r="H7680" s="8" t="n">
        <v>0</v>
      </c>
      <c r="I7680" s="7" t="n">
        <f aca="false">F7680*G7680*(1-H7680)</f>
        <v>652.04</v>
      </c>
      <c r="J7680" s="5" t="s">
        <v>67</v>
      </c>
    </row>
    <row r="7681" customFormat="false" ht="15" hidden="false" customHeight="false" outlineLevel="0" collapsed="false">
      <c r="A7681" s="5" t="s">
        <v>9046</v>
      </c>
      <c r="B7681" s="6" t="n">
        <v>45445</v>
      </c>
      <c r="C7681" s="5" t="s">
        <v>288</v>
      </c>
      <c r="D7681" s="5" t="s">
        <v>811</v>
      </c>
      <c r="E7681" s="5" t="s">
        <v>94</v>
      </c>
      <c r="F7681" s="5" t="n">
        <v>5</v>
      </c>
      <c r="G7681" s="7" t="n">
        <v>652.53</v>
      </c>
      <c r="H7681" s="8" t="n">
        <v>0.1</v>
      </c>
      <c r="I7681" s="7" t="n">
        <f aca="false">F7681*G7681*(1-H7681)</f>
        <v>2936.385</v>
      </c>
      <c r="J7681" s="5" t="s">
        <v>31</v>
      </c>
    </row>
    <row r="7682" customFormat="false" ht="15" hidden="false" customHeight="false" outlineLevel="0" collapsed="false">
      <c r="A7682" s="5" t="s">
        <v>9047</v>
      </c>
      <c r="B7682" s="6" t="n">
        <v>45445</v>
      </c>
      <c r="C7682" s="5" t="s">
        <v>311</v>
      </c>
      <c r="D7682" s="5" t="s">
        <v>572</v>
      </c>
      <c r="E7682" s="5" t="s">
        <v>35</v>
      </c>
      <c r="F7682" s="5" t="n">
        <v>1</v>
      </c>
      <c r="G7682" s="7" t="n">
        <v>24.4</v>
      </c>
      <c r="H7682" s="8" t="n">
        <v>0</v>
      </c>
      <c r="I7682" s="7" t="n">
        <f aca="false">F7682*G7682*(1-H7682)</f>
        <v>24.4</v>
      </c>
      <c r="J7682" s="5" t="s">
        <v>36</v>
      </c>
    </row>
    <row r="7683" customFormat="false" ht="15" hidden="false" customHeight="false" outlineLevel="0" collapsed="false">
      <c r="A7683" s="5" t="s">
        <v>9048</v>
      </c>
      <c r="B7683" s="6" t="n">
        <v>45445</v>
      </c>
      <c r="C7683" s="5" t="s">
        <v>3430</v>
      </c>
      <c r="D7683" s="5" t="s">
        <v>621</v>
      </c>
      <c r="E7683" s="5" t="s">
        <v>30</v>
      </c>
      <c r="F7683" s="5" t="n">
        <v>1</v>
      </c>
      <c r="G7683" s="7" t="n">
        <v>988.34</v>
      </c>
      <c r="H7683" s="8" t="n">
        <v>0.05</v>
      </c>
      <c r="I7683" s="7" t="n">
        <f aca="false">F7683*G7683*(1-H7683)</f>
        <v>938.923</v>
      </c>
      <c r="J7683" s="5" t="s">
        <v>36</v>
      </c>
    </row>
    <row r="7684" customFormat="false" ht="15" hidden="false" customHeight="false" outlineLevel="0" collapsed="false">
      <c r="A7684" s="5" t="s">
        <v>9049</v>
      </c>
      <c r="B7684" s="6" t="n">
        <v>45445</v>
      </c>
      <c r="C7684" s="5" t="s">
        <v>990</v>
      </c>
      <c r="D7684" s="5" t="s">
        <v>499</v>
      </c>
      <c r="E7684" s="5" t="s">
        <v>59</v>
      </c>
      <c r="F7684" s="5" t="n">
        <v>1</v>
      </c>
      <c r="G7684" s="7" t="n">
        <v>500.56</v>
      </c>
      <c r="H7684" s="8" t="n">
        <v>0</v>
      </c>
      <c r="I7684" s="7" t="n">
        <f aca="false">F7684*G7684*(1-H7684)</f>
        <v>500.56</v>
      </c>
      <c r="J7684" s="5" t="s">
        <v>135</v>
      </c>
    </row>
    <row r="7685" customFormat="false" ht="15" hidden="false" customHeight="false" outlineLevel="0" collapsed="false">
      <c r="A7685" s="5" t="s">
        <v>9050</v>
      </c>
      <c r="B7685" s="6" t="n">
        <v>45445</v>
      </c>
      <c r="C7685" s="5" t="s">
        <v>2046</v>
      </c>
      <c r="D7685" s="5" t="s">
        <v>551</v>
      </c>
      <c r="E7685" s="5" t="s">
        <v>128</v>
      </c>
      <c r="F7685" s="5" t="n">
        <v>1</v>
      </c>
      <c r="G7685" s="7" t="n">
        <v>59.24</v>
      </c>
      <c r="H7685" s="8" t="n">
        <v>0.1</v>
      </c>
      <c r="I7685" s="7" t="n">
        <f aca="false">F7685*G7685*(1-H7685)</f>
        <v>53.316</v>
      </c>
      <c r="J7685" s="5" t="s">
        <v>36</v>
      </c>
    </row>
    <row r="7686" customFormat="false" ht="15" hidden="false" customHeight="false" outlineLevel="0" collapsed="false">
      <c r="A7686" s="5" t="s">
        <v>9051</v>
      </c>
      <c r="B7686" s="6" t="n">
        <v>45445</v>
      </c>
      <c r="C7686" s="5" t="s">
        <v>3587</v>
      </c>
      <c r="D7686" s="5" t="s">
        <v>870</v>
      </c>
      <c r="E7686" s="5" t="s">
        <v>55</v>
      </c>
      <c r="F7686" s="5" t="n">
        <v>1</v>
      </c>
      <c r="G7686" s="7" t="n">
        <v>990.32</v>
      </c>
      <c r="H7686" s="8" t="n">
        <v>0.1</v>
      </c>
      <c r="I7686" s="7" t="n">
        <f aca="false">F7686*G7686*(1-H7686)</f>
        <v>891.288</v>
      </c>
      <c r="J7686" s="5" t="s">
        <v>51</v>
      </c>
    </row>
    <row r="7687" customFormat="false" ht="15" hidden="false" customHeight="false" outlineLevel="0" collapsed="false">
      <c r="A7687" s="5" t="s">
        <v>9052</v>
      </c>
      <c r="B7687" s="6" t="n">
        <v>45445</v>
      </c>
      <c r="C7687" s="5" t="s">
        <v>176</v>
      </c>
      <c r="D7687" s="5" t="s">
        <v>138</v>
      </c>
      <c r="E7687" s="5" t="s">
        <v>30</v>
      </c>
      <c r="F7687" s="5" t="n">
        <v>2</v>
      </c>
      <c r="G7687" s="7" t="n">
        <v>212.49</v>
      </c>
      <c r="H7687" s="8" t="n">
        <v>0.2</v>
      </c>
      <c r="I7687" s="7" t="n">
        <f aca="false">F7687*G7687*(1-H7687)</f>
        <v>339.984</v>
      </c>
      <c r="J7687" s="5" t="s">
        <v>67</v>
      </c>
    </row>
    <row r="7688" customFormat="false" ht="15" hidden="false" customHeight="false" outlineLevel="0" collapsed="false">
      <c r="A7688" s="5" t="s">
        <v>9053</v>
      </c>
      <c r="B7688" s="6" t="n">
        <v>45445</v>
      </c>
      <c r="C7688" s="5" t="s">
        <v>4098</v>
      </c>
      <c r="D7688" s="5" t="s">
        <v>78</v>
      </c>
      <c r="E7688" s="5" t="s">
        <v>30</v>
      </c>
      <c r="F7688" s="5" t="n">
        <v>1</v>
      </c>
      <c r="G7688" s="7" t="n">
        <v>55.27</v>
      </c>
      <c r="H7688" s="8" t="n">
        <v>0</v>
      </c>
      <c r="I7688" s="7" t="n">
        <f aca="false">F7688*G7688*(1-H7688)</f>
        <v>55.27</v>
      </c>
      <c r="J7688" s="5" t="s">
        <v>135</v>
      </c>
    </row>
    <row r="7689" customFormat="false" ht="15" hidden="false" customHeight="false" outlineLevel="0" collapsed="false">
      <c r="A7689" s="5" t="s">
        <v>9054</v>
      </c>
      <c r="B7689" s="6" t="n">
        <v>45445</v>
      </c>
      <c r="C7689" s="5" t="s">
        <v>3554</v>
      </c>
      <c r="D7689" s="5" t="s">
        <v>499</v>
      </c>
      <c r="E7689" s="5" t="s">
        <v>35</v>
      </c>
      <c r="F7689" s="5" t="n">
        <v>2</v>
      </c>
      <c r="G7689" s="7" t="n">
        <v>511.49</v>
      </c>
      <c r="H7689" s="8" t="n">
        <v>0.1</v>
      </c>
      <c r="I7689" s="7" t="n">
        <f aca="false">F7689*G7689*(1-H7689)</f>
        <v>920.682</v>
      </c>
      <c r="J7689" s="5" t="s">
        <v>135</v>
      </c>
    </row>
    <row r="7690" customFormat="false" ht="15" hidden="false" customHeight="false" outlineLevel="0" collapsed="false">
      <c r="A7690" s="5" t="s">
        <v>9055</v>
      </c>
      <c r="B7690" s="6" t="n">
        <v>45445</v>
      </c>
      <c r="C7690" s="5" t="s">
        <v>105</v>
      </c>
      <c r="D7690" s="5" t="s">
        <v>807</v>
      </c>
      <c r="E7690" s="5" t="s">
        <v>128</v>
      </c>
      <c r="F7690" s="5" t="n">
        <v>1</v>
      </c>
      <c r="G7690" s="7" t="n">
        <v>107.47</v>
      </c>
      <c r="H7690" s="8" t="n">
        <v>0</v>
      </c>
      <c r="I7690" s="7" t="n">
        <f aca="false">F7690*G7690*(1-H7690)</f>
        <v>107.47</v>
      </c>
      <c r="J7690" s="5" t="s">
        <v>36</v>
      </c>
    </row>
    <row r="7691" customFormat="false" ht="15" hidden="false" customHeight="false" outlineLevel="0" collapsed="false">
      <c r="A7691" s="5" t="s">
        <v>9056</v>
      </c>
      <c r="B7691" s="6" t="n">
        <v>45445</v>
      </c>
      <c r="C7691" s="5" t="s">
        <v>3321</v>
      </c>
      <c r="D7691" s="5" t="s">
        <v>399</v>
      </c>
      <c r="E7691" s="5" t="s">
        <v>128</v>
      </c>
      <c r="F7691" s="5" t="n">
        <v>1</v>
      </c>
      <c r="G7691" s="7" t="n">
        <v>84.67</v>
      </c>
      <c r="H7691" s="8" t="n">
        <v>0.2</v>
      </c>
      <c r="I7691" s="7" t="n">
        <f aca="false">F7691*G7691*(1-H7691)</f>
        <v>67.736</v>
      </c>
      <c r="J7691" s="5" t="s">
        <v>51</v>
      </c>
    </row>
    <row r="7692" customFormat="false" ht="15" hidden="false" customHeight="false" outlineLevel="0" collapsed="false">
      <c r="A7692" s="5" t="s">
        <v>9057</v>
      </c>
      <c r="B7692" s="6" t="n">
        <v>45445</v>
      </c>
      <c r="C7692" s="5" t="s">
        <v>3168</v>
      </c>
      <c r="D7692" s="5" t="s">
        <v>222</v>
      </c>
      <c r="E7692" s="5" t="s">
        <v>103</v>
      </c>
      <c r="F7692" s="5" t="n">
        <v>2</v>
      </c>
      <c r="G7692" s="7" t="n">
        <v>501.24</v>
      </c>
      <c r="H7692" s="8" t="n">
        <v>0</v>
      </c>
      <c r="I7692" s="7" t="n">
        <f aca="false">F7692*G7692*(1-H7692)</f>
        <v>1002.48</v>
      </c>
      <c r="J7692" s="5" t="s">
        <v>135</v>
      </c>
    </row>
    <row r="7693" customFormat="false" ht="15" hidden="false" customHeight="false" outlineLevel="0" collapsed="false">
      <c r="A7693" s="5" t="s">
        <v>9058</v>
      </c>
      <c r="B7693" s="6" t="n">
        <v>45445</v>
      </c>
      <c r="C7693" s="5" t="s">
        <v>42</v>
      </c>
      <c r="D7693" s="5" t="s">
        <v>87</v>
      </c>
      <c r="E7693" s="5" t="s">
        <v>71</v>
      </c>
      <c r="F7693" s="5" t="n">
        <v>1</v>
      </c>
      <c r="G7693" s="7" t="n">
        <v>37.22</v>
      </c>
      <c r="H7693" s="8" t="n">
        <v>0.1</v>
      </c>
      <c r="I7693" s="7" t="n">
        <f aca="false">F7693*G7693*(1-H7693)</f>
        <v>33.498</v>
      </c>
      <c r="J7693" s="5" t="s">
        <v>67</v>
      </c>
    </row>
    <row r="7694" customFormat="false" ht="15" hidden="false" customHeight="false" outlineLevel="0" collapsed="false">
      <c r="A7694" s="5" t="s">
        <v>9059</v>
      </c>
      <c r="B7694" s="6" t="n">
        <v>45446</v>
      </c>
      <c r="C7694" s="5" t="s">
        <v>3554</v>
      </c>
      <c r="D7694" s="5" t="s">
        <v>795</v>
      </c>
      <c r="E7694" s="5" t="s">
        <v>66</v>
      </c>
      <c r="F7694" s="5" t="n">
        <v>2</v>
      </c>
      <c r="G7694" s="7" t="n">
        <v>112.68</v>
      </c>
      <c r="H7694" s="8" t="n">
        <v>0.05</v>
      </c>
      <c r="I7694" s="7" t="n">
        <f aca="false">F7694*G7694*(1-H7694)</f>
        <v>214.092</v>
      </c>
      <c r="J7694" s="5" t="s">
        <v>67</v>
      </c>
    </row>
    <row r="7695" customFormat="false" ht="15" hidden="false" customHeight="false" outlineLevel="0" collapsed="false">
      <c r="A7695" s="5" t="s">
        <v>9060</v>
      </c>
      <c r="B7695" s="6" t="n">
        <v>45446</v>
      </c>
      <c r="C7695" s="5" t="s">
        <v>4450</v>
      </c>
      <c r="D7695" s="5" t="s">
        <v>391</v>
      </c>
      <c r="E7695" s="5" t="s">
        <v>30</v>
      </c>
      <c r="F7695" s="5" t="n">
        <v>4</v>
      </c>
      <c r="G7695" s="7" t="n">
        <v>53.43</v>
      </c>
      <c r="H7695" s="8" t="n">
        <v>0.05</v>
      </c>
      <c r="I7695" s="7" t="n">
        <f aca="false">F7695*G7695*(1-H7695)</f>
        <v>203.034</v>
      </c>
      <c r="J7695" s="5" t="s">
        <v>36</v>
      </c>
    </row>
    <row r="7696" customFormat="false" ht="15" hidden="false" customHeight="false" outlineLevel="0" collapsed="false">
      <c r="A7696" s="5" t="s">
        <v>9061</v>
      </c>
      <c r="B7696" s="6" t="n">
        <v>45446</v>
      </c>
      <c r="C7696" s="5" t="s">
        <v>737</v>
      </c>
      <c r="D7696" s="5" t="s">
        <v>649</v>
      </c>
      <c r="E7696" s="5" t="s">
        <v>103</v>
      </c>
      <c r="F7696" s="5" t="n">
        <v>1</v>
      </c>
      <c r="G7696" s="7" t="n">
        <v>433.09</v>
      </c>
      <c r="H7696" s="8" t="n">
        <v>0</v>
      </c>
      <c r="I7696" s="7" t="n">
        <f aca="false">F7696*G7696*(1-H7696)</f>
        <v>433.09</v>
      </c>
      <c r="J7696" s="5" t="s">
        <v>135</v>
      </c>
    </row>
    <row r="7697" customFormat="false" ht="15" hidden="false" customHeight="false" outlineLevel="0" collapsed="false">
      <c r="A7697" s="5" t="s">
        <v>9062</v>
      </c>
      <c r="B7697" s="6" t="n">
        <v>45446</v>
      </c>
      <c r="C7697" s="5" t="s">
        <v>3923</v>
      </c>
      <c r="D7697" s="5" t="s">
        <v>109</v>
      </c>
      <c r="E7697" s="5" t="s">
        <v>66</v>
      </c>
      <c r="F7697" s="5" t="n">
        <v>2</v>
      </c>
      <c r="G7697" s="7" t="n">
        <v>134.92</v>
      </c>
      <c r="H7697" s="8" t="n">
        <v>0</v>
      </c>
      <c r="I7697" s="7" t="n">
        <f aca="false">F7697*G7697*(1-H7697)</f>
        <v>269.84</v>
      </c>
      <c r="J7697" s="5" t="s">
        <v>51</v>
      </c>
    </row>
    <row r="7698" customFormat="false" ht="15" hidden="false" customHeight="false" outlineLevel="0" collapsed="false">
      <c r="A7698" s="5" t="s">
        <v>9063</v>
      </c>
      <c r="B7698" s="6" t="n">
        <v>45446</v>
      </c>
      <c r="C7698" s="5" t="s">
        <v>336</v>
      </c>
      <c r="D7698" s="5" t="s">
        <v>699</v>
      </c>
      <c r="E7698" s="5" t="s">
        <v>75</v>
      </c>
      <c r="F7698" s="5" t="n">
        <v>4</v>
      </c>
      <c r="G7698" s="7" t="n">
        <v>128.13</v>
      </c>
      <c r="H7698" s="8" t="n">
        <v>0</v>
      </c>
      <c r="I7698" s="7" t="n">
        <f aca="false">F7698*G7698*(1-H7698)</f>
        <v>512.52</v>
      </c>
      <c r="J7698" s="5" t="s">
        <v>36</v>
      </c>
    </row>
    <row r="7699" customFormat="false" ht="15" hidden="false" customHeight="false" outlineLevel="0" collapsed="false">
      <c r="A7699" s="5" t="s">
        <v>9064</v>
      </c>
      <c r="B7699" s="6" t="n">
        <v>45446</v>
      </c>
      <c r="C7699" s="5" t="s">
        <v>947</v>
      </c>
      <c r="D7699" s="5" t="s">
        <v>39</v>
      </c>
      <c r="E7699" s="5" t="s">
        <v>35</v>
      </c>
      <c r="F7699" s="5" t="n">
        <v>2</v>
      </c>
      <c r="G7699" s="7" t="n">
        <v>123.52</v>
      </c>
      <c r="H7699" s="8" t="n">
        <v>0</v>
      </c>
      <c r="I7699" s="7" t="n">
        <f aca="false">F7699*G7699*(1-H7699)</f>
        <v>247.04</v>
      </c>
      <c r="J7699" s="5" t="s">
        <v>67</v>
      </c>
    </row>
    <row r="7700" customFormat="false" ht="15" hidden="false" customHeight="false" outlineLevel="0" collapsed="false">
      <c r="A7700" s="5" t="s">
        <v>9065</v>
      </c>
      <c r="B7700" s="6" t="n">
        <v>45446</v>
      </c>
      <c r="C7700" s="5" t="s">
        <v>170</v>
      </c>
      <c r="D7700" s="5" t="s">
        <v>471</v>
      </c>
      <c r="E7700" s="5" t="s">
        <v>128</v>
      </c>
      <c r="F7700" s="5" t="n">
        <v>3</v>
      </c>
      <c r="G7700" s="7" t="n">
        <v>1397.97</v>
      </c>
      <c r="H7700" s="8" t="n">
        <v>0.1</v>
      </c>
      <c r="I7700" s="7" t="n">
        <f aca="false">F7700*G7700*(1-H7700)</f>
        <v>3774.519</v>
      </c>
      <c r="J7700" s="5" t="s">
        <v>51</v>
      </c>
    </row>
    <row r="7701" customFormat="false" ht="15" hidden="false" customHeight="false" outlineLevel="0" collapsed="false">
      <c r="A7701" s="5" t="s">
        <v>9066</v>
      </c>
      <c r="B7701" s="6" t="n">
        <v>45446</v>
      </c>
      <c r="C7701" s="5" t="s">
        <v>494</v>
      </c>
      <c r="D7701" s="5" t="s">
        <v>127</v>
      </c>
      <c r="E7701" s="5" t="s">
        <v>35</v>
      </c>
      <c r="F7701" s="5" t="n">
        <v>1</v>
      </c>
      <c r="G7701" s="7" t="n">
        <v>246.76</v>
      </c>
      <c r="H7701" s="8" t="n">
        <v>0.1</v>
      </c>
      <c r="I7701" s="7" t="n">
        <f aca="false">F7701*G7701*(1-H7701)</f>
        <v>222.084</v>
      </c>
      <c r="J7701" s="5" t="s">
        <v>51</v>
      </c>
    </row>
    <row r="7702" customFormat="false" ht="15" hidden="false" customHeight="false" outlineLevel="0" collapsed="false">
      <c r="A7702" s="5" t="s">
        <v>9067</v>
      </c>
      <c r="B7702" s="6" t="n">
        <v>45446</v>
      </c>
      <c r="C7702" s="5" t="s">
        <v>1239</v>
      </c>
      <c r="D7702" s="5" t="s">
        <v>811</v>
      </c>
      <c r="E7702" s="5" t="s">
        <v>59</v>
      </c>
      <c r="F7702" s="5" t="n">
        <v>4</v>
      </c>
      <c r="G7702" s="7" t="n">
        <v>636.21</v>
      </c>
      <c r="H7702" s="8" t="n">
        <v>0</v>
      </c>
      <c r="I7702" s="7" t="n">
        <f aca="false">F7702*G7702*(1-H7702)</f>
        <v>2544.84</v>
      </c>
      <c r="J7702" s="5" t="s">
        <v>36</v>
      </c>
    </row>
    <row r="7703" customFormat="false" ht="15" hidden="false" customHeight="false" outlineLevel="0" collapsed="false">
      <c r="A7703" s="5" t="s">
        <v>9068</v>
      </c>
      <c r="B7703" s="6" t="n">
        <v>45446</v>
      </c>
      <c r="C7703" s="5" t="s">
        <v>1663</v>
      </c>
      <c r="D7703" s="5" t="s">
        <v>147</v>
      </c>
      <c r="E7703" s="5" t="s">
        <v>50</v>
      </c>
      <c r="F7703" s="5" t="n">
        <v>1</v>
      </c>
      <c r="G7703" s="7" t="n">
        <v>83.9</v>
      </c>
      <c r="H7703" s="8" t="n">
        <v>0.15</v>
      </c>
      <c r="I7703" s="7" t="n">
        <f aca="false">F7703*G7703*(1-H7703)</f>
        <v>71.315</v>
      </c>
      <c r="J7703" s="5" t="s">
        <v>36</v>
      </c>
    </row>
    <row r="7704" customFormat="false" ht="15" hidden="false" customHeight="false" outlineLevel="0" collapsed="false">
      <c r="A7704" s="5" t="s">
        <v>9069</v>
      </c>
      <c r="B7704" s="6" t="n">
        <v>45446</v>
      </c>
      <c r="C7704" s="5" t="s">
        <v>883</v>
      </c>
      <c r="D7704" s="5" t="s">
        <v>491</v>
      </c>
      <c r="E7704" s="5" t="s">
        <v>55</v>
      </c>
      <c r="F7704" s="5" t="n">
        <v>5</v>
      </c>
      <c r="G7704" s="7" t="n">
        <v>930.72</v>
      </c>
      <c r="H7704" s="8" t="n">
        <v>0.05</v>
      </c>
      <c r="I7704" s="7" t="n">
        <f aca="false">F7704*G7704*(1-H7704)</f>
        <v>4420.92</v>
      </c>
      <c r="J7704" s="5" t="s">
        <v>51</v>
      </c>
    </row>
    <row r="7705" customFormat="false" ht="15" hidden="false" customHeight="false" outlineLevel="0" collapsed="false">
      <c r="A7705" s="5" t="s">
        <v>9070</v>
      </c>
      <c r="B7705" s="6" t="n">
        <v>45446</v>
      </c>
      <c r="C7705" s="5" t="s">
        <v>2202</v>
      </c>
      <c r="D7705" s="5" t="s">
        <v>296</v>
      </c>
      <c r="E7705" s="5" t="s">
        <v>50</v>
      </c>
      <c r="F7705" s="5" t="n">
        <v>1</v>
      </c>
      <c r="G7705" s="7" t="n">
        <v>20.47</v>
      </c>
      <c r="H7705" s="8" t="n">
        <v>0.25</v>
      </c>
      <c r="I7705" s="7" t="n">
        <f aca="false">F7705*G7705*(1-H7705)</f>
        <v>15.3525</v>
      </c>
      <c r="J7705" s="5" t="s">
        <v>36</v>
      </c>
    </row>
    <row r="7706" customFormat="false" ht="15" hidden="false" customHeight="false" outlineLevel="0" collapsed="false">
      <c r="A7706" s="5" t="s">
        <v>9071</v>
      </c>
      <c r="B7706" s="6" t="n">
        <v>45446</v>
      </c>
      <c r="C7706" s="5" t="s">
        <v>990</v>
      </c>
      <c r="D7706" s="5" t="s">
        <v>177</v>
      </c>
      <c r="E7706" s="5" t="s">
        <v>40</v>
      </c>
      <c r="F7706" s="5" t="n">
        <v>1</v>
      </c>
      <c r="G7706" s="7" t="n">
        <v>395.9</v>
      </c>
      <c r="H7706" s="8" t="n">
        <v>0.25</v>
      </c>
      <c r="I7706" s="7" t="n">
        <f aca="false">F7706*G7706*(1-H7706)</f>
        <v>296.925</v>
      </c>
      <c r="J7706" s="5" t="s">
        <v>31</v>
      </c>
    </row>
    <row r="7707" customFormat="false" ht="15" hidden="false" customHeight="false" outlineLevel="0" collapsed="false">
      <c r="A7707" s="5" t="s">
        <v>9072</v>
      </c>
      <c r="B7707" s="6" t="n">
        <v>45446</v>
      </c>
      <c r="C7707" s="5" t="s">
        <v>366</v>
      </c>
      <c r="D7707" s="5" t="s">
        <v>127</v>
      </c>
      <c r="E7707" s="5" t="s">
        <v>40</v>
      </c>
      <c r="F7707" s="5" t="n">
        <v>4</v>
      </c>
      <c r="G7707" s="7" t="n">
        <v>228.66</v>
      </c>
      <c r="H7707" s="8" t="n">
        <v>0.05</v>
      </c>
      <c r="I7707" s="7" t="n">
        <f aca="false">F7707*G7707*(1-H7707)</f>
        <v>868.908</v>
      </c>
      <c r="J7707" s="5" t="s">
        <v>36</v>
      </c>
    </row>
    <row r="7708" customFormat="false" ht="15" hidden="false" customHeight="false" outlineLevel="0" collapsed="false">
      <c r="A7708" s="5" t="s">
        <v>9073</v>
      </c>
      <c r="B7708" s="6" t="n">
        <v>45446</v>
      </c>
      <c r="C7708" s="5" t="s">
        <v>251</v>
      </c>
      <c r="D7708" s="5" t="s">
        <v>440</v>
      </c>
      <c r="E7708" s="5" t="s">
        <v>128</v>
      </c>
      <c r="F7708" s="5" t="n">
        <v>1</v>
      </c>
      <c r="G7708" s="7" t="n">
        <v>217.32</v>
      </c>
      <c r="H7708" s="8" t="n">
        <v>0.05</v>
      </c>
      <c r="I7708" s="7" t="n">
        <f aca="false">F7708*G7708*(1-H7708)</f>
        <v>206.454</v>
      </c>
      <c r="J7708" s="5" t="s">
        <v>67</v>
      </c>
    </row>
    <row r="7709" customFormat="false" ht="15" hidden="false" customHeight="false" outlineLevel="0" collapsed="false">
      <c r="A7709" s="5" t="s">
        <v>9074</v>
      </c>
      <c r="B7709" s="6" t="n">
        <v>45446</v>
      </c>
      <c r="C7709" s="5" t="s">
        <v>4956</v>
      </c>
      <c r="D7709" s="5" t="s">
        <v>575</v>
      </c>
      <c r="E7709" s="5" t="s">
        <v>30</v>
      </c>
      <c r="F7709" s="5" t="n">
        <v>3</v>
      </c>
      <c r="G7709" s="7" t="n">
        <v>443.1</v>
      </c>
      <c r="H7709" s="8" t="n">
        <v>0.2</v>
      </c>
      <c r="I7709" s="7" t="n">
        <f aca="false">F7709*G7709*(1-H7709)</f>
        <v>1063.44</v>
      </c>
      <c r="J7709" s="5" t="s">
        <v>36</v>
      </c>
    </row>
    <row r="7710" customFormat="false" ht="15" hidden="false" customHeight="false" outlineLevel="0" collapsed="false">
      <c r="A7710" s="5" t="s">
        <v>9075</v>
      </c>
      <c r="B7710" s="6" t="n">
        <v>45447</v>
      </c>
      <c r="C7710" s="5" t="s">
        <v>893</v>
      </c>
      <c r="D7710" s="5" t="s">
        <v>352</v>
      </c>
      <c r="E7710" s="5" t="s">
        <v>59</v>
      </c>
      <c r="F7710" s="5" t="n">
        <v>3</v>
      </c>
      <c r="G7710" s="7" t="n">
        <v>239.99</v>
      </c>
      <c r="H7710" s="8" t="n">
        <v>0.05</v>
      </c>
      <c r="I7710" s="7" t="n">
        <f aca="false">F7710*G7710*(1-H7710)</f>
        <v>683.9715</v>
      </c>
      <c r="J7710" s="5" t="s">
        <v>67</v>
      </c>
    </row>
    <row r="7711" customFormat="false" ht="15" hidden="false" customHeight="false" outlineLevel="0" collapsed="false">
      <c r="A7711" s="5" t="s">
        <v>9076</v>
      </c>
      <c r="B7711" s="6" t="n">
        <v>45447</v>
      </c>
      <c r="C7711" s="5" t="s">
        <v>398</v>
      </c>
      <c r="D7711" s="5" t="s">
        <v>141</v>
      </c>
      <c r="E7711" s="5" t="s">
        <v>30</v>
      </c>
      <c r="F7711" s="5" t="n">
        <v>1</v>
      </c>
      <c r="G7711" s="7" t="n">
        <v>399.08</v>
      </c>
      <c r="H7711" s="8" t="n">
        <v>0.1</v>
      </c>
      <c r="I7711" s="7" t="n">
        <f aca="false">F7711*G7711*(1-H7711)</f>
        <v>359.172</v>
      </c>
      <c r="J7711" s="5" t="s">
        <v>51</v>
      </c>
    </row>
    <row r="7712" customFormat="false" ht="15" hidden="false" customHeight="false" outlineLevel="0" collapsed="false">
      <c r="A7712" s="5" t="s">
        <v>9077</v>
      </c>
      <c r="B7712" s="6" t="n">
        <v>45447</v>
      </c>
      <c r="C7712" s="5" t="s">
        <v>571</v>
      </c>
      <c r="D7712" s="5" t="s">
        <v>1053</v>
      </c>
      <c r="E7712" s="5" t="s">
        <v>103</v>
      </c>
      <c r="F7712" s="5" t="n">
        <v>4</v>
      </c>
      <c r="G7712" s="7" t="n">
        <v>27.92</v>
      </c>
      <c r="H7712" s="8" t="n">
        <v>0</v>
      </c>
      <c r="I7712" s="7" t="n">
        <f aca="false">F7712*G7712*(1-H7712)</f>
        <v>111.68</v>
      </c>
      <c r="J7712" s="5" t="s">
        <v>36</v>
      </c>
    </row>
    <row r="7713" customFormat="false" ht="15" hidden="false" customHeight="false" outlineLevel="0" collapsed="false">
      <c r="A7713" s="5" t="s">
        <v>9078</v>
      </c>
      <c r="B7713" s="6" t="n">
        <v>45447</v>
      </c>
      <c r="C7713" s="5" t="s">
        <v>489</v>
      </c>
      <c r="D7713" s="5" t="s">
        <v>99</v>
      </c>
      <c r="E7713" s="5" t="s">
        <v>50</v>
      </c>
      <c r="F7713" s="5" t="n">
        <v>1</v>
      </c>
      <c r="G7713" s="7" t="n">
        <v>1258.46</v>
      </c>
      <c r="H7713" s="8" t="n">
        <v>0.05</v>
      </c>
      <c r="I7713" s="7" t="n">
        <f aca="false">F7713*G7713*(1-H7713)</f>
        <v>1195.537</v>
      </c>
      <c r="J7713" s="5" t="s">
        <v>67</v>
      </c>
    </row>
    <row r="7714" customFormat="false" ht="15" hidden="false" customHeight="false" outlineLevel="0" collapsed="false">
      <c r="A7714" s="5" t="s">
        <v>9079</v>
      </c>
      <c r="B7714" s="6" t="n">
        <v>45447</v>
      </c>
      <c r="C7714" s="5" t="s">
        <v>672</v>
      </c>
      <c r="D7714" s="5" t="s">
        <v>767</v>
      </c>
      <c r="E7714" s="5" t="s">
        <v>94</v>
      </c>
      <c r="F7714" s="5" t="n">
        <v>4</v>
      </c>
      <c r="G7714" s="7" t="n">
        <v>35.58</v>
      </c>
      <c r="H7714" s="8" t="n">
        <v>0.1</v>
      </c>
      <c r="I7714" s="7" t="n">
        <f aca="false">F7714*G7714*(1-H7714)</f>
        <v>128.088</v>
      </c>
      <c r="J7714" s="5" t="s">
        <v>36</v>
      </c>
    </row>
    <row r="7715" customFormat="false" ht="15" hidden="false" customHeight="false" outlineLevel="0" collapsed="false">
      <c r="A7715" s="5" t="s">
        <v>9080</v>
      </c>
      <c r="B7715" s="6" t="n">
        <v>45447</v>
      </c>
      <c r="C7715" s="5" t="s">
        <v>5563</v>
      </c>
      <c r="D7715" s="5" t="s">
        <v>249</v>
      </c>
      <c r="E7715" s="5" t="s">
        <v>128</v>
      </c>
      <c r="F7715" s="5" t="n">
        <v>4</v>
      </c>
      <c r="G7715" s="7" t="n">
        <v>162.21</v>
      </c>
      <c r="H7715" s="8" t="n">
        <v>0.15</v>
      </c>
      <c r="I7715" s="7" t="n">
        <f aca="false">F7715*G7715*(1-H7715)</f>
        <v>551.514</v>
      </c>
      <c r="J7715" s="5" t="s">
        <v>67</v>
      </c>
    </row>
    <row r="7716" customFormat="false" ht="15" hidden="false" customHeight="false" outlineLevel="0" collapsed="false">
      <c r="A7716" s="5" t="s">
        <v>9081</v>
      </c>
      <c r="B7716" s="6" t="n">
        <v>45447</v>
      </c>
      <c r="C7716" s="5" t="s">
        <v>1120</v>
      </c>
      <c r="D7716" s="5" t="s">
        <v>579</v>
      </c>
      <c r="E7716" s="5" t="s">
        <v>128</v>
      </c>
      <c r="F7716" s="5" t="n">
        <v>1</v>
      </c>
      <c r="G7716" s="7" t="n">
        <v>421.62</v>
      </c>
      <c r="H7716" s="8" t="n">
        <v>0</v>
      </c>
      <c r="I7716" s="7" t="n">
        <f aca="false">F7716*G7716*(1-H7716)</f>
        <v>421.62</v>
      </c>
      <c r="J7716" s="5" t="s">
        <v>36</v>
      </c>
    </row>
    <row r="7717" customFormat="false" ht="15" hidden="false" customHeight="false" outlineLevel="0" collapsed="false">
      <c r="A7717" s="5" t="s">
        <v>9082</v>
      </c>
      <c r="B7717" s="6" t="n">
        <v>45447</v>
      </c>
      <c r="C7717" s="5" t="s">
        <v>702</v>
      </c>
      <c r="D7717" s="5" t="s">
        <v>625</v>
      </c>
      <c r="E7717" s="5" t="s">
        <v>128</v>
      </c>
      <c r="F7717" s="5" t="n">
        <v>2</v>
      </c>
      <c r="G7717" s="7" t="n">
        <v>989.95</v>
      </c>
      <c r="H7717" s="8" t="n">
        <v>0</v>
      </c>
      <c r="I7717" s="7" t="n">
        <f aca="false">F7717*G7717*(1-H7717)</f>
        <v>1979.9</v>
      </c>
      <c r="J7717" s="5" t="s">
        <v>36</v>
      </c>
    </row>
    <row r="7718" customFormat="false" ht="15" hidden="false" customHeight="false" outlineLevel="0" collapsed="false">
      <c r="A7718" s="5" t="s">
        <v>9083</v>
      </c>
      <c r="B7718" s="6" t="n">
        <v>45448</v>
      </c>
      <c r="C7718" s="5" t="s">
        <v>3010</v>
      </c>
      <c r="D7718" s="5" t="s">
        <v>811</v>
      </c>
      <c r="E7718" s="5" t="s">
        <v>50</v>
      </c>
      <c r="F7718" s="5" t="n">
        <v>1</v>
      </c>
      <c r="G7718" s="7" t="n">
        <v>614.35</v>
      </c>
      <c r="H7718" s="8" t="n">
        <v>0</v>
      </c>
      <c r="I7718" s="7" t="n">
        <f aca="false">F7718*G7718*(1-H7718)</f>
        <v>614.35</v>
      </c>
      <c r="J7718" s="5" t="s">
        <v>67</v>
      </c>
    </row>
    <row r="7719" customFormat="false" ht="15" hidden="false" customHeight="false" outlineLevel="0" collapsed="false">
      <c r="A7719" s="5" t="s">
        <v>9084</v>
      </c>
      <c r="B7719" s="6" t="n">
        <v>45448</v>
      </c>
      <c r="C7719" s="5" t="s">
        <v>2227</v>
      </c>
      <c r="D7719" s="5" t="s">
        <v>127</v>
      </c>
      <c r="E7719" s="5" t="s">
        <v>55</v>
      </c>
      <c r="F7719" s="5" t="n">
        <v>2</v>
      </c>
      <c r="G7719" s="7" t="n">
        <v>245.46</v>
      </c>
      <c r="H7719" s="8" t="n">
        <v>0.1</v>
      </c>
      <c r="I7719" s="7" t="n">
        <f aca="false">F7719*G7719*(1-H7719)</f>
        <v>441.828</v>
      </c>
      <c r="J7719" s="5" t="s">
        <v>36</v>
      </c>
    </row>
    <row r="7720" customFormat="false" ht="15" hidden="false" customHeight="false" outlineLevel="0" collapsed="false">
      <c r="A7720" s="5" t="s">
        <v>9085</v>
      </c>
      <c r="B7720" s="6" t="n">
        <v>45448</v>
      </c>
      <c r="C7720" s="5" t="s">
        <v>1075</v>
      </c>
      <c r="D7720" s="5" t="s">
        <v>765</v>
      </c>
      <c r="E7720" s="5" t="s">
        <v>55</v>
      </c>
      <c r="F7720" s="5" t="n">
        <v>1</v>
      </c>
      <c r="G7720" s="7" t="n">
        <v>20.23</v>
      </c>
      <c r="H7720" s="8" t="n">
        <v>0.1</v>
      </c>
      <c r="I7720" s="7" t="n">
        <f aca="false">F7720*G7720*(1-H7720)</f>
        <v>18.207</v>
      </c>
      <c r="J7720" s="5" t="s">
        <v>51</v>
      </c>
    </row>
    <row r="7721" customFormat="false" ht="15" hidden="false" customHeight="false" outlineLevel="0" collapsed="false">
      <c r="A7721" s="5" t="s">
        <v>9086</v>
      </c>
      <c r="B7721" s="6" t="n">
        <v>45448</v>
      </c>
      <c r="C7721" s="5" t="s">
        <v>3076</v>
      </c>
      <c r="D7721" s="5" t="s">
        <v>406</v>
      </c>
      <c r="E7721" s="5" t="s">
        <v>30</v>
      </c>
      <c r="F7721" s="5" t="n">
        <v>1</v>
      </c>
      <c r="G7721" s="7" t="n">
        <v>38.69</v>
      </c>
      <c r="H7721" s="8" t="n">
        <v>0</v>
      </c>
      <c r="I7721" s="7" t="n">
        <f aca="false">F7721*G7721*(1-H7721)</f>
        <v>38.69</v>
      </c>
      <c r="J7721" s="5" t="s">
        <v>67</v>
      </c>
    </row>
    <row r="7722" customFormat="false" ht="15" hidden="false" customHeight="false" outlineLevel="0" collapsed="false">
      <c r="A7722" s="5" t="s">
        <v>9087</v>
      </c>
      <c r="B7722" s="6" t="n">
        <v>45448</v>
      </c>
      <c r="C7722" s="5" t="s">
        <v>371</v>
      </c>
      <c r="D7722" s="5" t="s">
        <v>134</v>
      </c>
      <c r="E7722" s="5" t="s">
        <v>30</v>
      </c>
      <c r="F7722" s="5" t="n">
        <v>1</v>
      </c>
      <c r="G7722" s="7" t="n">
        <v>70</v>
      </c>
      <c r="H7722" s="8" t="n">
        <v>0</v>
      </c>
      <c r="I7722" s="7" t="n">
        <f aca="false">F7722*G7722*(1-H7722)</f>
        <v>70</v>
      </c>
      <c r="J7722" s="5" t="s">
        <v>67</v>
      </c>
    </row>
    <row r="7723" customFormat="false" ht="15" hidden="false" customHeight="false" outlineLevel="0" collapsed="false">
      <c r="A7723" s="5" t="s">
        <v>9088</v>
      </c>
      <c r="B7723" s="6" t="n">
        <v>45448</v>
      </c>
      <c r="C7723" s="5" t="s">
        <v>1546</v>
      </c>
      <c r="D7723" s="5" t="s">
        <v>115</v>
      </c>
      <c r="E7723" s="5" t="s">
        <v>35</v>
      </c>
      <c r="F7723" s="5" t="n">
        <v>1</v>
      </c>
      <c r="G7723" s="7" t="n">
        <v>43.84</v>
      </c>
      <c r="H7723" s="8" t="n">
        <v>0.2</v>
      </c>
      <c r="I7723" s="7" t="n">
        <f aca="false">F7723*G7723*(1-H7723)</f>
        <v>35.072</v>
      </c>
      <c r="J7723" s="5" t="s">
        <v>67</v>
      </c>
    </row>
    <row r="7724" customFormat="false" ht="15" hidden="false" customHeight="false" outlineLevel="0" collapsed="false">
      <c r="A7724" s="5" t="s">
        <v>9089</v>
      </c>
      <c r="B7724" s="6" t="n">
        <v>45448</v>
      </c>
      <c r="C7724" s="5" t="s">
        <v>1193</v>
      </c>
      <c r="D7724" s="5" t="s">
        <v>367</v>
      </c>
      <c r="E7724" s="5" t="s">
        <v>103</v>
      </c>
      <c r="F7724" s="5" t="n">
        <v>1</v>
      </c>
      <c r="G7724" s="7" t="n">
        <v>23.87</v>
      </c>
      <c r="H7724" s="8" t="n">
        <v>0.05</v>
      </c>
      <c r="I7724" s="7" t="n">
        <f aca="false">F7724*G7724*(1-H7724)</f>
        <v>22.6765</v>
      </c>
      <c r="J7724" s="5" t="s">
        <v>36</v>
      </c>
    </row>
    <row r="7725" customFormat="false" ht="15" hidden="false" customHeight="false" outlineLevel="0" collapsed="false">
      <c r="A7725" s="5" t="s">
        <v>9090</v>
      </c>
      <c r="B7725" s="6" t="n">
        <v>45448</v>
      </c>
      <c r="C7725" s="5" t="s">
        <v>1476</v>
      </c>
      <c r="D7725" s="5" t="s">
        <v>177</v>
      </c>
      <c r="E7725" s="5" t="s">
        <v>55</v>
      </c>
      <c r="F7725" s="5" t="n">
        <v>3</v>
      </c>
      <c r="G7725" s="7" t="n">
        <v>396.76</v>
      </c>
      <c r="H7725" s="8" t="n">
        <v>0</v>
      </c>
      <c r="I7725" s="7" t="n">
        <f aca="false">F7725*G7725*(1-H7725)</f>
        <v>1190.28</v>
      </c>
      <c r="J7725" s="5" t="s">
        <v>67</v>
      </c>
    </row>
    <row r="7726" customFormat="false" ht="15" hidden="false" customHeight="false" outlineLevel="0" collapsed="false">
      <c r="A7726" s="5" t="s">
        <v>9091</v>
      </c>
      <c r="B7726" s="6" t="n">
        <v>45448</v>
      </c>
      <c r="C7726" s="5" t="s">
        <v>1015</v>
      </c>
      <c r="D7726" s="5" t="s">
        <v>466</v>
      </c>
      <c r="E7726" s="5" t="s">
        <v>35</v>
      </c>
      <c r="F7726" s="5" t="n">
        <v>2</v>
      </c>
      <c r="G7726" s="7" t="n">
        <v>94.64</v>
      </c>
      <c r="H7726" s="8" t="n">
        <v>0.1</v>
      </c>
      <c r="I7726" s="7" t="n">
        <f aca="false">F7726*G7726*(1-H7726)</f>
        <v>170.352</v>
      </c>
      <c r="J7726" s="5" t="s">
        <v>67</v>
      </c>
    </row>
    <row r="7727" customFormat="false" ht="15" hidden="false" customHeight="false" outlineLevel="0" collapsed="false">
      <c r="A7727" s="5" t="s">
        <v>9092</v>
      </c>
      <c r="B7727" s="6" t="n">
        <v>45448</v>
      </c>
      <c r="C7727" s="5" t="s">
        <v>217</v>
      </c>
      <c r="D7727" s="5" t="s">
        <v>394</v>
      </c>
      <c r="E7727" s="5" t="s">
        <v>59</v>
      </c>
      <c r="F7727" s="5" t="n">
        <v>1</v>
      </c>
      <c r="G7727" s="7" t="n">
        <v>88.17</v>
      </c>
      <c r="H7727" s="8" t="n">
        <v>0</v>
      </c>
      <c r="I7727" s="7" t="n">
        <f aca="false">F7727*G7727*(1-H7727)</f>
        <v>88.17</v>
      </c>
      <c r="J7727" s="5" t="s">
        <v>31</v>
      </c>
    </row>
    <row r="7728" customFormat="false" ht="15" hidden="false" customHeight="false" outlineLevel="0" collapsed="false">
      <c r="A7728" s="5" t="s">
        <v>9093</v>
      </c>
      <c r="B7728" s="6" t="n">
        <v>45449</v>
      </c>
      <c r="C7728" s="5" t="s">
        <v>1342</v>
      </c>
      <c r="D7728" s="5" t="s">
        <v>34</v>
      </c>
      <c r="E7728" s="5" t="s">
        <v>30</v>
      </c>
      <c r="F7728" s="5" t="n">
        <v>1</v>
      </c>
      <c r="G7728" s="7" t="n">
        <v>117.76</v>
      </c>
      <c r="H7728" s="8" t="n">
        <v>0.2</v>
      </c>
      <c r="I7728" s="7" t="n">
        <f aca="false">F7728*G7728*(1-H7728)</f>
        <v>94.208</v>
      </c>
      <c r="J7728" s="5" t="s">
        <v>36</v>
      </c>
    </row>
    <row r="7729" customFormat="false" ht="15" hidden="false" customHeight="false" outlineLevel="0" collapsed="false">
      <c r="A7729" s="5" t="s">
        <v>9094</v>
      </c>
      <c r="B7729" s="6" t="n">
        <v>45449</v>
      </c>
      <c r="C7729" s="5" t="s">
        <v>1306</v>
      </c>
      <c r="D7729" s="5" t="s">
        <v>323</v>
      </c>
      <c r="E7729" s="5" t="s">
        <v>75</v>
      </c>
      <c r="F7729" s="5" t="n">
        <v>3</v>
      </c>
      <c r="G7729" s="7" t="n">
        <v>70.42</v>
      </c>
      <c r="H7729" s="8" t="n">
        <v>0.05</v>
      </c>
      <c r="I7729" s="7" t="n">
        <f aca="false">F7729*G7729*(1-H7729)</f>
        <v>200.697</v>
      </c>
      <c r="J7729" s="5" t="s">
        <v>36</v>
      </c>
    </row>
    <row r="7730" customFormat="false" ht="15" hidden="false" customHeight="false" outlineLevel="0" collapsed="false">
      <c r="A7730" s="5" t="s">
        <v>9095</v>
      </c>
      <c r="B7730" s="6" t="n">
        <v>45449</v>
      </c>
      <c r="C7730" s="5" t="s">
        <v>1021</v>
      </c>
      <c r="D7730" s="5" t="s">
        <v>296</v>
      </c>
      <c r="E7730" s="5" t="s">
        <v>94</v>
      </c>
      <c r="F7730" s="5" t="n">
        <v>1</v>
      </c>
      <c r="G7730" s="7" t="n">
        <v>20.61</v>
      </c>
      <c r="H7730" s="8" t="n">
        <v>0</v>
      </c>
      <c r="I7730" s="7" t="n">
        <f aca="false">F7730*G7730*(1-H7730)</f>
        <v>20.61</v>
      </c>
      <c r="J7730" s="5" t="s">
        <v>51</v>
      </c>
    </row>
    <row r="7731" customFormat="false" ht="15" hidden="false" customHeight="false" outlineLevel="0" collapsed="false">
      <c r="A7731" s="5" t="s">
        <v>9096</v>
      </c>
      <c r="B7731" s="6" t="n">
        <v>45449</v>
      </c>
      <c r="C7731" s="5" t="s">
        <v>9097</v>
      </c>
      <c r="D7731" s="5" t="s">
        <v>154</v>
      </c>
      <c r="E7731" s="5" t="s">
        <v>71</v>
      </c>
      <c r="F7731" s="5" t="n">
        <v>2</v>
      </c>
      <c r="G7731" s="7" t="n">
        <v>306.85</v>
      </c>
      <c r="H7731" s="8" t="n">
        <v>0.2</v>
      </c>
      <c r="I7731" s="7" t="n">
        <f aca="false">F7731*G7731*(1-H7731)</f>
        <v>490.96</v>
      </c>
      <c r="J7731" s="5" t="s">
        <v>36</v>
      </c>
    </row>
    <row r="7732" customFormat="false" ht="15" hidden="false" customHeight="false" outlineLevel="0" collapsed="false">
      <c r="A7732" s="5" t="s">
        <v>9098</v>
      </c>
      <c r="B7732" s="6" t="n">
        <v>45449</v>
      </c>
      <c r="C7732" s="5" t="s">
        <v>2744</v>
      </c>
      <c r="D7732" s="5" t="s">
        <v>1027</v>
      </c>
      <c r="E7732" s="5" t="s">
        <v>40</v>
      </c>
      <c r="F7732" s="5" t="n">
        <v>3</v>
      </c>
      <c r="G7732" s="7" t="n">
        <v>515.3</v>
      </c>
      <c r="H7732" s="8" t="n">
        <v>0.05</v>
      </c>
      <c r="I7732" s="7" t="n">
        <f aca="false">F7732*G7732*(1-H7732)</f>
        <v>1468.605</v>
      </c>
      <c r="J7732" s="5" t="s">
        <v>36</v>
      </c>
    </row>
    <row r="7733" customFormat="false" ht="15" hidden="false" customHeight="false" outlineLevel="0" collapsed="false">
      <c r="A7733" s="5" t="s">
        <v>9099</v>
      </c>
      <c r="B7733" s="6" t="n">
        <v>45449</v>
      </c>
      <c r="C7733" s="5" t="s">
        <v>371</v>
      </c>
      <c r="D7733" s="5" t="s">
        <v>168</v>
      </c>
      <c r="E7733" s="5" t="s">
        <v>66</v>
      </c>
      <c r="F7733" s="5" t="n">
        <v>1</v>
      </c>
      <c r="G7733" s="7" t="n">
        <v>77.58</v>
      </c>
      <c r="H7733" s="8" t="n">
        <v>0</v>
      </c>
      <c r="I7733" s="7" t="n">
        <f aca="false">F7733*G7733*(1-H7733)</f>
        <v>77.58</v>
      </c>
      <c r="J7733" s="5" t="s">
        <v>31</v>
      </c>
    </row>
    <row r="7734" customFormat="false" ht="15" hidden="false" customHeight="false" outlineLevel="0" collapsed="false">
      <c r="A7734" s="5" t="s">
        <v>9100</v>
      </c>
      <c r="B7734" s="6" t="n">
        <v>45449</v>
      </c>
      <c r="C7734" s="5" t="s">
        <v>371</v>
      </c>
      <c r="D7734" s="5" t="s">
        <v>65</v>
      </c>
      <c r="E7734" s="5" t="s">
        <v>30</v>
      </c>
      <c r="F7734" s="5" t="n">
        <v>2</v>
      </c>
      <c r="G7734" s="7" t="n">
        <v>119.33</v>
      </c>
      <c r="H7734" s="8" t="n">
        <v>0.1</v>
      </c>
      <c r="I7734" s="7" t="n">
        <f aca="false">F7734*G7734*(1-H7734)</f>
        <v>214.794</v>
      </c>
      <c r="J7734" s="5" t="s">
        <v>51</v>
      </c>
    </row>
    <row r="7735" customFormat="false" ht="15" hidden="false" customHeight="false" outlineLevel="0" collapsed="false">
      <c r="A7735" s="5" t="s">
        <v>9101</v>
      </c>
      <c r="B7735" s="6" t="n">
        <v>45449</v>
      </c>
      <c r="C7735" s="5" t="s">
        <v>4636</v>
      </c>
      <c r="D7735" s="5" t="s">
        <v>870</v>
      </c>
      <c r="E7735" s="5" t="s">
        <v>59</v>
      </c>
      <c r="F7735" s="5" t="n">
        <v>4</v>
      </c>
      <c r="G7735" s="7" t="n">
        <v>992.24</v>
      </c>
      <c r="H7735" s="8" t="n">
        <v>0.25</v>
      </c>
      <c r="I7735" s="7" t="n">
        <f aca="false">F7735*G7735*(1-H7735)</f>
        <v>2976.72</v>
      </c>
      <c r="J7735" s="5" t="s">
        <v>51</v>
      </c>
    </row>
    <row r="7736" customFormat="false" ht="15" hidden="false" customHeight="false" outlineLevel="0" collapsed="false">
      <c r="A7736" s="5" t="s">
        <v>9102</v>
      </c>
      <c r="B7736" s="6" t="n">
        <v>45449</v>
      </c>
      <c r="C7736" s="5" t="s">
        <v>3316</v>
      </c>
      <c r="D7736" s="5" t="s">
        <v>337</v>
      </c>
      <c r="E7736" s="5" t="s">
        <v>59</v>
      </c>
      <c r="F7736" s="5" t="n">
        <v>1</v>
      </c>
      <c r="G7736" s="7" t="n">
        <v>7.52</v>
      </c>
      <c r="H7736" s="8" t="n">
        <v>0</v>
      </c>
      <c r="I7736" s="7" t="n">
        <f aca="false">F7736*G7736*(1-H7736)</f>
        <v>7.52</v>
      </c>
      <c r="J7736" s="5" t="s">
        <v>36</v>
      </c>
    </row>
    <row r="7737" customFormat="false" ht="15" hidden="false" customHeight="false" outlineLevel="0" collapsed="false">
      <c r="A7737" s="5" t="s">
        <v>9103</v>
      </c>
      <c r="B7737" s="6" t="n">
        <v>45449</v>
      </c>
      <c r="C7737" s="5" t="s">
        <v>757</v>
      </c>
      <c r="D7737" s="5" t="s">
        <v>84</v>
      </c>
      <c r="E7737" s="5" t="s">
        <v>71</v>
      </c>
      <c r="F7737" s="5" t="n">
        <v>2</v>
      </c>
      <c r="G7737" s="7" t="n">
        <v>24.32</v>
      </c>
      <c r="H7737" s="8" t="n">
        <v>0</v>
      </c>
      <c r="I7737" s="7" t="n">
        <f aca="false">F7737*G7737*(1-H7737)</f>
        <v>48.64</v>
      </c>
      <c r="J7737" s="5" t="s">
        <v>67</v>
      </c>
    </row>
    <row r="7738" customFormat="false" ht="15" hidden="false" customHeight="false" outlineLevel="0" collapsed="false">
      <c r="A7738" s="5" t="s">
        <v>9104</v>
      </c>
      <c r="B7738" s="6" t="n">
        <v>45449</v>
      </c>
      <c r="C7738" s="5" t="s">
        <v>285</v>
      </c>
      <c r="D7738" s="5" t="s">
        <v>304</v>
      </c>
      <c r="E7738" s="5" t="s">
        <v>94</v>
      </c>
      <c r="F7738" s="5" t="n">
        <v>1</v>
      </c>
      <c r="G7738" s="7" t="n">
        <v>40.51</v>
      </c>
      <c r="H7738" s="8" t="n">
        <v>0.05</v>
      </c>
      <c r="I7738" s="7" t="n">
        <f aca="false">F7738*G7738*(1-H7738)</f>
        <v>38.4845</v>
      </c>
      <c r="J7738" s="5" t="s">
        <v>36</v>
      </c>
    </row>
    <row r="7739" customFormat="false" ht="15" hidden="false" customHeight="false" outlineLevel="0" collapsed="false">
      <c r="A7739" s="5" t="s">
        <v>9105</v>
      </c>
      <c r="B7739" s="6" t="n">
        <v>45449</v>
      </c>
      <c r="C7739" s="5" t="s">
        <v>814</v>
      </c>
      <c r="D7739" s="5" t="s">
        <v>664</v>
      </c>
      <c r="E7739" s="5" t="s">
        <v>66</v>
      </c>
      <c r="F7739" s="5" t="n">
        <v>2</v>
      </c>
      <c r="G7739" s="7" t="n">
        <v>121.12</v>
      </c>
      <c r="H7739" s="8" t="n">
        <v>0.15</v>
      </c>
      <c r="I7739" s="7" t="n">
        <f aca="false">F7739*G7739*(1-H7739)</f>
        <v>205.904</v>
      </c>
      <c r="J7739" s="5" t="s">
        <v>36</v>
      </c>
    </row>
    <row r="7740" customFormat="false" ht="15" hidden="false" customHeight="false" outlineLevel="0" collapsed="false">
      <c r="A7740" s="5" t="s">
        <v>9106</v>
      </c>
      <c r="B7740" s="6" t="n">
        <v>45450</v>
      </c>
      <c r="C7740" s="5" t="s">
        <v>3151</v>
      </c>
      <c r="D7740" s="5" t="s">
        <v>374</v>
      </c>
      <c r="E7740" s="5" t="s">
        <v>35</v>
      </c>
      <c r="F7740" s="5" t="n">
        <v>1</v>
      </c>
      <c r="G7740" s="7" t="n">
        <v>105.27</v>
      </c>
      <c r="H7740" s="8" t="n">
        <v>0.1</v>
      </c>
      <c r="I7740" s="7" t="n">
        <f aca="false">F7740*G7740*(1-H7740)</f>
        <v>94.743</v>
      </c>
      <c r="J7740" s="5" t="s">
        <v>67</v>
      </c>
    </row>
    <row r="7741" customFormat="false" ht="15" hidden="false" customHeight="false" outlineLevel="0" collapsed="false">
      <c r="A7741" s="5" t="s">
        <v>9107</v>
      </c>
      <c r="B7741" s="6" t="n">
        <v>45450</v>
      </c>
      <c r="C7741" s="5" t="s">
        <v>5561</v>
      </c>
      <c r="D7741" s="5" t="s">
        <v>208</v>
      </c>
      <c r="E7741" s="5" t="s">
        <v>128</v>
      </c>
      <c r="F7741" s="5" t="n">
        <v>1</v>
      </c>
      <c r="G7741" s="7" t="n">
        <v>29.85</v>
      </c>
      <c r="H7741" s="8" t="n">
        <v>0.1</v>
      </c>
      <c r="I7741" s="7" t="n">
        <f aca="false">F7741*G7741*(1-H7741)</f>
        <v>26.865</v>
      </c>
      <c r="J7741" s="5" t="s">
        <v>36</v>
      </c>
    </row>
    <row r="7742" customFormat="false" ht="15" hidden="false" customHeight="false" outlineLevel="0" collapsed="false">
      <c r="A7742" s="5" t="s">
        <v>9108</v>
      </c>
      <c r="B7742" s="6" t="n">
        <v>45450</v>
      </c>
      <c r="C7742" s="5" t="s">
        <v>430</v>
      </c>
      <c r="D7742" s="5" t="s">
        <v>739</v>
      </c>
      <c r="E7742" s="5" t="s">
        <v>55</v>
      </c>
      <c r="F7742" s="5" t="n">
        <v>1</v>
      </c>
      <c r="G7742" s="7" t="n">
        <v>81.59</v>
      </c>
      <c r="H7742" s="8" t="n">
        <v>0</v>
      </c>
      <c r="I7742" s="7" t="n">
        <f aca="false">F7742*G7742*(1-H7742)</f>
        <v>81.59</v>
      </c>
      <c r="J7742" s="5" t="s">
        <v>135</v>
      </c>
    </row>
    <row r="7743" customFormat="false" ht="15" hidden="false" customHeight="false" outlineLevel="0" collapsed="false">
      <c r="A7743" s="5" t="s">
        <v>9109</v>
      </c>
      <c r="B7743" s="6" t="n">
        <v>45451</v>
      </c>
      <c r="C7743" s="5" t="s">
        <v>814</v>
      </c>
      <c r="D7743" s="5" t="s">
        <v>394</v>
      </c>
      <c r="E7743" s="5" t="s">
        <v>75</v>
      </c>
      <c r="F7743" s="5" t="n">
        <v>4</v>
      </c>
      <c r="G7743" s="7" t="n">
        <v>88.42</v>
      </c>
      <c r="H7743" s="8" t="n">
        <v>0.1</v>
      </c>
      <c r="I7743" s="7" t="n">
        <f aca="false">F7743*G7743*(1-H7743)</f>
        <v>318.312</v>
      </c>
      <c r="J7743" s="5" t="s">
        <v>36</v>
      </c>
    </row>
    <row r="7744" customFormat="false" ht="15" hidden="false" customHeight="false" outlineLevel="0" collapsed="false">
      <c r="A7744" s="5" t="s">
        <v>9110</v>
      </c>
      <c r="B7744" s="6" t="n">
        <v>45451</v>
      </c>
      <c r="C7744" s="5" t="s">
        <v>4697</v>
      </c>
      <c r="D7744" s="5" t="s">
        <v>474</v>
      </c>
      <c r="E7744" s="5" t="s">
        <v>35</v>
      </c>
      <c r="F7744" s="5" t="n">
        <v>2</v>
      </c>
      <c r="G7744" s="7" t="n">
        <v>12.5</v>
      </c>
      <c r="H7744" s="8" t="n">
        <v>0</v>
      </c>
      <c r="I7744" s="7" t="n">
        <f aca="false">F7744*G7744*(1-H7744)</f>
        <v>25</v>
      </c>
      <c r="J7744" s="5" t="s">
        <v>51</v>
      </c>
    </row>
    <row r="7745" customFormat="false" ht="15" hidden="false" customHeight="false" outlineLevel="0" collapsed="false">
      <c r="A7745" s="5" t="s">
        <v>9111</v>
      </c>
      <c r="B7745" s="6" t="n">
        <v>45451</v>
      </c>
      <c r="C7745" s="5" t="s">
        <v>932</v>
      </c>
      <c r="D7745" s="5" t="s">
        <v>389</v>
      </c>
      <c r="E7745" s="5" t="s">
        <v>50</v>
      </c>
      <c r="F7745" s="5" t="n">
        <v>2</v>
      </c>
      <c r="G7745" s="7" t="n">
        <v>845.56</v>
      </c>
      <c r="H7745" s="8" t="n">
        <v>0.05</v>
      </c>
      <c r="I7745" s="7" t="n">
        <f aca="false">F7745*G7745*(1-H7745)</f>
        <v>1606.564</v>
      </c>
      <c r="J7745" s="5" t="s">
        <v>67</v>
      </c>
    </row>
    <row r="7746" customFormat="false" ht="15" hidden="false" customHeight="false" outlineLevel="0" collapsed="false">
      <c r="A7746" s="5" t="s">
        <v>9112</v>
      </c>
      <c r="B7746" s="6" t="n">
        <v>45451</v>
      </c>
      <c r="C7746" s="5" t="s">
        <v>1283</v>
      </c>
      <c r="D7746" s="5" t="s">
        <v>58</v>
      </c>
      <c r="E7746" s="5" t="s">
        <v>40</v>
      </c>
      <c r="F7746" s="5" t="n">
        <v>1</v>
      </c>
      <c r="G7746" s="7" t="n">
        <v>101.02</v>
      </c>
      <c r="H7746" s="8" t="n">
        <v>0.25</v>
      </c>
      <c r="I7746" s="7" t="n">
        <f aca="false">F7746*G7746*(1-H7746)</f>
        <v>75.765</v>
      </c>
      <c r="J7746" s="5" t="s">
        <v>31</v>
      </c>
    </row>
    <row r="7747" customFormat="false" ht="15" hidden="false" customHeight="false" outlineLevel="0" collapsed="false">
      <c r="A7747" s="5" t="s">
        <v>9113</v>
      </c>
      <c r="B7747" s="6" t="n">
        <v>45451</v>
      </c>
      <c r="C7747" s="5" t="s">
        <v>235</v>
      </c>
      <c r="D7747" s="5" t="s">
        <v>491</v>
      </c>
      <c r="E7747" s="5" t="s">
        <v>103</v>
      </c>
      <c r="F7747" s="5" t="n">
        <v>2</v>
      </c>
      <c r="G7747" s="7" t="n">
        <v>963.14</v>
      </c>
      <c r="H7747" s="8" t="n">
        <v>0</v>
      </c>
      <c r="I7747" s="7" t="n">
        <f aca="false">F7747*G7747*(1-H7747)</f>
        <v>1926.28</v>
      </c>
      <c r="J7747" s="5" t="s">
        <v>36</v>
      </c>
    </row>
    <row r="7748" customFormat="false" ht="15" hidden="false" customHeight="false" outlineLevel="0" collapsed="false">
      <c r="A7748" s="5" t="s">
        <v>9114</v>
      </c>
      <c r="B7748" s="6" t="n">
        <v>45451</v>
      </c>
      <c r="C7748" s="5" t="s">
        <v>1679</v>
      </c>
      <c r="D7748" s="5" t="s">
        <v>418</v>
      </c>
      <c r="E7748" s="5" t="s">
        <v>94</v>
      </c>
      <c r="F7748" s="5" t="n">
        <v>3</v>
      </c>
      <c r="G7748" s="7" t="n">
        <v>341.2</v>
      </c>
      <c r="H7748" s="8" t="n">
        <v>0</v>
      </c>
      <c r="I7748" s="7" t="n">
        <f aca="false">F7748*G7748*(1-H7748)</f>
        <v>1023.6</v>
      </c>
      <c r="J7748" s="5" t="s">
        <v>67</v>
      </c>
    </row>
    <row r="7749" customFormat="false" ht="15" hidden="false" customHeight="false" outlineLevel="0" collapsed="false">
      <c r="A7749" s="5" t="s">
        <v>9115</v>
      </c>
      <c r="B7749" s="6" t="n">
        <v>45451</v>
      </c>
      <c r="C7749" s="5" t="s">
        <v>558</v>
      </c>
      <c r="D7749" s="5" t="s">
        <v>84</v>
      </c>
      <c r="E7749" s="5" t="s">
        <v>128</v>
      </c>
      <c r="F7749" s="5" t="n">
        <v>4</v>
      </c>
      <c r="G7749" s="7" t="n">
        <v>22.79</v>
      </c>
      <c r="H7749" s="8" t="n">
        <v>0.2</v>
      </c>
      <c r="I7749" s="7" t="n">
        <f aca="false">F7749*G7749*(1-H7749)</f>
        <v>72.928</v>
      </c>
      <c r="J7749" s="5" t="s">
        <v>67</v>
      </c>
    </row>
    <row r="7750" customFormat="false" ht="15" hidden="false" customHeight="false" outlineLevel="0" collapsed="false">
      <c r="A7750" s="5" t="s">
        <v>9116</v>
      </c>
      <c r="B7750" s="6" t="n">
        <v>45451</v>
      </c>
      <c r="C7750" s="5" t="s">
        <v>2670</v>
      </c>
      <c r="D7750" s="5" t="s">
        <v>603</v>
      </c>
      <c r="E7750" s="5" t="s">
        <v>66</v>
      </c>
      <c r="F7750" s="5" t="n">
        <v>2</v>
      </c>
      <c r="G7750" s="7" t="n">
        <v>33.27</v>
      </c>
      <c r="H7750" s="8" t="n">
        <v>0</v>
      </c>
      <c r="I7750" s="7" t="n">
        <f aca="false">F7750*G7750*(1-H7750)</f>
        <v>66.54</v>
      </c>
      <c r="J7750" s="5" t="s">
        <v>51</v>
      </c>
    </row>
    <row r="7751" customFormat="false" ht="15" hidden="false" customHeight="false" outlineLevel="0" collapsed="false">
      <c r="A7751" s="5" t="s">
        <v>9117</v>
      </c>
      <c r="B7751" s="6" t="n">
        <v>45451</v>
      </c>
      <c r="C7751" s="5" t="s">
        <v>1559</v>
      </c>
      <c r="D7751" s="5" t="s">
        <v>617</v>
      </c>
      <c r="E7751" s="5" t="s">
        <v>30</v>
      </c>
      <c r="F7751" s="5" t="n">
        <v>4</v>
      </c>
      <c r="G7751" s="7" t="n">
        <v>15.39</v>
      </c>
      <c r="H7751" s="8" t="n">
        <v>0</v>
      </c>
      <c r="I7751" s="7" t="n">
        <f aca="false">F7751*G7751*(1-H7751)</f>
        <v>61.56</v>
      </c>
      <c r="J7751" s="5" t="s">
        <v>67</v>
      </c>
    </row>
    <row r="7752" customFormat="false" ht="15" hidden="false" customHeight="false" outlineLevel="0" collapsed="false">
      <c r="A7752" s="5" t="s">
        <v>9118</v>
      </c>
      <c r="B7752" s="6" t="n">
        <v>45451</v>
      </c>
      <c r="C7752" s="5" t="s">
        <v>5902</v>
      </c>
      <c r="D7752" s="5" t="s">
        <v>890</v>
      </c>
      <c r="E7752" s="5" t="s">
        <v>40</v>
      </c>
      <c r="F7752" s="5" t="n">
        <v>4</v>
      </c>
      <c r="G7752" s="7" t="n">
        <v>435.53</v>
      </c>
      <c r="H7752" s="8" t="n">
        <v>0.2</v>
      </c>
      <c r="I7752" s="7" t="n">
        <f aca="false">F7752*G7752*(1-H7752)</f>
        <v>1393.696</v>
      </c>
      <c r="J7752" s="5" t="s">
        <v>36</v>
      </c>
    </row>
    <row r="7753" customFormat="false" ht="15" hidden="false" customHeight="false" outlineLevel="0" collapsed="false">
      <c r="A7753" s="5" t="s">
        <v>9119</v>
      </c>
      <c r="B7753" s="6" t="n">
        <v>45451</v>
      </c>
      <c r="C7753" s="5" t="s">
        <v>2305</v>
      </c>
      <c r="D7753" s="5" t="s">
        <v>913</v>
      </c>
      <c r="E7753" s="5" t="s">
        <v>94</v>
      </c>
      <c r="F7753" s="5" t="n">
        <v>3</v>
      </c>
      <c r="G7753" s="7" t="n">
        <v>53.23</v>
      </c>
      <c r="H7753" s="8" t="n">
        <v>0.05</v>
      </c>
      <c r="I7753" s="7" t="n">
        <f aca="false">F7753*G7753*(1-H7753)</f>
        <v>151.7055</v>
      </c>
      <c r="J7753" s="5" t="s">
        <v>36</v>
      </c>
    </row>
    <row r="7754" customFormat="false" ht="15" hidden="false" customHeight="false" outlineLevel="0" collapsed="false">
      <c r="A7754" s="5" t="s">
        <v>9120</v>
      </c>
      <c r="B7754" s="6" t="n">
        <v>45451</v>
      </c>
      <c r="C7754" s="5" t="s">
        <v>167</v>
      </c>
      <c r="D7754" s="5" t="s">
        <v>807</v>
      </c>
      <c r="E7754" s="5" t="s">
        <v>40</v>
      </c>
      <c r="F7754" s="5" t="n">
        <v>2</v>
      </c>
      <c r="G7754" s="7" t="n">
        <v>113.12</v>
      </c>
      <c r="H7754" s="8" t="n">
        <v>0</v>
      </c>
      <c r="I7754" s="7" t="n">
        <f aca="false">F7754*G7754*(1-H7754)</f>
        <v>226.24</v>
      </c>
      <c r="J7754" s="5" t="s">
        <v>36</v>
      </c>
    </row>
    <row r="7755" customFormat="false" ht="15" hidden="false" customHeight="false" outlineLevel="0" collapsed="false">
      <c r="A7755" s="5" t="s">
        <v>9121</v>
      </c>
      <c r="B7755" s="6" t="n">
        <v>45451</v>
      </c>
      <c r="C7755" s="5" t="s">
        <v>930</v>
      </c>
      <c r="D7755" s="5" t="s">
        <v>485</v>
      </c>
      <c r="E7755" s="5" t="s">
        <v>40</v>
      </c>
      <c r="F7755" s="5" t="n">
        <v>1</v>
      </c>
      <c r="G7755" s="7" t="n">
        <v>74.55</v>
      </c>
      <c r="H7755" s="8" t="n">
        <v>0</v>
      </c>
      <c r="I7755" s="7" t="n">
        <f aca="false">F7755*G7755*(1-H7755)</f>
        <v>74.55</v>
      </c>
      <c r="J7755" s="5" t="s">
        <v>51</v>
      </c>
    </row>
    <row r="7756" customFormat="false" ht="15" hidden="false" customHeight="false" outlineLevel="0" collapsed="false">
      <c r="A7756" s="5" t="s">
        <v>9122</v>
      </c>
      <c r="B7756" s="6" t="n">
        <v>45452</v>
      </c>
      <c r="C7756" s="5" t="s">
        <v>4868</v>
      </c>
      <c r="D7756" s="5" t="s">
        <v>656</v>
      </c>
      <c r="E7756" s="5" t="s">
        <v>55</v>
      </c>
      <c r="F7756" s="5" t="n">
        <v>1</v>
      </c>
      <c r="G7756" s="7" t="n">
        <v>74.99</v>
      </c>
      <c r="H7756" s="8" t="n">
        <v>0.05</v>
      </c>
      <c r="I7756" s="7" t="n">
        <f aca="false">F7756*G7756*(1-H7756)</f>
        <v>71.2405</v>
      </c>
      <c r="J7756" s="5" t="s">
        <v>36</v>
      </c>
    </row>
    <row r="7757" customFormat="false" ht="15" hidden="false" customHeight="false" outlineLevel="0" collapsed="false">
      <c r="A7757" s="5" t="s">
        <v>9123</v>
      </c>
      <c r="B7757" s="6" t="n">
        <v>45452</v>
      </c>
      <c r="C7757" s="5" t="s">
        <v>960</v>
      </c>
      <c r="D7757" s="5" t="s">
        <v>115</v>
      </c>
      <c r="E7757" s="5" t="s">
        <v>40</v>
      </c>
      <c r="F7757" s="5" t="n">
        <v>3</v>
      </c>
      <c r="G7757" s="7" t="n">
        <v>43.09</v>
      </c>
      <c r="H7757" s="8" t="n">
        <v>0.1</v>
      </c>
      <c r="I7757" s="7" t="n">
        <f aca="false">F7757*G7757*(1-H7757)</f>
        <v>116.343</v>
      </c>
      <c r="J7757" s="5" t="s">
        <v>36</v>
      </c>
    </row>
    <row r="7758" customFormat="false" ht="15" hidden="false" customHeight="false" outlineLevel="0" collapsed="false">
      <c r="A7758" s="5" t="s">
        <v>9124</v>
      </c>
      <c r="B7758" s="6" t="n">
        <v>45452</v>
      </c>
      <c r="C7758" s="5" t="s">
        <v>678</v>
      </c>
      <c r="D7758" s="5" t="s">
        <v>112</v>
      </c>
      <c r="E7758" s="5" t="s">
        <v>55</v>
      </c>
      <c r="F7758" s="5" t="n">
        <v>2</v>
      </c>
      <c r="G7758" s="7" t="n">
        <v>173.13</v>
      </c>
      <c r="H7758" s="8" t="n">
        <v>0.2</v>
      </c>
      <c r="I7758" s="7" t="n">
        <f aca="false">F7758*G7758*(1-H7758)</f>
        <v>277.008</v>
      </c>
      <c r="J7758" s="5" t="s">
        <v>36</v>
      </c>
    </row>
    <row r="7759" customFormat="false" ht="15" hidden="false" customHeight="false" outlineLevel="0" collapsed="false">
      <c r="A7759" s="5" t="s">
        <v>9125</v>
      </c>
      <c r="B7759" s="6" t="n">
        <v>45452</v>
      </c>
      <c r="C7759" s="5" t="s">
        <v>585</v>
      </c>
      <c r="D7759" s="5" t="s">
        <v>524</v>
      </c>
      <c r="E7759" s="5" t="s">
        <v>30</v>
      </c>
      <c r="F7759" s="5" t="n">
        <v>1</v>
      </c>
      <c r="G7759" s="7" t="n">
        <v>111.16</v>
      </c>
      <c r="H7759" s="8" t="n">
        <v>0.15</v>
      </c>
      <c r="I7759" s="7" t="n">
        <f aca="false">F7759*G7759*(1-H7759)</f>
        <v>94.486</v>
      </c>
      <c r="J7759" s="5" t="s">
        <v>31</v>
      </c>
    </row>
    <row r="7760" customFormat="false" ht="15" hidden="false" customHeight="false" outlineLevel="0" collapsed="false">
      <c r="A7760" s="5" t="s">
        <v>9126</v>
      </c>
      <c r="B7760" s="6" t="n">
        <v>45452</v>
      </c>
      <c r="C7760" s="5" t="s">
        <v>1550</v>
      </c>
      <c r="D7760" s="5" t="s">
        <v>730</v>
      </c>
      <c r="E7760" s="5" t="s">
        <v>66</v>
      </c>
      <c r="F7760" s="5" t="n">
        <v>4</v>
      </c>
      <c r="G7760" s="7" t="n">
        <v>220.95</v>
      </c>
      <c r="H7760" s="8" t="n">
        <v>0.05</v>
      </c>
      <c r="I7760" s="7" t="n">
        <f aca="false">F7760*G7760*(1-H7760)</f>
        <v>839.61</v>
      </c>
      <c r="J7760" s="5" t="s">
        <v>51</v>
      </c>
    </row>
    <row r="7761" customFormat="false" ht="15" hidden="false" customHeight="false" outlineLevel="0" collapsed="false">
      <c r="A7761" s="5" t="s">
        <v>9127</v>
      </c>
      <c r="B7761" s="6" t="n">
        <v>45452</v>
      </c>
      <c r="C7761" s="5" t="s">
        <v>233</v>
      </c>
      <c r="D7761" s="5" t="s">
        <v>154</v>
      </c>
      <c r="E7761" s="5" t="s">
        <v>40</v>
      </c>
      <c r="F7761" s="5" t="n">
        <v>5</v>
      </c>
      <c r="G7761" s="7" t="n">
        <v>309.95</v>
      </c>
      <c r="H7761" s="8" t="n">
        <v>0.15</v>
      </c>
      <c r="I7761" s="7" t="n">
        <f aca="false">F7761*G7761*(1-H7761)</f>
        <v>1317.2875</v>
      </c>
      <c r="J7761" s="5" t="s">
        <v>67</v>
      </c>
    </row>
    <row r="7762" customFormat="false" ht="15" hidden="false" customHeight="false" outlineLevel="0" collapsed="false">
      <c r="A7762" s="5" t="s">
        <v>9128</v>
      </c>
      <c r="B7762" s="6" t="n">
        <v>45452</v>
      </c>
      <c r="C7762" s="5" t="s">
        <v>2436</v>
      </c>
      <c r="D7762" s="5" t="s">
        <v>283</v>
      </c>
      <c r="E7762" s="5" t="s">
        <v>30</v>
      </c>
      <c r="F7762" s="5" t="n">
        <v>1</v>
      </c>
      <c r="G7762" s="7" t="n">
        <v>639.76</v>
      </c>
      <c r="H7762" s="8" t="n">
        <v>0.05</v>
      </c>
      <c r="I7762" s="7" t="n">
        <f aca="false">F7762*G7762*(1-H7762)</f>
        <v>607.772</v>
      </c>
      <c r="J7762" s="5" t="s">
        <v>36</v>
      </c>
    </row>
    <row r="7763" customFormat="false" ht="15" hidden="false" customHeight="false" outlineLevel="0" collapsed="false">
      <c r="A7763" s="5" t="s">
        <v>9129</v>
      </c>
      <c r="B7763" s="6" t="n">
        <v>45452</v>
      </c>
      <c r="C7763" s="5" t="s">
        <v>2857</v>
      </c>
      <c r="D7763" s="5" t="s">
        <v>399</v>
      </c>
      <c r="E7763" s="5" t="s">
        <v>59</v>
      </c>
      <c r="F7763" s="5" t="n">
        <v>2</v>
      </c>
      <c r="G7763" s="7" t="n">
        <v>82.62</v>
      </c>
      <c r="H7763" s="8" t="n">
        <v>0.1</v>
      </c>
      <c r="I7763" s="7" t="n">
        <f aca="false">F7763*G7763*(1-H7763)</f>
        <v>148.716</v>
      </c>
      <c r="J7763" s="5" t="s">
        <v>36</v>
      </c>
    </row>
    <row r="7764" customFormat="false" ht="15" hidden="false" customHeight="false" outlineLevel="0" collapsed="false">
      <c r="A7764" s="5" t="s">
        <v>9130</v>
      </c>
      <c r="B7764" s="6" t="n">
        <v>45453</v>
      </c>
      <c r="C7764" s="5" t="s">
        <v>105</v>
      </c>
      <c r="D7764" s="5" t="s">
        <v>418</v>
      </c>
      <c r="E7764" s="5" t="s">
        <v>103</v>
      </c>
      <c r="F7764" s="5" t="n">
        <v>3</v>
      </c>
      <c r="G7764" s="7" t="n">
        <v>335.52</v>
      </c>
      <c r="H7764" s="8" t="n">
        <v>0.2</v>
      </c>
      <c r="I7764" s="7" t="n">
        <f aca="false">F7764*G7764*(1-H7764)</f>
        <v>805.248</v>
      </c>
      <c r="J7764" s="5" t="s">
        <v>51</v>
      </c>
    </row>
    <row r="7765" customFormat="false" ht="15" hidden="false" customHeight="false" outlineLevel="0" collapsed="false">
      <c r="A7765" s="5" t="s">
        <v>9131</v>
      </c>
      <c r="B7765" s="6" t="n">
        <v>45453</v>
      </c>
      <c r="C7765" s="5" t="s">
        <v>1913</v>
      </c>
      <c r="D7765" s="5" t="s">
        <v>603</v>
      </c>
      <c r="E7765" s="5" t="s">
        <v>50</v>
      </c>
      <c r="F7765" s="5" t="n">
        <v>2</v>
      </c>
      <c r="G7765" s="7" t="n">
        <v>31.78</v>
      </c>
      <c r="H7765" s="8" t="n">
        <v>0.1</v>
      </c>
      <c r="I7765" s="7" t="n">
        <f aca="false">F7765*G7765*(1-H7765)</f>
        <v>57.204</v>
      </c>
      <c r="J7765" s="5" t="s">
        <v>36</v>
      </c>
    </row>
    <row r="7766" customFormat="false" ht="15" hidden="false" customHeight="false" outlineLevel="0" collapsed="false">
      <c r="A7766" s="5" t="s">
        <v>9132</v>
      </c>
      <c r="B7766" s="6" t="n">
        <v>45453</v>
      </c>
      <c r="C7766" s="5" t="s">
        <v>990</v>
      </c>
      <c r="D7766" s="5" t="s">
        <v>765</v>
      </c>
      <c r="E7766" s="5" t="s">
        <v>75</v>
      </c>
      <c r="F7766" s="5" t="n">
        <v>4</v>
      </c>
      <c r="G7766" s="7" t="n">
        <v>18.83</v>
      </c>
      <c r="H7766" s="8" t="n">
        <v>0</v>
      </c>
      <c r="I7766" s="7" t="n">
        <f aca="false">F7766*G7766*(1-H7766)</f>
        <v>75.32</v>
      </c>
      <c r="J7766" s="5" t="s">
        <v>31</v>
      </c>
    </row>
    <row r="7767" customFormat="false" ht="15" hidden="false" customHeight="false" outlineLevel="0" collapsed="false">
      <c r="A7767" s="5" t="s">
        <v>9133</v>
      </c>
      <c r="B7767" s="6" t="n">
        <v>45453</v>
      </c>
      <c r="C7767" s="5" t="s">
        <v>2620</v>
      </c>
      <c r="D7767" s="5" t="s">
        <v>521</v>
      </c>
      <c r="E7767" s="5" t="s">
        <v>30</v>
      </c>
      <c r="F7767" s="5" t="n">
        <v>2</v>
      </c>
      <c r="G7767" s="7" t="n">
        <v>448.73</v>
      </c>
      <c r="H7767" s="8" t="n">
        <v>0.05</v>
      </c>
      <c r="I7767" s="7" t="n">
        <f aca="false">F7767*G7767*(1-H7767)</f>
        <v>852.587</v>
      </c>
      <c r="J7767" s="5" t="s">
        <v>36</v>
      </c>
    </row>
    <row r="7768" customFormat="false" ht="15" hidden="false" customHeight="false" outlineLevel="0" collapsed="false">
      <c r="A7768" s="5" t="s">
        <v>9134</v>
      </c>
      <c r="B7768" s="6" t="n">
        <v>45453</v>
      </c>
      <c r="C7768" s="5" t="s">
        <v>779</v>
      </c>
      <c r="D7768" s="5" t="s">
        <v>264</v>
      </c>
      <c r="E7768" s="5" t="s">
        <v>128</v>
      </c>
      <c r="F7768" s="5" t="n">
        <v>1</v>
      </c>
      <c r="G7768" s="7" t="n">
        <v>109.45</v>
      </c>
      <c r="H7768" s="8" t="n">
        <v>0</v>
      </c>
      <c r="I7768" s="7" t="n">
        <f aca="false">F7768*G7768*(1-H7768)</f>
        <v>109.45</v>
      </c>
      <c r="J7768" s="5" t="s">
        <v>36</v>
      </c>
    </row>
    <row r="7769" customFormat="false" ht="15" hidden="false" customHeight="false" outlineLevel="0" collapsed="false">
      <c r="A7769" s="5" t="s">
        <v>9135</v>
      </c>
      <c r="B7769" s="6" t="n">
        <v>45453</v>
      </c>
      <c r="C7769" s="5" t="s">
        <v>288</v>
      </c>
      <c r="D7769" s="5" t="s">
        <v>211</v>
      </c>
      <c r="E7769" s="5" t="s">
        <v>75</v>
      </c>
      <c r="F7769" s="5" t="n">
        <v>1</v>
      </c>
      <c r="G7769" s="7" t="n">
        <v>58.88</v>
      </c>
      <c r="H7769" s="8" t="n">
        <v>0.05</v>
      </c>
      <c r="I7769" s="7" t="n">
        <f aca="false">F7769*G7769*(1-H7769)</f>
        <v>55.936</v>
      </c>
      <c r="J7769" s="5" t="s">
        <v>51</v>
      </c>
    </row>
    <row r="7770" customFormat="false" ht="15" hidden="false" customHeight="false" outlineLevel="0" collapsed="false">
      <c r="A7770" s="5" t="s">
        <v>9136</v>
      </c>
      <c r="B7770" s="6" t="n">
        <v>45453</v>
      </c>
      <c r="C7770" s="5" t="s">
        <v>105</v>
      </c>
      <c r="D7770" s="5" t="s">
        <v>39</v>
      </c>
      <c r="E7770" s="5" t="s">
        <v>35</v>
      </c>
      <c r="F7770" s="5" t="n">
        <v>3</v>
      </c>
      <c r="G7770" s="7" t="n">
        <v>116.31</v>
      </c>
      <c r="H7770" s="8" t="n">
        <v>0.1</v>
      </c>
      <c r="I7770" s="7" t="n">
        <f aca="false">F7770*G7770*(1-H7770)</f>
        <v>314.037</v>
      </c>
      <c r="J7770" s="5" t="s">
        <v>36</v>
      </c>
    </row>
    <row r="7771" customFormat="false" ht="15" hidden="false" customHeight="false" outlineLevel="0" collapsed="false">
      <c r="A7771" s="5" t="s">
        <v>9137</v>
      </c>
      <c r="B7771" s="6" t="n">
        <v>45453</v>
      </c>
      <c r="C7771" s="5" t="s">
        <v>678</v>
      </c>
      <c r="D7771" s="5" t="s">
        <v>280</v>
      </c>
      <c r="E7771" s="5" t="s">
        <v>66</v>
      </c>
      <c r="F7771" s="5" t="n">
        <v>2</v>
      </c>
      <c r="G7771" s="7" t="n">
        <v>132.29</v>
      </c>
      <c r="H7771" s="8" t="n">
        <v>0.05</v>
      </c>
      <c r="I7771" s="7" t="n">
        <f aca="false">F7771*G7771*(1-H7771)</f>
        <v>251.351</v>
      </c>
      <c r="J7771" s="5" t="s">
        <v>51</v>
      </c>
    </row>
    <row r="7772" customFormat="false" ht="15" hidden="false" customHeight="false" outlineLevel="0" collapsed="false">
      <c r="A7772" s="5" t="s">
        <v>9138</v>
      </c>
      <c r="B7772" s="6" t="n">
        <v>45453</v>
      </c>
      <c r="C7772" s="5" t="s">
        <v>45</v>
      </c>
      <c r="D7772" s="5" t="s">
        <v>367</v>
      </c>
      <c r="E7772" s="5" t="s">
        <v>66</v>
      </c>
      <c r="F7772" s="5" t="n">
        <v>1</v>
      </c>
      <c r="G7772" s="7" t="n">
        <v>25.31</v>
      </c>
      <c r="H7772" s="8" t="n">
        <v>0.1</v>
      </c>
      <c r="I7772" s="7" t="n">
        <f aca="false">F7772*G7772*(1-H7772)</f>
        <v>22.779</v>
      </c>
      <c r="J7772" s="5" t="s">
        <v>67</v>
      </c>
    </row>
    <row r="7773" customFormat="false" ht="15" hidden="false" customHeight="false" outlineLevel="0" collapsed="false">
      <c r="A7773" s="5" t="s">
        <v>9139</v>
      </c>
      <c r="B7773" s="6" t="n">
        <v>45453</v>
      </c>
      <c r="C7773" s="5" t="s">
        <v>146</v>
      </c>
      <c r="D7773" s="5" t="s">
        <v>171</v>
      </c>
      <c r="E7773" s="5" t="s">
        <v>103</v>
      </c>
      <c r="F7773" s="5" t="n">
        <v>2</v>
      </c>
      <c r="G7773" s="7" t="n">
        <v>103.02</v>
      </c>
      <c r="H7773" s="8" t="n">
        <v>0</v>
      </c>
      <c r="I7773" s="7" t="n">
        <f aca="false">F7773*G7773*(1-H7773)</f>
        <v>206.04</v>
      </c>
      <c r="J7773" s="5" t="s">
        <v>36</v>
      </c>
    </row>
    <row r="7774" customFormat="false" ht="15" hidden="false" customHeight="false" outlineLevel="0" collapsed="false">
      <c r="A7774" s="5" t="s">
        <v>9140</v>
      </c>
      <c r="B7774" s="6" t="n">
        <v>45453</v>
      </c>
      <c r="C7774" s="5" t="s">
        <v>251</v>
      </c>
      <c r="D7774" s="5" t="s">
        <v>621</v>
      </c>
      <c r="E7774" s="5" t="s">
        <v>128</v>
      </c>
      <c r="F7774" s="5" t="n">
        <v>3</v>
      </c>
      <c r="G7774" s="7" t="n">
        <v>1019.93</v>
      </c>
      <c r="H7774" s="8" t="n">
        <v>0.1</v>
      </c>
      <c r="I7774" s="7" t="n">
        <f aca="false">F7774*G7774*(1-H7774)</f>
        <v>2753.811</v>
      </c>
      <c r="J7774" s="5" t="s">
        <v>36</v>
      </c>
    </row>
    <row r="7775" customFormat="false" ht="15" hidden="false" customHeight="false" outlineLevel="0" collapsed="false">
      <c r="A7775" s="5" t="s">
        <v>9141</v>
      </c>
      <c r="B7775" s="6" t="n">
        <v>45453</v>
      </c>
      <c r="C7775" s="5" t="s">
        <v>1126</v>
      </c>
      <c r="D7775" s="5" t="s">
        <v>900</v>
      </c>
      <c r="E7775" s="5" t="s">
        <v>55</v>
      </c>
      <c r="F7775" s="5" t="n">
        <v>1</v>
      </c>
      <c r="G7775" s="7" t="n">
        <v>645.52</v>
      </c>
      <c r="H7775" s="8" t="n">
        <v>0.05</v>
      </c>
      <c r="I7775" s="7" t="n">
        <f aca="false">F7775*G7775*(1-H7775)</f>
        <v>613.244</v>
      </c>
      <c r="J7775" s="5" t="s">
        <v>51</v>
      </c>
    </row>
    <row r="7776" customFormat="false" ht="15" hidden="false" customHeight="false" outlineLevel="0" collapsed="false">
      <c r="A7776" s="5" t="s">
        <v>9142</v>
      </c>
      <c r="B7776" s="6" t="n">
        <v>45453</v>
      </c>
      <c r="C7776" s="5" t="s">
        <v>1218</v>
      </c>
      <c r="D7776" s="5" t="s">
        <v>905</v>
      </c>
      <c r="E7776" s="5" t="s">
        <v>30</v>
      </c>
      <c r="F7776" s="5" t="n">
        <v>5</v>
      </c>
      <c r="G7776" s="7" t="n">
        <v>365.28</v>
      </c>
      <c r="H7776" s="8" t="n">
        <v>0.1</v>
      </c>
      <c r="I7776" s="7" t="n">
        <f aca="false">F7776*G7776*(1-H7776)</f>
        <v>1643.76</v>
      </c>
      <c r="J7776" s="5" t="s">
        <v>36</v>
      </c>
    </row>
    <row r="7777" customFormat="false" ht="15" hidden="false" customHeight="false" outlineLevel="0" collapsed="false">
      <c r="A7777" s="5" t="s">
        <v>9143</v>
      </c>
      <c r="B7777" s="6" t="n">
        <v>45454</v>
      </c>
      <c r="C7777" s="5" t="s">
        <v>450</v>
      </c>
      <c r="D7777" s="5" t="s">
        <v>277</v>
      </c>
      <c r="E7777" s="5" t="s">
        <v>55</v>
      </c>
      <c r="F7777" s="5" t="n">
        <v>2</v>
      </c>
      <c r="G7777" s="7" t="n">
        <v>93.48</v>
      </c>
      <c r="H7777" s="8" t="n">
        <v>0.05</v>
      </c>
      <c r="I7777" s="7" t="n">
        <f aca="false">F7777*G7777*(1-H7777)</f>
        <v>177.612</v>
      </c>
      <c r="J7777" s="5" t="s">
        <v>36</v>
      </c>
    </row>
    <row r="7778" customFormat="false" ht="15" hidden="false" customHeight="false" outlineLevel="0" collapsed="false">
      <c r="A7778" s="5" t="s">
        <v>9144</v>
      </c>
      <c r="B7778" s="6" t="n">
        <v>45454</v>
      </c>
      <c r="C7778" s="5" t="s">
        <v>1068</v>
      </c>
      <c r="D7778" s="5" t="s">
        <v>280</v>
      </c>
      <c r="E7778" s="5" t="s">
        <v>66</v>
      </c>
      <c r="F7778" s="5" t="n">
        <v>3</v>
      </c>
      <c r="G7778" s="7" t="n">
        <v>134.95</v>
      </c>
      <c r="H7778" s="8" t="n">
        <v>0.25</v>
      </c>
      <c r="I7778" s="7" t="n">
        <f aca="false">F7778*G7778*(1-H7778)</f>
        <v>303.6375</v>
      </c>
      <c r="J7778" s="5" t="s">
        <v>51</v>
      </c>
    </row>
    <row r="7779" customFormat="false" ht="15" hidden="false" customHeight="false" outlineLevel="0" collapsed="false">
      <c r="A7779" s="5" t="s">
        <v>9145</v>
      </c>
      <c r="B7779" s="6" t="n">
        <v>45454</v>
      </c>
      <c r="C7779" s="5" t="s">
        <v>1037</v>
      </c>
      <c r="D7779" s="5" t="s">
        <v>485</v>
      </c>
      <c r="E7779" s="5" t="s">
        <v>75</v>
      </c>
      <c r="F7779" s="5" t="n">
        <v>4</v>
      </c>
      <c r="G7779" s="7" t="n">
        <v>74.81</v>
      </c>
      <c r="H7779" s="8" t="n">
        <v>0.15</v>
      </c>
      <c r="I7779" s="7" t="n">
        <f aca="false">F7779*G7779*(1-H7779)</f>
        <v>254.354</v>
      </c>
      <c r="J7779" s="5" t="s">
        <v>36</v>
      </c>
    </row>
    <row r="7780" customFormat="false" ht="15" hidden="false" customHeight="false" outlineLevel="0" collapsed="false">
      <c r="A7780" s="5" t="s">
        <v>9146</v>
      </c>
      <c r="B7780" s="6" t="n">
        <v>45454</v>
      </c>
      <c r="C7780" s="5" t="s">
        <v>272</v>
      </c>
      <c r="D7780" s="5" t="s">
        <v>499</v>
      </c>
      <c r="E7780" s="5" t="s">
        <v>94</v>
      </c>
      <c r="F7780" s="5" t="n">
        <v>3</v>
      </c>
      <c r="G7780" s="7" t="n">
        <v>508.82</v>
      </c>
      <c r="H7780" s="8" t="n">
        <v>0</v>
      </c>
      <c r="I7780" s="7" t="n">
        <f aca="false">F7780*G7780*(1-H7780)</f>
        <v>1526.46</v>
      </c>
      <c r="J7780" s="5" t="s">
        <v>135</v>
      </c>
    </row>
    <row r="7781" customFormat="false" ht="15" hidden="false" customHeight="false" outlineLevel="0" collapsed="false">
      <c r="A7781" s="5" t="s">
        <v>9147</v>
      </c>
      <c r="B7781" s="6" t="n">
        <v>45454</v>
      </c>
      <c r="C7781" s="5" t="s">
        <v>2351</v>
      </c>
      <c r="D7781" s="5" t="s">
        <v>521</v>
      </c>
      <c r="E7781" s="5" t="s">
        <v>50</v>
      </c>
      <c r="F7781" s="5" t="n">
        <v>1</v>
      </c>
      <c r="G7781" s="7" t="n">
        <v>420.15</v>
      </c>
      <c r="H7781" s="8" t="n">
        <v>0.15</v>
      </c>
      <c r="I7781" s="7" t="n">
        <f aca="false">F7781*G7781*(1-H7781)</f>
        <v>357.1275</v>
      </c>
      <c r="J7781" s="5" t="s">
        <v>36</v>
      </c>
    </row>
    <row r="7782" customFormat="false" ht="15" hidden="false" customHeight="false" outlineLevel="0" collapsed="false">
      <c r="A7782" s="5" t="s">
        <v>9148</v>
      </c>
      <c r="B7782" s="6" t="n">
        <v>45454</v>
      </c>
      <c r="C7782" s="5" t="s">
        <v>4270</v>
      </c>
      <c r="D7782" s="5" t="s">
        <v>266</v>
      </c>
      <c r="E7782" s="5" t="s">
        <v>66</v>
      </c>
      <c r="F7782" s="5" t="n">
        <v>4</v>
      </c>
      <c r="G7782" s="7" t="n">
        <v>697.74</v>
      </c>
      <c r="H7782" s="8" t="n">
        <v>0.1</v>
      </c>
      <c r="I7782" s="7" t="n">
        <f aca="false">F7782*G7782*(1-H7782)</f>
        <v>2511.864</v>
      </c>
      <c r="J7782" s="5" t="s">
        <v>135</v>
      </c>
    </row>
    <row r="7783" customFormat="false" ht="15" hidden="false" customHeight="false" outlineLevel="0" collapsed="false">
      <c r="A7783" s="5" t="s">
        <v>9149</v>
      </c>
      <c r="B7783" s="6" t="n">
        <v>45454</v>
      </c>
      <c r="C7783" s="5" t="s">
        <v>2305</v>
      </c>
      <c r="D7783" s="5" t="s">
        <v>227</v>
      </c>
      <c r="E7783" s="5" t="s">
        <v>40</v>
      </c>
      <c r="F7783" s="5" t="n">
        <v>1</v>
      </c>
      <c r="G7783" s="7" t="n">
        <v>1031.5</v>
      </c>
      <c r="H7783" s="8" t="n">
        <v>0.2</v>
      </c>
      <c r="I7783" s="7" t="n">
        <f aca="false">F7783*G7783*(1-H7783)</f>
        <v>825.2</v>
      </c>
      <c r="J7783" s="5" t="s">
        <v>67</v>
      </c>
    </row>
    <row r="7784" customFormat="false" ht="15" hidden="false" customHeight="false" outlineLevel="0" collapsed="false">
      <c r="A7784" s="5" t="s">
        <v>9150</v>
      </c>
      <c r="B7784" s="6" t="n">
        <v>45454</v>
      </c>
      <c r="C7784" s="5" t="s">
        <v>1730</v>
      </c>
      <c r="D7784" s="5" t="s">
        <v>451</v>
      </c>
      <c r="E7784" s="5" t="s">
        <v>94</v>
      </c>
      <c r="F7784" s="5" t="n">
        <v>1</v>
      </c>
      <c r="G7784" s="7" t="n">
        <v>527.99</v>
      </c>
      <c r="H7784" s="8" t="n">
        <v>0</v>
      </c>
      <c r="I7784" s="7" t="n">
        <f aca="false">F7784*G7784*(1-H7784)</f>
        <v>527.99</v>
      </c>
      <c r="J7784" s="5" t="s">
        <v>36</v>
      </c>
    </row>
    <row r="7785" customFormat="false" ht="15" hidden="false" customHeight="false" outlineLevel="0" collapsed="false">
      <c r="A7785" s="5" t="s">
        <v>9151</v>
      </c>
      <c r="B7785" s="6" t="n">
        <v>45454</v>
      </c>
      <c r="C7785" s="5" t="s">
        <v>746</v>
      </c>
      <c r="D7785" s="5" t="s">
        <v>1024</v>
      </c>
      <c r="E7785" s="5" t="s">
        <v>40</v>
      </c>
      <c r="F7785" s="5" t="n">
        <v>3</v>
      </c>
      <c r="G7785" s="7" t="n">
        <v>132.53</v>
      </c>
      <c r="H7785" s="8" t="n">
        <v>0</v>
      </c>
      <c r="I7785" s="7" t="n">
        <f aca="false">F7785*G7785*(1-H7785)</f>
        <v>397.59</v>
      </c>
      <c r="J7785" s="5" t="s">
        <v>36</v>
      </c>
    </row>
    <row r="7786" customFormat="false" ht="15" hidden="false" customHeight="false" outlineLevel="0" collapsed="false">
      <c r="A7786" s="5" t="s">
        <v>9152</v>
      </c>
      <c r="B7786" s="6" t="n">
        <v>45454</v>
      </c>
      <c r="C7786" s="5" t="s">
        <v>321</v>
      </c>
      <c r="D7786" s="5" t="s">
        <v>836</v>
      </c>
      <c r="E7786" s="5" t="s">
        <v>71</v>
      </c>
      <c r="F7786" s="5" t="n">
        <v>1</v>
      </c>
      <c r="G7786" s="7" t="n">
        <v>466.78</v>
      </c>
      <c r="H7786" s="8" t="n">
        <v>0.05</v>
      </c>
      <c r="I7786" s="7" t="n">
        <f aca="false">F7786*G7786*(1-H7786)</f>
        <v>443.441</v>
      </c>
      <c r="J7786" s="5" t="s">
        <v>67</v>
      </c>
    </row>
    <row r="7787" customFormat="false" ht="15" hidden="false" customHeight="false" outlineLevel="0" collapsed="false">
      <c r="A7787" s="5" t="s">
        <v>9153</v>
      </c>
      <c r="B7787" s="6" t="n">
        <v>45454</v>
      </c>
      <c r="C7787" s="5" t="s">
        <v>3191</v>
      </c>
      <c r="D7787" s="5" t="s">
        <v>112</v>
      </c>
      <c r="E7787" s="5" t="s">
        <v>40</v>
      </c>
      <c r="F7787" s="5" t="n">
        <v>1</v>
      </c>
      <c r="G7787" s="7" t="n">
        <v>171.68</v>
      </c>
      <c r="H7787" s="8" t="n">
        <v>0.2</v>
      </c>
      <c r="I7787" s="7" t="n">
        <f aca="false">F7787*G7787*(1-H7787)</f>
        <v>137.344</v>
      </c>
      <c r="J7787" s="5" t="s">
        <v>135</v>
      </c>
    </row>
    <row r="7788" customFormat="false" ht="15" hidden="false" customHeight="false" outlineLevel="0" collapsed="false">
      <c r="A7788" s="5" t="s">
        <v>9154</v>
      </c>
      <c r="B7788" s="6" t="n">
        <v>45455</v>
      </c>
      <c r="C7788" s="5" t="s">
        <v>1106</v>
      </c>
      <c r="D7788" s="5" t="s">
        <v>755</v>
      </c>
      <c r="E7788" s="5" t="s">
        <v>55</v>
      </c>
      <c r="F7788" s="5" t="n">
        <v>1</v>
      </c>
      <c r="G7788" s="7" t="n">
        <v>707.02</v>
      </c>
      <c r="H7788" s="8" t="n">
        <v>0.05</v>
      </c>
      <c r="I7788" s="7" t="n">
        <f aca="false">F7788*G7788*(1-H7788)</f>
        <v>671.669</v>
      </c>
      <c r="J7788" s="5" t="s">
        <v>36</v>
      </c>
    </row>
    <row r="7789" customFormat="false" ht="15" hidden="false" customHeight="false" outlineLevel="0" collapsed="false">
      <c r="A7789" s="5" t="s">
        <v>9155</v>
      </c>
      <c r="B7789" s="6" t="n">
        <v>45455</v>
      </c>
      <c r="C7789" s="5" t="s">
        <v>6516</v>
      </c>
      <c r="D7789" s="5" t="s">
        <v>294</v>
      </c>
      <c r="E7789" s="5" t="s">
        <v>71</v>
      </c>
      <c r="F7789" s="5" t="n">
        <v>2</v>
      </c>
      <c r="G7789" s="7" t="n">
        <v>107.68</v>
      </c>
      <c r="H7789" s="8" t="n">
        <v>0.1</v>
      </c>
      <c r="I7789" s="7" t="n">
        <f aca="false">F7789*G7789*(1-H7789)</f>
        <v>193.824</v>
      </c>
      <c r="J7789" s="5" t="s">
        <v>36</v>
      </c>
    </row>
    <row r="7790" customFormat="false" ht="15" hidden="false" customHeight="false" outlineLevel="0" collapsed="false">
      <c r="A7790" s="5" t="s">
        <v>9156</v>
      </c>
      <c r="B7790" s="6" t="n">
        <v>45455</v>
      </c>
      <c r="C7790" s="5" t="s">
        <v>3388</v>
      </c>
      <c r="D7790" s="5" t="s">
        <v>621</v>
      </c>
      <c r="E7790" s="5" t="s">
        <v>40</v>
      </c>
      <c r="F7790" s="5" t="n">
        <v>1</v>
      </c>
      <c r="G7790" s="7" t="n">
        <v>979.06</v>
      </c>
      <c r="H7790" s="8" t="n">
        <v>0.1</v>
      </c>
      <c r="I7790" s="7" t="n">
        <f aca="false">F7790*G7790*(1-H7790)</f>
        <v>881.154</v>
      </c>
      <c r="J7790" s="5" t="s">
        <v>67</v>
      </c>
    </row>
    <row r="7791" customFormat="false" ht="15" hidden="false" customHeight="false" outlineLevel="0" collapsed="false">
      <c r="A7791" s="5" t="s">
        <v>9157</v>
      </c>
      <c r="B7791" s="6" t="n">
        <v>45455</v>
      </c>
      <c r="C7791" s="5" t="s">
        <v>2198</v>
      </c>
      <c r="D7791" s="5" t="s">
        <v>277</v>
      </c>
      <c r="E7791" s="5" t="s">
        <v>50</v>
      </c>
      <c r="F7791" s="5" t="n">
        <v>1</v>
      </c>
      <c r="G7791" s="7" t="n">
        <v>92.53</v>
      </c>
      <c r="H7791" s="8" t="n">
        <v>0.1</v>
      </c>
      <c r="I7791" s="7" t="n">
        <f aca="false">F7791*G7791*(1-H7791)</f>
        <v>83.277</v>
      </c>
      <c r="J7791" s="5" t="s">
        <v>36</v>
      </c>
    </row>
    <row r="7792" customFormat="false" ht="15" hidden="false" customHeight="false" outlineLevel="0" collapsed="false">
      <c r="A7792" s="5" t="s">
        <v>9158</v>
      </c>
      <c r="B7792" s="6" t="n">
        <v>45456</v>
      </c>
      <c r="C7792" s="5" t="s">
        <v>3099</v>
      </c>
      <c r="D7792" s="5" t="s">
        <v>389</v>
      </c>
      <c r="E7792" s="5" t="s">
        <v>55</v>
      </c>
      <c r="F7792" s="5" t="n">
        <v>3</v>
      </c>
      <c r="G7792" s="7" t="n">
        <v>811.01</v>
      </c>
      <c r="H7792" s="8" t="n">
        <v>0</v>
      </c>
      <c r="I7792" s="7" t="n">
        <f aca="false">F7792*G7792*(1-H7792)</f>
        <v>2433.03</v>
      </c>
      <c r="J7792" s="5" t="s">
        <v>36</v>
      </c>
    </row>
    <row r="7793" customFormat="false" ht="15" hidden="false" customHeight="false" outlineLevel="0" collapsed="false">
      <c r="A7793" s="5" t="s">
        <v>9159</v>
      </c>
      <c r="B7793" s="6" t="n">
        <v>45456</v>
      </c>
      <c r="C7793" s="5" t="s">
        <v>279</v>
      </c>
      <c r="D7793" s="5" t="s">
        <v>225</v>
      </c>
      <c r="E7793" s="5" t="s">
        <v>55</v>
      </c>
      <c r="F7793" s="5" t="n">
        <v>2</v>
      </c>
      <c r="G7793" s="7" t="n">
        <v>25.47</v>
      </c>
      <c r="H7793" s="8" t="n">
        <v>0.15</v>
      </c>
      <c r="I7793" s="7" t="n">
        <f aca="false">F7793*G7793*(1-H7793)</f>
        <v>43.299</v>
      </c>
      <c r="J7793" s="5" t="s">
        <v>31</v>
      </c>
    </row>
    <row r="7794" customFormat="false" ht="15" hidden="false" customHeight="false" outlineLevel="0" collapsed="false">
      <c r="A7794" s="5" t="s">
        <v>9160</v>
      </c>
      <c r="B7794" s="6" t="n">
        <v>45456</v>
      </c>
      <c r="C7794" s="5" t="s">
        <v>682</v>
      </c>
      <c r="D7794" s="5" t="s">
        <v>630</v>
      </c>
      <c r="E7794" s="5" t="s">
        <v>94</v>
      </c>
      <c r="F7794" s="5" t="n">
        <v>1</v>
      </c>
      <c r="G7794" s="7" t="n">
        <v>154.1</v>
      </c>
      <c r="H7794" s="8" t="n">
        <v>0</v>
      </c>
      <c r="I7794" s="7" t="n">
        <f aca="false">F7794*G7794*(1-H7794)</f>
        <v>154.1</v>
      </c>
      <c r="J7794" s="5" t="s">
        <v>31</v>
      </c>
    </row>
    <row r="7795" customFormat="false" ht="15" hidden="false" customHeight="false" outlineLevel="0" collapsed="false">
      <c r="A7795" s="5" t="s">
        <v>9161</v>
      </c>
      <c r="B7795" s="6" t="n">
        <v>45456</v>
      </c>
      <c r="C7795" s="5" t="s">
        <v>678</v>
      </c>
      <c r="D7795" s="5" t="s">
        <v>451</v>
      </c>
      <c r="E7795" s="5" t="s">
        <v>71</v>
      </c>
      <c r="F7795" s="5" t="n">
        <v>3</v>
      </c>
      <c r="G7795" s="7" t="n">
        <v>525.65</v>
      </c>
      <c r="H7795" s="8" t="n">
        <v>0.1</v>
      </c>
      <c r="I7795" s="7" t="n">
        <f aca="false">F7795*G7795*(1-H7795)</f>
        <v>1419.255</v>
      </c>
      <c r="J7795" s="5" t="s">
        <v>36</v>
      </c>
    </row>
    <row r="7796" customFormat="false" ht="15" hidden="false" customHeight="false" outlineLevel="0" collapsed="false">
      <c r="A7796" s="5" t="s">
        <v>9162</v>
      </c>
      <c r="B7796" s="6" t="n">
        <v>45456</v>
      </c>
      <c r="C7796" s="5" t="s">
        <v>251</v>
      </c>
      <c r="D7796" s="5" t="s">
        <v>730</v>
      </c>
      <c r="E7796" s="5" t="s">
        <v>128</v>
      </c>
      <c r="F7796" s="5" t="n">
        <v>1</v>
      </c>
      <c r="G7796" s="7" t="n">
        <v>222.15</v>
      </c>
      <c r="H7796" s="8" t="n">
        <v>0.1</v>
      </c>
      <c r="I7796" s="7" t="n">
        <f aca="false">F7796*G7796*(1-H7796)</f>
        <v>199.935</v>
      </c>
      <c r="J7796" s="5" t="s">
        <v>51</v>
      </c>
    </row>
    <row r="7797" customFormat="false" ht="15" hidden="false" customHeight="false" outlineLevel="0" collapsed="false">
      <c r="A7797" s="5" t="s">
        <v>9163</v>
      </c>
      <c r="B7797" s="6" t="n">
        <v>45456</v>
      </c>
      <c r="C7797" s="5" t="s">
        <v>3191</v>
      </c>
      <c r="D7797" s="5" t="s">
        <v>730</v>
      </c>
      <c r="E7797" s="5" t="s">
        <v>71</v>
      </c>
      <c r="F7797" s="5" t="n">
        <v>1</v>
      </c>
      <c r="G7797" s="7" t="n">
        <v>214.32</v>
      </c>
      <c r="H7797" s="8" t="n">
        <v>0.15</v>
      </c>
      <c r="I7797" s="7" t="n">
        <f aca="false">F7797*G7797*(1-H7797)</f>
        <v>182.172</v>
      </c>
      <c r="J7797" s="5" t="s">
        <v>51</v>
      </c>
    </row>
    <row r="7798" customFormat="false" ht="15" hidden="false" customHeight="false" outlineLevel="0" collapsed="false">
      <c r="A7798" s="5" t="s">
        <v>9164</v>
      </c>
      <c r="B7798" s="6" t="n">
        <v>45456</v>
      </c>
      <c r="C7798" s="5" t="s">
        <v>648</v>
      </c>
      <c r="D7798" s="5" t="s">
        <v>183</v>
      </c>
      <c r="E7798" s="5" t="s">
        <v>66</v>
      </c>
      <c r="F7798" s="5" t="n">
        <v>2</v>
      </c>
      <c r="G7798" s="7" t="n">
        <v>1343.45</v>
      </c>
      <c r="H7798" s="8" t="n">
        <v>0</v>
      </c>
      <c r="I7798" s="7" t="n">
        <f aca="false">F7798*G7798*(1-H7798)</f>
        <v>2686.9</v>
      </c>
      <c r="J7798" s="5" t="s">
        <v>36</v>
      </c>
    </row>
    <row r="7799" customFormat="false" ht="15" hidden="false" customHeight="false" outlineLevel="0" collapsed="false">
      <c r="A7799" s="5" t="s">
        <v>9165</v>
      </c>
      <c r="B7799" s="6" t="n">
        <v>45456</v>
      </c>
      <c r="C7799" s="5" t="s">
        <v>146</v>
      </c>
      <c r="D7799" s="5" t="s">
        <v>70</v>
      </c>
      <c r="E7799" s="5" t="s">
        <v>75</v>
      </c>
      <c r="F7799" s="5" t="n">
        <v>3</v>
      </c>
      <c r="G7799" s="7" t="n">
        <v>64.4</v>
      </c>
      <c r="H7799" s="8" t="n">
        <v>0</v>
      </c>
      <c r="I7799" s="7" t="n">
        <f aca="false">F7799*G7799*(1-H7799)</f>
        <v>193.2</v>
      </c>
      <c r="J7799" s="5" t="s">
        <v>51</v>
      </c>
    </row>
    <row r="7800" customFormat="false" ht="15" hidden="false" customHeight="false" outlineLevel="0" collapsed="false">
      <c r="A7800" s="5" t="s">
        <v>9166</v>
      </c>
      <c r="B7800" s="6" t="n">
        <v>45456</v>
      </c>
      <c r="C7800" s="5" t="s">
        <v>3139</v>
      </c>
      <c r="D7800" s="5" t="s">
        <v>231</v>
      </c>
      <c r="E7800" s="5" t="s">
        <v>55</v>
      </c>
      <c r="F7800" s="5" t="n">
        <v>1</v>
      </c>
      <c r="G7800" s="7" t="n">
        <v>82.73</v>
      </c>
      <c r="H7800" s="8" t="n">
        <v>0.1</v>
      </c>
      <c r="I7800" s="7" t="n">
        <f aca="false">F7800*G7800*(1-H7800)</f>
        <v>74.457</v>
      </c>
      <c r="J7800" s="5" t="s">
        <v>31</v>
      </c>
    </row>
    <row r="7801" customFormat="false" ht="15" hidden="false" customHeight="false" outlineLevel="0" collapsed="false">
      <c r="A7801" s="5" t="s">
        <v>9167</v>
      </c>
      <c r="B7801" s="6" t="n">
        <v>45456</v>
      </c>
      <c r="C7801" s="5" t="s">
        <v>426</v>
      </c>
      <c r="D7801" s="5" t="s">
        <v>355</v>
      </c>
      <c r="E7801" s="5" t="s">
        <v>40</v>
      </c>
      <c r="F7801" s="5" t="n">
        <v>3</v>
      </c>
      <c r="G7801" s="7" t="n">
        <v>48.57</v>
      </c>
      <c r="H7801" s="8" t="n">
        <v>0.1</v>
      </c>
      <c r="I7801" s="7" t="n">
        <f aca="false">F7801*G7801*(1-H7801)</f>
        <v>131.139</v>
      </c>
      <c r="J7801" s="5" t="s">
        <v>36</v>
      </c>
    </row>
    <row r="7802" customFormat="false" ht="15" hidden="false" customHeight="false" outlineLevel="0" collapsed="false">
      <c r="A7802" s="5" t="s">
        <v>9168</v>
      </c>
      <c r="B7802" s="6" t="n">
        <v>45457</v>
      </c>
      <c r="C7802" s="5" t="s">
        <v>434</v>
      </c>
      <c r="D7802" s="5" t="s">
        <v>323</v>
      </c>
      <c r="E7802" s="5" t="s">
        <v>30</v>
      </c>
      <c r="F7802" s="5" t="n">
        <v>1</v>
      </c>
      <c r="G7802" s="7" t="n">
        <v>75.98</v>
      </c>
      <c r="H7802" s="8" t="n">
        <v>0.05</v>
      </c>
      <c r="I7802" s="7" t="n">
        <f aca="false">F7802*G7802*(1-H7802)</f>
        <v>72.181</v>
      </c>
      <c r="J7802" s="5" t="s">
        <v>51</v>
      </c>
    </row>
    <row r="7803" customFormat="false" ht="15" hidden="false" customHeight="false" outlineLevel="0" collapsed="false">
      <c r="A7803" s="5" t="s">
        <v>9169</v>
      </c>
      <c r="B7803" s="6" t="n">
        <v>45457</v>
      </c>
      <c r="C7803" s="5" t="s">
        <v>3114</v>
      </c>
      <c r="D7803" s="5" t="s">
        <v>401</v>
      </c>
      <c r="E7803" s="5" t="s">
        <v>30</v>
      </c>
      <c r="F7803" s="5" t="n">
        <v>4</v>
      </c>
      <c r="G7803" s="7" t="n">
        <v>141.78</v>
      </c>
      <c r="H7803" s="8" t="n">
        <v>0.05</v>
      </c>
      <c r="I7803" s="7" t="n">
        <f aca="false">F7803*G7803*(1-H7803)</f>
        <v>538.764</v>
      </c>
      <c r="J7803" s="5" t="s">
        <v>51</v>
      </c>
    </row>
    <row r="7804" customFormat="false" ht="15" hidden="false" customHeight="false" outlineLevel="0" collapsed="false">
      <c r="A7804" s="5" t="s">
        <v>9170</v>
      </c>
      <c r="B7804" s="6" t="n">
        <v>45457</v>
      </c>
      <c r="C7804" s="5" t="s">
        <v>1717</v>
      </c>
      <c r="D7804" s="5" t="s">
        <v>870</v>
      </c>
      <c r="E7804" s="5" t="s">
        <v>75</v>
      </c>
      <c r="F7804" s="5" t="n">
        <v>3</v>
      </c>
      <c r="G7804" s="7" t="n">
        <v>998.23</v>
      </c>
      <c r="H7804" s="8" t="n">
        <v>0.2</v>
      </c>
      <c r="I7804" s="7" t="n">
        <f aca="false">F7804*G7804*(1-H7804)</f>
        <v>2395.752</v>
      </c>
      <c r="J7804" s="5" t="s">
        <v>31</v>
      </c>
    </row>
    <row r="7805" customFormat="false" ht="15" hidden="false" customHeight="false" outlineLevel="0" collapsed="false">
      <c r="A7805" s="5" t="s">
        <v>9171</v>
      </c>
      <c r="B7805" s="6" t="n">
        <v>45457</v>
      </c>
      <c r="C7805" s="5" t="s">
        <v>1526</v>
      </c>
      <c r="D7805" s="5" t="s">
        <v>343</v>
      </c>
      <c r="E7805" s="5" t="s">
        <v>103</v>
      </c>
      <c r="F7805" s="5" t="n">
        <v>5</v>
      </c>
      <c r="G7805" s="7" t="n">
        <v>451.97</v>
      </c>
      <c r="H7805" s="8" t="n">
        <v>0.15</v>
      </c>
      <c r="I7805" s="7" t="n">
        <f aca="false">F7805*G7805*(1-H7805)</f>
        <v>1920.8725</v>
      </c>
      <c r="J7805" s="5" t="s">
        <v>51</v>
      </c>
    </row>
    <row r="7806" customFormat="false" ht="15" hidden="false" customHeight="false" outlineLevel="0" collapsed="false">
      <c r="A7806" s="5" t="s">
        <v>9172</v>
      </c>
      <c r="B7806" s="6" t="n">
        <v>45457</v>
      </c>
      <c r="C7806" s="5" t="s">
        <v>331</v>
      </c>
      <c r="D7806" s="5" t="s">
        <v>474</v>
      </c>
      <c r="E7806" s="5" t="s">
        <v>94</v>
      </c>
      <c r="F7806" s="5" t="n">
        <v>1</v>
      </c>
      <c r="G7806" s="7" t="n">
        <v>13.37</v>
      </c>
      <c r="H7806" s="8" t="n">
        <v>0</v>
      </c>
      <c r="I7806" s="7" t="n">
        <f aca="false">F7806*G7806*(1-H7806)</f>
        <v>13.37</v>
      </c>
      <c r="J7806" s="5" t="s">
        <v>67</v>
      </c>
    </row>
    <row r="7807" customFormat="false" ht="15" hidden="false" customHeight="false" outlineLevel="0" collapsed="false">
      <c r="A7807" s="5" t="s">
        <v>9173</v>
      </c>
      <c r="B7807" s="6" t="n">
        <v>45457</v>
      </c>
      <c r="C7807" s="5" t="s">
        <v>251</v>
      </c>
      <c r="D7807" s="5" t="s">
        <v>630</v>
      </c>
      <c r="E7807" s="5" t="s">
        <v>50</v>
      </c>
      <c r="F7807" s="5" t="n">
        <v>1</v>
      </c>
      <c r="G7807" s="7" t="n">
        <v>145.61</v>
      </c>
      <c r="H7807" s="8" t="n">
        <v>0.05</v>
      </c>
      <c r="I7807" s="7" t="n">
        <f aca="false">F7807*G7807*(1-H7807)</f>
        <v>138.3295</v>
      </c>
      <c r="J7807" s="5" t="s">
        <v>36</v>
      </c>
    </row>
    <row r="7808" customFormat="false" ht="15" hidden="false" customHeight="false" outlineLevel="0" collapsed="false">
      <c r="A7808" s="5" t="s">
        <v>9174</v>
      </c>
      <c r="B7808" s="6" t="n">
        <v>45457</v>
      </c>
      <c r="C7808" s="5" t="s">
        <v>587</v>
      </c>
      <c r="D7808" s="5" t="s">
        <v>255</v>
      </c>
      <c r="E7808" s="5" t="s">
        <v>55</v>
      </c>
      <c r="F7808" s="5" t="n">
        <v>4</v>
      </c>
      <c r="G7808" s="7" t="n">
        <v>183.1</v>
      </c>
      <c r="H7808" s="8" t="n">
        <v>0</v>
      </c>
      <c r="I7808" s="7" t="n">
        <f aca="false">F7808*G7808*(1-H7808)</f>
        <v>732.4</v>
      </c>
      <c r="J7808" s="5" t="s">
        <v>31</v>
      </c>
    </row>
    <row r="7809" customFormat="false" ht="15" hidden="false" customHeight="false" outlineLevel="0" collapsed="false">
      <c r="A7809" s="5" t="s">
        <v>9175</v>
      </c>
      <c r="B7809" s="6" t="n">
        <v>45457</v>
      </c>
      <c r="C7809" s="5" t="s">
        <v>489</v>
      </c>
      <c r="D7809" s="5" t="s">
        <v>900</v>
      </c>
      <c r="E7809" s="5" t="s">
        <v>55</v>
      </c>
      <c r="F7809" s="5" t="n">
        <v>2</v>
      </c>
      <c r="G7809" s="7" t="n">
        <v>655.26</v>
      </c>
      <c r="H7809" s="8" t="n">
        <v>0.05</v>
      </c>
      <c r="I7809" s="7" t="n">
        <f aca="false">F7809*G7809*(1-H7809)</f>
        <v>1244.994</v>
      </c>
      <c r="J7809" s="5" t="s">
        <v>67</v>
      </c>
    </row>
    <row r="7810" customFormat="false" ht="15" hidden="false" customHeight="false" outlineLevel="0" collapsed="false">
      <c r="A7810" s="5" t="s">
        <v>9176</v>
      </c>
      <c r="B7810" s="6" t="n">
        <v>45457</v>
      </c>
      <c r="C7810" s="5" t="s">
        <v>3556</v>
      </c>
      <c r="D7810" s="5" t="s">
        <v>326</v>
      </c>
      <c r="E7810" s="5" t="s">
        <v>94</v>
      </c>
      <c r="F7810" s="5" t="n">
        <v>4</v>
      </c>
      <c r="G7810" s="7" t="n">
        <v>60.6</v>
      </c>
      <c r="H7810" s="8" t="n">
        <v>0</v>
      </c>
      <c r="I7810" s="7" t="n">
        <f aca="false">F7810*G7810*(1-H7810)</f>
        <v>242.4</v>
      </c>
      <c r="J7810" s="5" t="s">
        <v>36</v>
      </c>
    </row>
    <row r="7811" customFormat="false" ht="15" hidden="false" customHeight="false" outlineLevel="0" collapsed="false">
      <c r="A7811" s="5" t="s">
        <v>9177</v>
      </c>
      <c r="B7811" s="6" t="n">
        <v>45457</v>
      </c>
      <c r="C7811" s="5" t="s">
        <v>460</v>
      </c>
      <c r="D7811" s="5" t="s">
        <v>168</v>
      </c>
      <c r="E7811" s="5" t="s">
        <v>94</v>
      </c>
      <c r="F7811" s="5" t="n">
        <v>5</v>
      </c>
      <c r="G7811" s="7" t="n">
        <v>78.49</v>
      </c>
      <c r="H7811" s="8" t="n">
        <v>0</v>
      </c>
      <c r="I7811" s="7" t="n">
        <f aca="false">F7811*G7811*(1-H7811)</f>
        <v>392.45</v>
      </c>
      <c r="J7811" s="5" t="s">
        <v>31</v>
      </c>
    </row>
    <row r="7812" customFormat="false" ht="15" hidden="false" customHeight="false" outlineLevel="0" collapsed="false">
      <c r="A7812" s="5" t="s">
        <v>9178</v>
      </c>
      <c r="B7812" s="6" t="n">
        <v>45458</v>
      </c>
      <c r="C7812" s="5" t="s">
        <v>1923</v>
      </c>
      <c r="D7812" s="5" t="s">
        <v>466</v>
      </c>
      <c r="E7812" s="5" t="s">
        <v>128</v>
      </c>
      <c r="F7812" s="5" t="n">
        <v>1</v>
      </c>
      <c r="G7812" s="7" t="n">
        <v>97.38</v>
      </c>
      <c r="H7812" s="8" t="n">
        <v>0.15</v>
      </c>
      <c r="I7812" s="7" t="n">
        <f aca="false">F7812*G7812*(1-H7812)</f>
        <v>82.773</v>
      </c>
      <c r="J7812" s="5" t="s">
        <v>67</v>
      </c>
    </row>
    <row r="7813" customFormat="false" ht="15" hidden="false" customHeight="false" outlineLevel="0" collapsed="false">
      <c r="A7813" s="5" t="s">
        <v>9179</v>
      </c>
      <c r="B7813" s="6" t="n">
        <v>45458</v>
      </c>
      <c r="C7813" s="5" t="s">
        <v>162</v>
      </c>
      <c r="D7813" s="5" t="s">
        <v>1027</v>
      </c>
      <c r="E7813" s="5" t="s">
        <v>128</v>
      </c>
      <c r="F7813" s="5" t="n">
        <v>2</v>
      </c>
      <c r="G7813" s="7" t="n">
        <v>529.6</v>
      </c>
      <c r="H7813" s="8" t="n">
        <v>0.25</v>
      </c>
      <c r="I7813" s="7" t="n">
        <f aca="false">F7813*G7813*(1-H7813)</f>
        <v>794.4</v>
      </c>
      <c r="J7813" s="5" t="s">
        <v>51</v>
      </c>
    </row>
    <row r="7814" customFormat="false" ht="15" hidden="false" customHeight="false" outlineLevel="0" collapsed="false">
      <c r="A7814" s="5" t="s">
        <v>9180</v>
      </c>
      <c r="B7814" s="6" t="n">
        <v>45458</v>
      </c>
      <c r="C7814" s="5" t="s">
        <v>1057</v>
      </c>
      <c r="D7814" s="5" t="s">
        <v>87</v>
      </c>
      <c r="E7814" s="5" t="s">
        <v>75</v>
      </c>
      <c r="F7814" s="5" t="n">
        <v>1</v>
      </c>
      <c r="G7814" s="7" t="n">
        <v>35.33</v>
      </c>
      <c r="H7814" s="8" t="n">
        <v>0.15</v>
      </c>
      <c r="I7814" s="7" t="n">
        <f aca="false">F7814*G7814*(1-H7814)</f>
        <v>30.0305</v>
      </c>
      <c r="J7814" s="5" t="s">
        <v>36</v>
      </c>
    </row>
    <row r="7815" customFormat="false" ht="15" hidden="false" customHeight="false" outlineLevel="0" collapsed="false">
      <c r="A7815" s="5" t="s">
        <v>9181</v>
      </c>
      <c r="B7815" s="6" t="n">
        <v>45458</v>
      </c>
      <c r="C7815" s="5" t="s">
        <v>757</v>
      </c>
      <c r="D7815" s="5" t="s">
        <v>106</v>
      </c>
      <c r="E7815" s="5" t="s">
        <v>66</v>
      </c>
      <c r="F7815" s="5" t="n">
        <v>1</v>
      </c>
      <c r="G7815" s="7" t="n">
        <v>51.6</v>
      </c>
      <c r="H7815" s="8" t="n">
        <v>0.05</v>
      </c>
      <c r="I7815" s="7" t="n">
        <f aca="false">F7815*G7815*(1-H7815)</f>
        <v>49.02</v>
      </c>
      <c r="J7815" s="5" t="s">
        <v>31</v>
      </c>
    </row>
    <row r="7816" customFormat="false" ht="15" hidden="false" customHeight="false" outlineLevel="0" collapsed="false">
      <c r="A7816" s="5" t="s">
        <v>9182</v>
      </c>
      <c r="B7816" s="6" t="n">
        <v>45458</v>
      </c>
      <c r="C7816" s="5" t="s">
        <v>709</v>
      </c>
      <c r="D7816" s="5" t="s">
        <v>389</v>
      </c>
      <c r="E7816" s="5" t="s">
        <v>35</v>
      </c>
      <c r="F7816" s="5" t="n">
        <v>3</v>
      </c>
      <c r="G7816" s="7" t="n">
        <v>810.92</v>
      </c>
      <c r="H7816" s="8" t="n">
        <v>0.05</v>
      </c>
      <c r="I7816" s="7" t="n">
        <f aca="false">F7816*G7816*(1-H7816)</f>
        <v>2311.122</v>
      </c>
      <c r="J7816" s="5" t="s">
        <v>135</v>
      </c>
    </row>
    <row r="7817" customFormat="false" ht="15" hidden="false" customHeight="false" outlineLevel="0" collapsed="false">
      <c r="A7817" s="5" t="s">
        <v>9183</v>
      </c>
      <c r="B7817" s="6" t="n">
        <v>45458</v>
      </c>
      <c r="C7817" s="5" t="s">
        <v>2427</v>
      </c>
      <c r="D7817" s="5" t="s">
        <v>471</v>
      </c>
      <c r="E7817" s="5" t="s">
        <v>66</v>
      </c>
      <c r="F7817" s="5" t="n">
        <v>1</v>
      </c>
      <c r="G7817" s="7" t="n">
        <v>1475.52</v>
      </c>
      <c r="H7817" s="8" t="n">
        <v>0.2</v>
      </c>
      <c r="I7817" s="7" t="n">
        <f aca="false">F7817*G7817*(1-H7817)</f>
        <v>1180.416</v>
      </c>
      <c r="J7817" s="5" t="s">
        <v>135</v>
      </c>
    </row>
    <row r="7818" customFormat="false" ht="15" hidden="false" customHeight="false" outlineLevel="0" collapsed="false">
      <c r="A7818" s="5" t="s">
        <v>9184</v>
      </c>
      <c r="B7818" s="6" t="n">
        <v>45458</v>
      </c>
      <c r="C7818" s="5" t="s">
        <v>2927</v>
      </c>
      <c r="D7818" s="5" t="s">
        <v>186</v>
      </c>
      <c r="E7818" s="5" t="s">
        <v>30</v>
      </c>
      <c r="F7818" s="5" t="n">
        <v>2</v>
      </c>
      <c r="G7818" s="7" t="n">
        <v>198.16</v>
      </c>
      <c r="H7818" s="8" t="n">
        <v>0.05</v>
      </c>
      <c r="I7818" s="7" t="n">
        <f aca="false">F7818*G7818*(1-H7818)</f>
        <v>376.504</v>
      </c>
      <c r="J7818" s="5" t="s">
        <v>51</v>
      </c>
    </row>
    <row r="7819" customFormat="false" ht="15" hidden="false" customHeight="false" outlineLevel="0" collapsed="false">
      <c r="A7819" s="5" t="s">
        <v>9185</v>
      </c>
      <c r="B7819" s="6" t="n">
        <v>45458</v>
      </c>
      <c r="C7819" s="5" t="s">
        <v>1449</v>
      </c>
      <c r="D7819" s="5" t="s">
        <v>900</v>
      </c>
      <c r="E7819" s="5" t="s">
        <v>94</v>
      </c>
      <c r="F7819" s="5" t="n">
        <v>1</v>
      </c>
      <c r="G7819" s="7" t="n">
        <v>627.22</v>
      </c>
      <c r="H7819" s="8" t="n">
        <v>0.05</v>
      </c>
      <c r="I7819" s="7" t="n">
        <f aca="false">F7819*G7819*(1-H7819)</f>
        <v>595.859</v>
      </c>
      <c r="J7819" s="5" t="s">
        <v>51</v>
      </c>
    </row>
    <row r="7820" customFormat="false" ht="15" hidden="false" customHeight="false" outlineLevel="0" collapsed="false">
      <c r="A7820" s="5" t="s">
        <v>9186</v>
      </c>
      <c r="B7820" s="6" t="n">
        <v>45458</v>
      </c>
      <c r="C7820" s="5" t="s">
        <v>611</v>
      </c>
      <c r="D7820" s="5" t="s">
        <v>168</v>
      </c>
      <c r="E7820" s="5" t="s">
        <v>30</v>
      </c>
      <c r="F7820" s="5" t="n">
        <v>4</v>
      </c>
      <c r="G7820" s="7" t="n">
        <v>81.34</v>
      </c>
      <c r="H7820" s="8" t="n">
        <v>0.2</v>
      </c>
      <c r="I7820" s="7" t="n">
        <f aca="false">F7820*G7820*(1-H7820)</f>
        <v>260.288</v>
      </c>
      <c r="J7820" s="5" t="s">
        <v>51</v>
      </c>
    </row>
    <row r="7821" customFormat="false" ht="15" hidden="false" customHeight="false" outlineLevel="0" collapsed="false">
      <c r="A7821" s="5" t="s">
        <v>9187</v>
      </c>
      <c r="B7821" s="6" t="n">
        <v>45458</v>
      </c>
      <c r="C7821" s="5" t="s">
        <v>3004</v>
      </c>
      <c r="D7821" s="5" t="s">
        <v>168</v>
      </c>
      <c r="E7821" s="5" t="s">
        <v>30</v>
      </c>
      <c r="F7821" s="5" t="n">
        <v>1</v>
      </c>
      <c r="G7821" s="7" t="n">
        <v>75.32</v>
      </c>
      <c r="H7821" s="8" t="n">
        <v>0</v>
      </c>
      <c r="I7821" s="7" t="n">
        <f aca="false">F7821*G7821*(1-H7821)</f>
        <v>75.32</v>
      </c>
      <c r="J7821" s="5" t="s">
        <v>36</v>
      </c>
    </row>
    <row r="7822" customFormat="false" ht="15" hidden="false" customHeight="false" outlineLevel="0" collapsed="false">
      <c r="A7822" s="5" t="s">
        <v>9188</v>
      </c>
      <c r="B7822" s="6" t="n">
        <v>45458</v>
      </c>
      <c r="C7822" s="5" t="s">
        <v>3316</v>
      </c>
      <c r="D7822" s="5" t="s">
        <v>664</v>
      </c>
      <c r="E7822" s="5" t="s">
        <v>66</v>
      </c>
      <c r="F7822" s="5" t="n">
        <v>1</v>
      </c>
      <c r="G7822" s="7" t="n">
        <v>122.76</v>
      </c>
      <c r="H7822" s="8" t="n">
        <v>0.05</v>
      </c>
      <c r="I7822" s="7" t="n">
        <f aca="false">F7822*G7822*(1-H7822)</f>
        <v>116.622</v>
      </c>
      <c r="J7822" s="5" t="s">
        <v>67</v>
      </c>
    </row>
    <row r="7823" customFormat="false" ht="15" hidden="false" customHeight="false" outlineLevel="0" collapsed="false">
      <c r="A7823" s="5" t="s">
        <v>9189</v>
      </c>
      <c r="B7823" s="6" t="n">
        <v>45458</v>
      </c>
      <c r="C7823" s="5" t="s">
        <v>507</v>
      </c>
      <c r="D7823" s="5" t="s">
        <v>90</v>
      </c>
      <c r="E7823" s="5" t="s">
        <v>35</v>
      </c>
      <c r="F7823" s="5" t="n">
        <v>1</v>
      </c>
      <c r="G7823" s="7" t="n">
        <v>112.72</v>
      </c>
      <c r="H7823" s="8" t="n">
        <v>0</v>
      </c>
      <c r="I7823" s="7" t="n">
        <f aca="false">F7823*G7823*(1-H7823)</f>
        <v>112.72</v>
      </c>
      <c r="J7823" s="5" t="s">
        <v>31</v>
      </c>
    </row>
    <row r="7824" customFormat="false" ht="15" hidden="false" customHeight="false" outlineLevel="0" collapsed="false">
      <c r="A7824" s="5" t="s">
        <v>9190</v>
      </c>
      <c r="B7824" s="6" t="n">
        <v>45458</v>
      </c>
      <c r="C7824" s="5" t="s">
        <v>1162</v>
      </c>
      <c r="D7824" s="5" t="s">
        <v>225</v>
      </c>
      <c r="E7824" s="5" t="s">
        <v>94</v>
      </c>
      <c r="F7824" s="5" t="n">
        <v>5</v>
      </c>
      <c r="G7824" s="7" t="n">
        <v>25.23</v>
      </c>
      <c r="H7824" s="8" t="n">
        <v>0.1</v>
      </c>
      <c r="I7824" s="7" t="n">
        <f aca="false">F7824*G7824*(1-H7824)</f>
        <v>113.535</v>
      </c>
      <c r="J7824" s="5" t="s">
        <v>31</v>
      </c>
    </row>
    <row r="7825" customFormat="false" ht="15" hidden="false" customHeight="false" outlineLevel="0" collapsed="false">
      <c r="A7825" s="5" t="s">
        <v>9191</v>
      </c>
      <c r="B7825" s="6" t="n">
        <v>45458</v>
      </c>
      <c r="C7825" s="5" t="s">
        <v>779</v>
      </c>
      <c r="D7825" s="5" t="s">
        <v>389</v>
      </c>
      <c r="E7825" s="5" t="s">
        <v>66</v>
      </c>
      <c r="F7825" s="5" t="n">
        <v>3</v>
      </c>
      <c r="G7825" s="7" t="n">
        <v>827.85</v>
      </c>
      <c r="H7825" s="8" t="n">
        <v>0.15</v>
      </c>
      <c r="I7825" s="7" t="n">
        <f aca="false">F7825*G7825*(1-H7825)</f>
        <v>2111.0175</v>
      </c>
      <c r="J7825" s="5" t="s">
        <v>36</v>
      </c>
    </row>
    <row r="7826" customFormat="false" ht="15" hidden="false" customHeight="false" outlineLevel="0" collapsed="false">
      <c r="A7826" s="5" t="s">
        <v>9192</v>
      </c>
      <c r="B7826" s="6" t="n">
        <v>45459</v>
      </c>
      <c r="C7826" s="5" t="s">
        <v>706</v>
      </c>
      <c r="D7826" s="5" t="s">
        <v>62</v>
      </c>
      <c r="E7826" s="5" t="s">
        <v>30</v>
      </c>
      <c r="F7826" s="5" t="n">
        <v>1</v>
      </c>
      <c r="G7826" s="7" t="n">
        <v>185.12</v>
      </c>
      <c r="H7826" s="8" t="n">
        <v>0</v>
      </c>
      <c r="I7826" s="7" t="n">
        <f aca="false">F7826*G7826*(1-H7826)</f>
        <v>185.12</v>
      </c>
      <c r="J7826" s="5" t="s">
        <v>36</v>
      </c>
    </row>
    <row r="7827" customFormat="false" ht="15" hidden="false" customHeight="false" outlineLevel="0" collapsed="false">
      <c r="A7827" s="5" t="s">
        <v>9193</v>
      </c>
      <c r="B7827" s="6" t="n">
        <v>45459</v>
      </c>
      <c r="C7827" s="5" t="s">
        <v>260</v>
      </c>
      <c r="D7827" s="5" t="s">
        <v>664</v>
      </c>
      <c r="E7827" s="5" t="s">
        <v>59</v>
      </c>
      <c r="F7827" s="5" t="n">
        <v>1</v>
      </c>
      <c r="G7827" s="7" t="n">
        <v>123.75</v>
      </c>
      <c r="H7827" s="8" t="n">
        <v>0.15</v>
      </c>
      <c r="I7827" s="7" t="n">
        <f aca="false">F7827*G7827*(1-H7827)</f>
        <v>105.1875</v>
      </c>
      <c r="J7827" s="5" t="s">
        <v>36</v>
      </c>
    </row>
    <row r="7828" customFormat="false" ht="15" hidden="false" customHeight="false" outlineLevel="0" collapsed="false">
      <c r="A7828" s="5" t="s">
        <v>9194</v>
      </c>
      <c r="B7828" s="6" t="n">
        <v>45459</v>
      </c>
      <c r="C7828" s="5" t="s">
        <v>290</v>
      </c>
      <c r="D7828" s="5" t="s">
        <v>177</v>
      </c>
      <c r="E7828" s="5" t="s">
        <v>75</v>
      </c>
      <c r="F7828" s="5" t="n">
        <v>1</v>
      </c>
      <c r="G7828" s="7" t="n">
        <v>385.43</v>
      </c>
      <c r="H7828" s="8" t="n">
        <v>0</v>
      </c>
      <c r="I7828" s="7" t="n">
        <f aca="false">F7828*G7828*(1-H7828)</f>
        <v>385.43</v>
      </c>
      <c r="J7828" s="5" t="s">
        <v>36</v>
      </c>
    </row>
    <row r="7829" customFormat="false" ht="15" hidden="false" customHeight="false" outlineLevel="0" collapsed="false">
      <c r="A7829" s="5" t="s">
        <v>9195</v>
      </c>
      <c r="B7829" s="6" t="n">
        <v>45459</v>
      </c>
      <c r="C7829" s="5" t="s">
        <v>57</v>
      </c>
      <c r="D7829" s="5" t="s">
        <v>352</v>
      </c>
      <c r="E7829" s="5" t="s">
        <v>66</v>
      </c>
      <c r="F7829" s="5" t="n">
        <v>1</v>
      </c>
      <c r="G7829" s="7" t="n">
        <v>221.8</v>
      </c>
      <c r="H7829" s="8" t="n">
        <v>0.2</v>
      </c>
      <c r="I7829" s="7" t="n">
        <f aca="false">F7829*G7829*(1-H7829)</f>
        <v>177.44</v>
      </c>
      <c r="J7829" s="5" t="s">
        <v>36</v>
      </c>
    </row>
    <row r="7830" customFormat="false" ht="15" hidden="false" customHeight="false" outlineLevel="0" collapsed="false">
      <c r="A7830" s="5" t="s">
        <v>9196</v>
      </c>
      <c r="B7830" s="6" t="n">
        <v>45459</v>
      </c>
      <c r="C7830" s="5" t="s">
        <v>484</v>
      </c>
      <c r="D7830" s="5" t="s">
        <v>374</v>
      </c>
      <c r="E7830" s="5" t="s">
        <v>94</v>
      </c>
      <c r="F7830" s="5" t="n">
        <v>1</v>
      </c>
      <c r="G7830" s="7" t="n">
        <v>104.11</v>
      </c>
      <c r="H7830" s="8" t="n">
        <v>0</v>
      </c>
      <c r="I7830" s="7" t="n">
        <f aca="false">F7830*G7830*(1-H7830)</f>
        <v>104.11</v>
      </c>
      <c r="J7830" s="5" t="s">
        <v>36</v>
      </c>
    </row>
    <row r="7831" customFormat="false" ht="15" hidden="false" customHeight="false" outlineLevel="0" collapsed="false">
      <c r="A7831" s="5" t="s">
        <v>9197</v>
      </c>
      <c r="B7831" s="6" t="n">
        <v>45459</v>
      </c>
      <c r="C7831" s="5" t="s">
        <v>424</v>
      </c>
      <c r="D7831" s="5" t="s">
        <v>474</v>
      </c>
      <c r="E7831" s="5" t="s">
        <v>71</v>
      </c>
      <c r="F7831" s="5" t="n">
        <v>1</v>
      </c>
      <c r="G7831" s="7" t="n">
        <v>12.76</v>
      </c>
      <c r="H7831" s="8" t="n">
        <v>0</v>
      </c>
      <c r="I7831" s="7" t="n">
        <f aca="false">F7831*G7831*(1-H7831)</f>
        <v>12.76</v>
      </c>
      <c r="J7831" s="5" t="s">
        <v>135</v>
      </c>
    </row>
    <row r="7832" customFormat="false" ht="15" hidden="false" customHeight="false" outlineLevel="0" collapsed="false">
      <c r="A7832" s="5" t="s">
        <v>9198</v>
      </c>
      <c r="B7832" s="6" t="n">
        <v>45459</v>
      </c>
      <c r="C7832" s="5" t="s">
        <v>1452</v>
      </c>
      <c r="D7832" s="5" t="s">
        <v>84</v>
      </c>
      <c r="E7832" s="5" t="s">
        <v>128</v>
      </c>
      <c r="F7832" s="5" t="n">
        <v>4</v>
      </c>
      <c r="G7832" s="7" t="n">
        <v>22.49</v>
      </c>
      <c r="H7832" s="8" t="n">
        <v>0.1</v>
      </c>
      <c r="I7832" s="7" t="n">
        <f aca="false">F7832*G7832*(1-H7832)</f>
        <v>80.964</v>
      </c>
      <c r="J7832" s="5" t="s">
        <v>51</v>
      </c>
    </row>
    <row r="7833" customFormat="false" ht="15" hidden="false" customHeight="false" outlineLevel="0" collapsed="false">
      <c r="A7833" s="5" t="s">
        <v>9199</v>
      </c>
      <c r="B7833" s="6" t="n">
        <v>45459</v>
      </c>
      <c r="C7833" s="5" t="s">
        <v>834</v>
      </c>
      <c r="D7833" s="5" t="s">
        <v>121</v>
      </c>
      <c r="E7833" s="5" t="s">
        <v>71</v>
      </c>
      <c r="F7833" s="5" t="n">
        <v>2</v>
      </c>
      <c r="G7833" s="7" t="n">
        <v>130.5</v>
      </c>
      <c r="H7833" s="8" t="n">
        <v>0.2</v>
      </c>
      <c r="I7833" s="7" t="n">
        <f aca="false">F7833*G7833*(1-H7833)</f>
        <v>208.8</v>
      </c>
      <c r="J7833" s="5" t="s">
        <v>67</v>
      </c>
    </row>
    <row r="7834" customFormat="false" ht="15" hidden="false" customHeight="false" outlineLevel="0" collapsed="false">
      <c r="A7834" s="5" t="s">
        <v>9200</v>
      </c>
      <c r="B7834" s="6" t="n">
        <v>45459</v>
      </c>
      <c r="C7834" s="5" t="s">
        <v>1717</v>
      </c>
      <c r="D7834" s="5" t="s">
        <v>890</v>
      </c>
      <c r="E7834" s="5" t="s">
        <v>103</v>
      </c>
      <c r="F7834" s="5" t="n">
        <v>4</v>
      </c>
      <c r="G7834" s="7" t="n">
        <v>413.97</v>
      </c>
      <c r="H7834" s="8" t="n">
        <v>0.05</v>
      </c>
      <c r="I7834" s="7" t="n">
        <f aca="false">F7834*G7834*(1-H7834)</f>
        <v>1573.086</v>
      </c>
      <c r="J7834" s="5" t="s">
        <v>51</v>
      </c>
    </row>
    <row r="7835" customFormat="false" ht="15" hidden="false" customHeight="false" outlineLevel="0" collapsed="false">
      <c r="A7835" s="5" t="s">
        <v>9201</v>
      </c>
      <c r="B7835" s="6" t="n">
        <v>45459</v>
      </c>
      <c r="C7835" s="5" t="s">
        <v>682</v>
      </c>
      <c r="D7835" s="5" t="s">
        <v>312</v>
      </c>
      <c r="E7835" s="5" t="s">
        <v>94</v>
      </c>
      <c r="F7835" s="5" t="n">
        <v>2</v>
      </c>
      <c r="G7835" s="7" t="n">
        <v>824.92</v>
      </c>
      <c r="H7835" s="8" t="n">
        <v>0.25</v>
      </c>
      <c r="I7835" s="7" t="n">
        <f aca="false">F7835*G7835*(1-H7835)</f>
        <v>1237.38</v>
      </c>
      <c r="J7835" s="5" t="s">
        <v>51</v>
      </c>
    </row>
    <row r="7836" customFormat="false" ht="15" hidden="false" customHeight="false" outlineLevel="0" collapsed="false">
      <c r="A7836" s="5" t="s">
        <v>9202</v>
      </c>
      <c r="B7836" s="6" t="n">
        <v>45459</v>
      </c>
      <c r="C7836" s="5" t="s">
        <v>5783</v>
      </c>
      <c r="D7836" s="5" t="s">
        <v>49</v>
      </c>
      <c r="E7836" s="5" t="s">
        <v>50</v>
      </c>
      <c r="F7836" s="5" t="n">
        <v>1</v>
      </c>
      <c r="G7836" s="7" t="n">
        <v>193.81</v>
      </c>
      <c r="H7836" s="8" t="n">
        <v>0</v>
      </c>
      <c r="I7836" s="7" t="n">
        <f aca="false">F7836*G7836*(1-H7836)</f>
        <v>193.81</v>
      </c>
      <c r="J7836" s="5" t="s">
        <v>51</v>
      </c>
    </row>
    <row r="7837" customFormat="false" ht="15" hidden="false" customHeight="false" outlineLevel="0" collapsed="false">
      <c r="A7837" s="5" t="s">
        <v>9203</v>
      </c>
      <c r="B7837" s="6" t="n">
        <v>45460</v>
      </c>
      <c r="C7837" s="5" t="s">
        <v>7139</v>
      </c>
      <c r="D7837" s="5" t="s">
        <v>332</v>
      </c>
      <c r="E7837" s="5" t="s">
        <v>40</v>
      </c>
      <c r="F7837" s="5" t="n">
        <v>3</v>
      </c>
      <c r="G7837" s="7" t="n">
        <v>153.22</v>
      </c>
      <c r="H7837" s="8" t="n">
        <v>0</v>
      </c>
      <c r="I7837" s="7" t="n">
        <f aca="false">F7837*G7837*(1-H7837)</f>
        <v>459.66</v>
      </c>
      <c r="J7837" s="5" t="s">
        <v>31</v>
      </c>
    </row>
    <row r="7838" customFormat="false" ht="15" hidden="false" customHeight="false" outlineLevel="0" collapsed="false">
      <c r="A7838" s="5" t="s">
        <v>9204</v>
      </c>
      <c r="B7838" s="6" t="n">
        <v>45460</v>
      </c>
      <c r="C7838" s="5" t="s">
        <v>2641</v>
      </c>
      <c r="D7838" s="5" t="s">
        <v>326</v>
      </c>
      <c r="E7838" s="5" t="s">
        <v>30</v>
      </c>
      <c r="F7838" s="5" t="n">
        <v>1</v>
      </c>
      <c r="G7838" s="7" t="n">
        <v>63.4</v>
      </c>
      <c r="H7838" s="8" t="n">
        <v>0.1</v>
      </c>
      <c r="I7838" s="7" t="n">
        <f aca="false">F7838*G7838*(1-H7838)</f>
        <v>57.06</v>
      </c>
      <c r="J7838" s="5" t="s">
        <v>51</v>
      </c>
    </row>
    <row r="7839" customFormat="false" ht="15" hidden="false" customHeight="false" outlineLevel="0" collapsed="false">
      <c r="A7839" s="5" t="s">
        <v>9205</v>
      </c>
      <c r="B7839" s="6" t="n">
        <v>45460</v>
      </c>
      <c r="C7839" s="5" t="s">
        <v>1115</v>
      </c>
      <c r="D7839" s="5" t="s">
        <v>621</v>
      </c>
      <c r="E7839" s="5" t="s">
        <v>94</v>
      </c>
      <c r="F7839" s="5" t="n">
        <v>4</v>
      </c>
      <c r="G7839" s="7" t="n">
        <v>1053.43</v>
      </c>
      <c r="H7839" s="8" t="n">
        <v>0</v>
      </c>
      <c r="I7839" s="7" t="n">
        <f aca="false">F7839*G7839*(1-H7839)</f>
        <v>4213.72</v>
      </c>
      <c r="J7839" s="5" t="s">
        <v>67</v>
      </c>
    </row>
    <row r="7840" customFormat="false" ht="15" hidden="false" customHeight="false" outlineLevel="0" collapsed="false">
      <c r="A7840" s="5" t="s">
        <v>9206</v>
      </c>
      <c r="B7840" s="6" t="n">
        <v>45460</v>
      </c>
      <c r="C7840" s="5" t="s">
        <v>5745</v>
      </c>
      <c r="D7840" s="5" t="s">
        <v>995</v>
      </c>
      <c r="E7840" s="5" t="s">
        <v>40</v>
      </c>
      <c r="F7840" s="5" t="n">
        <v>4</v>
      </c>
      <c r="G7840" s="7" t="n">
        <v>217.7</v>
      </c>
      <c r="H7840" s="8" t="n">
        <v>0.05</v>
      </c>
      <c r="I7840" s="7" t="n">
        <f aca="false">F7840*G7840*(1-H7840)</f>
        <v>827.26</v>
      </c>
      <c r="J7840" s="5" t="s">
        <v>31</v>
      </c>
    </row>
    <row r="7841" customFormat="false" ht="15" hidden="false" customHeight="false" outlineLevel="0" collapsed="false">
      <c r="A7841" s="5" t="s">
        <v>9207</v>
      </c>
      <c r="B7841" s="6" t="n">
        <v>45460</v>
      </c>
      <c r="C7841" s="5" t="s">
        <v>251</v>
      </c>
      <c r="D7841" s="5" t="s">
        <v>291</v>
      </c>
      <c r="E7841" s="5" t="s">
        <v>30</v>
      </c>
      <c r="F7841" s="5" t="n">
        <v>2</v>
      </c>
      <c r="G7841" s="7" t="n">
        <v>13.13</v>
      </c>
      <c r="H7841" s="8" t="n">
        <v>0</v>
      </c>
      <c r="I7841" s="7" t="n">
        <f aca="false">F7841*G7841*(1-H7841)</f>
        <v>26.26</v>
      </c>
      <c r="J7841" s="5" t="s">
        <v>67</v>
      </c>
    </row>
    <row r="7842" customFormat="false" ht="15" hidden="false" customHeight="false" outlineLevel="0" collapsed="false">
      <c r="A7842" s="5" t="s">
        <v>9208</v>
      </c>
      <c r="B7842" s="6" t="n">
        <v>45460</v>
      </c>
      <c r="C7842" s="5" t="s">
        <v>3187</v>
      </c>
      <c r="D7842" s="5" t="s">
        <v>144</v>
      </c>
      <c r="E7842" s="5" t="s">
        <v>30</v>
      </c>
      <c r="F7842" s="5" t="n">
        <v>1</v>
      </c>
      <c r="G7842" s="7" t="n">
        <v>411.15</v>
      </c>
      <c r="H7842" s="8" t="n">
        <v>0.05</v>
      </c>
      <c r="I7842" s="7" t="n">
        <f aca="false">F7842*G7842*(1-H7842)</f>
        <v>390.5925</v>
      </c>
      <c r="J7842" s="5" t="s">
        <v>36</v>
      </c>
    </row>
    <row r="7843" customFormat="false" ht="15" hidden="false" customHeight="false" outlineLevel="0" collapsed="false">
      <c r="A7843" s="5" t="s">
        <v>9209</v>
      </c>
      <c r="B7843" s="6" t="n">
        <v>45461</v>
      </c>
      <c r="C7843" s="5" t="s">
        <v>437</v>
      </c>
      <c r="D7843" s="5" t="s">
        <v>851</v>
      </c>
      <c r="E7843" s="5" t="s">
        <v>71</v>
      </c>
      <c r="F7843" s="5" t="n">
        <v>1</v>
      </c>
      <c r="G7843" s="7" t="n">
        <v>17.83</v>
      </c>
      <c r="H7843" s="8" t="n">
        <v>0.05</v>
      </c>
      <c r="I7843" s="7" t="n">
        <f aca="false">F7843*G7843*(1-H7843)</f>
        <v>16.9385</v>
      </c>
      <c r="J7843" s="5" t="s">
        <v>135</v>
      </c>
    </row>
    <row r="7844" customFormat="false" ht="15" hidden="false" customHeight="false" outlineLevel="0" collapsed="false">
      <c r="A7844" s="5" t="s">
        <v>9210</v>
      </c>
      <c r="B7844" s="6" t="n">
        <v>45461</v>
      </c>
      <c r="C7844" s="5" t="s">
        <v>7139</v>
      </c>
      <c r="D7844" s="5" t="s">
        <v>58</v>
      </c>
      <c r="E7844" s="5" t="s">
        <v>94</v>
      </c>
      <c r="F7844" s="5" t="n">
        <v>5</v>
      </c>
      <c r="G7844" s="7" t="n">
        <v>101.5</v>
      </c>
      <c r="H7844" s="8" t="n">
        <v>0.25</v>
      </c>
      <c r="I7844" s="7" t="n">
        <f aca="false">F7844*G7844*(1-H7844)</f>
        <v>380.625</v>
      </c>
      <c r="J7844" s="5" t="s">
        <v>31</v>
      </c>
    </row>
    <row r="7845" customFormat="false" ht="15" hidden="false" customHeight="false" outlineLevel="0" collapsed="false">
      <c r="A7845" s="5" t="s">
        <v>9211</v>
      </c>
      <c r="B7845" s="6" t="n">
        <v>45461</v>
      </c>
      <c r="C7845" s="5" t="s">
        <v>507</v>
      </c>
      <c r="D7845" s="5" t="s">
        <v>1024</v>
      </c>
      <c r="E7845" s="5" t="s">
        <v>55</v>
      </c>
      <c r="F7845" s="5" t="n">
        <v>1</v>
      </c>
      <c r="G7845" s="7" t="n">
        <v>137.35</v>
      </c>
      <c r="H7845" s="8" t="n">
        <v>0</v>
      </c>
      <c r="I7845" s="7" t="n">
        <f aca="false">F7845*G7845*(1-H7845)</f>
        <v>137.35</v>
      </c>
      <c r="J7845" s="5" t="s">
        <v>67</v>
      </c>
    </row>
    <row r="7846" customFormat="false" ht="15" hidden="false" customHeight="false" outlineLevel="0" collapsed="false">
      <c r="A7846" s="5" t="s">
        <v>9212</v>
      </c>
      <c r="B7846" s="6" t="n">
        <v>45461</v>
      </c>
      <c r="C7846" s="5" t="s">
        <v>426</v>
      </c>
      <c r="D7846" s="5" t="s">
        <v>304</v>
      </c>
      <c r="E7846" s="5" t="s">
        <v>66</v>
      </c>
      <c r="F7846" s="5" t="n">
        <v>3</v>
      </c>
      <c r="G7846" s="7" t="n">
        <v>40.6</v>
      </c>
      <c r="H7846" s="8" t="n">
        <v>0.25</v>
      </c>
      <c r="I7846" s="7" t="n">
        <f aca="false">F7846*G7846*(1-H7846)</f>
        <v>91.35</v>
      </c>
      <c r="J7846" s="5" t="s">
        <v>67</v>
      </c>
    </row>
    <row r="7847" customFormat="false" ht="15" hidden="false" customHeight="false" outlineLevel="0" collapsed="false">
      <c r="A7847" s="5" t="s">
        <v>9213</v>
      </c>
      <c r="B7847" s="6" t="n">
        <v>45461</v>
      </c>
      <c r="C7847" s="5" t="s">
        <v>537</v>
      </c>
      <c r="D7847" s="5" t="s">
        <v>144</v>
      </c>
      <c r="E7847" s="5" t="s">
        <v>66</v>
      </c>
      <c r="F7847" s="5" t="n">
        <v>5</v>
      </c>
      <c r="G7847" s="7" t="n">
        <v>444.74</v>
      </c>
      <c r="H7847" s="8" t="n">
        <v>0</v>
      </c>
      <c r="I7847" s="7" t="n">
        <f aca="false">F7847*G7847*(1-H7847)</f>
        <v>2223.7</v>
      </c>
      <c r="J7847" s="5" t="s">
        <v>31</v>
      </c>
    </row>
    <row r="7848" customFormat="false" ht="15" hidden="false" customHeight="false" outlineLevel="0" collapsed="false">
      <c r="A7848" s="5" t="s">
        <v>9214</v>
      </c>
      <c r="B7848" s="6" t="n">
        <v>45461</v>
      </c>
      <c r="C7848" s="5" t="s">
        <v>2823</v>
      </c>
      <c r="D7848" s="5" t="s">
        <v>512</v>
      </c>
      <c r="E7848" s="5" t="s">
        <v>94</v>
      </c>
      <c r="F7848" s="5" t="n">
        <v>1</v>
      </c>
      <c r="G7848" s="7" t="n">
        <v>90.89</v>
      </c>
      <c r="H7848" s="8" t="n">
        <v>0</v>
      </c>
      <c r="I7848" s="7" t="n">
        <f aca="false">F7848*G7848*(1-H7848)</f>
        <v>90.89</v>
      </c>
      <c r="J7848" s="5" t="s">
        <v>36</v>
      </c>
    </row>
    <row r="7849" customFormat="false" ht="15" hidden="false" customHeight="false" outlineLevel="0" collapsed="false">
      <c r="A7849" s="5" t="s">
        <v>9215</v>
      </c>
      <c r="B7849" s="6" t="n">
        <v>45461</v>
      </c>
      <c r="C7849" s="5" t="s">
        <v>5550</v>
      </c>
      <c r="D7849" s="5" t="s">
        <v>512</v>
      </c>
      <c r="E7849" s="5" t="s">
        <v>103</v>
      </c>
      <c r="F7849" s="5" t="n">
        <v>5</v>
      </c>
      <c r="G7849" s="7" t="n">
        <v>97.17</v>
      </c>
      <c r="H7849" s="8" t="n">
        <v>0.2</v>
      </c>
      <c r="I7849" s="7" t="n">
        <f aca="false">F7849*G7849*(1-H7849)</f>
        <v>388.68</v>
      </c>
      <c r="J7849" s="5" t="s">
        <v>31</v>
      </c>
    </row>
    <row r="7850" customFormat="false" ht="15" hidden="false" customHeight="false" outlineLevel="0" collapsed="false">
      <c r="A7850" s="5" t="s">
        <v>9216</v>
      </c>
      <c r="B7850" s="6" t="n">
        <v>45461</v>
      </c>
      <c r="C7850" s="5" t="s">
        <v>1135</v>
      </c>
      <c r="D7850" s="5" t="s">
        <v>836</v>
      </c>
      <c r="E7850" s="5" t="s">
        <v>40</v>
      </c>
      <c r="F7850" s="5" t="n">
        <v>2</v>
      </c>
      <c r="G7850" s="7" t="n">
        <v>458.83</v>
      </c>
      <c r="H7850" s="8" t="n">
        <v>0</v>
      </c>
      <c r="I7850" s="7" t="n">
        <f aca="false">F7850*G7850*(1-H7850)</f>
        <v>917.66</v>
      </c>
      <c r="J7850" s="5" t="s">
        <v>36</v>
      </c>
    </row>
    <row r="7851" customFormat="false" ht="15" hidden="false" customHeight="false" outlineLevel="0" collapsed="false">
      <c r="A7851" s="5" t="s">
        <v>9217</v>
      </c>
      <c r="B7851" s="6" t="n">
        <v>45461</v>
      </c>
      <c r="C7851" s="5" t="s">
        <v>648</v>
      </c>
      <c r="D7851" s="5" t="s">
        <v>995</v>
      </c>
      <c r="E7851" s="5" t="s">
        <v>35</v>
      </c>
      <c r="F7851" s="5" t="n">
        <v>5</v>
      </c>
      <c r="G7851" s="7" t="n">
        <v>217.35</v>
      </c>
      <c r="H7851" s="8" t="n">
        <v>0.1</v>
      </c>
      <c r="I7851" s="7" t="n">
        <f aca="false">F7851*G7851*(1-H7851)</f>
        <v>978.075</v>
      </c>
      <c r="J7851" s="5" t="s">
        <v>36</v>
      </c>
    </row>
    <row r="7852" customFormat="false" ht="15" hidden="false" customHeight="false" outlineLevel="0" collapsed="false">
      <c r="A7852" s="5" t="s">
        <v>9218</v>
      </c>
      <c r="B7852" s="6" t="n">
        <v>45461</v>
      </c>
      <c r="C7852" s="5" t="s">
        <v>1743</v>
      </c>
      <c r="D7852" s="5" t="s">
        <v>474</v>
      </c>
      <c r="E7852" s="5" t="s">
        <v>55</v>
      </c>
      <c r="F7852" s="5" t="n">
        <v>5</v>
      </c>
      <c r="G7852" s="7" t="n">
        <v>13</v>
      </c>
      <c r="H7852" s="8" t="n">
        <v>0.1</v>
      </c>
      <c r="I7852" s="7" t="n">
        <f aca="false">F7852*G7852*(1-H7852)</f>
        <v>58.5</v>
      </c>
      <c r="J7852" s="5" t="s">
        <v>36</v>
      </c>
    </row>
    <row r="7853" customFormat="false" ht="15" hidden="false" customHeight="false" outlineLevel="0" collapsed="false">
      <c r="A7853" s="5" t="s">
        <v>9219</v>
      </c>
      <c r="B7853" s="6" t="n">
        <v>45462</v>
      </c>
      <c r="C7853" s="5" t="s">
        <v>357</v>
      </c>
      <c r="D7853" s="5" t="s">
        <v>34</v>
      </c>
      <c r="E7853" s="5" t="s">
        <v>71</v>
      </c>
      <c r="F7853" s="5" t="n">
        <v>2</v>
      </c>
      <c r="G7853" s="7" t="n">
        <v>113.08</v>
      </c>
      <c r="H7853" s="8" t="n">
        <v>0</v>
      </c>
      <c r="I7853" s="7" t="n">
        <f aca="false">F7853*G7853*(1-H7853)</f>
        <v>226.16</v>
      </c>
      <c r="J7853" s="5" t="s">
        <v>36</v>
      </c>
    </row>
    <row r="7854" customFormat="false" ht="15" hidden="false" customHeight="false" outlineLevel="0" collapsed="false">
      <c r="A7854" s="5" t="s">
        <v>9220</v>
      </c>
      <c r="B7854" s="6" t="n">
        <v>45462</v>
      </c>
      <c r="C7854" s="5" t="s">
        <v>450</v>
      </c>
      <c r="D7854" s="5" t="s">
        <v>255</v>
      </c>
      <c r="E7854" s="5" t="s">
        <v>71</v>
      </c>
      <c r="F7854" s="5" t="n">
        <v>1</v>
      </c>
      <c r="G7854" s="7" t="n">
        <v>181.64</v>
      </c>
      <c r="H7854" s="8" t="n">
        <v>0.2</v>
      </c>
      <c r="I7854" s="7" t="n">
        <f aca="false">F7854*G7854*(1-H7854)</f>
        <v>145.312</v>
      </c>
      <c r="J7854" s="5" t="s">
        <v>31</v>
      </c>
    </row>
    <row r="7855" customFormat="false" ht="15" hidden="false" customHeight="false" outlineLevel="0" collapsed="false">
      <c r="A7855" s="5" t="s">
        <v>9221</v>
      </c>
      <c r="B7855" s="6" t="n">
        <v>45462</v>
      </c>
      <c r="C7855" s="5" t="s">
        <v>676</v>
      </c>
      <c r="D7855" s="5" t="s">
        <v>102</v>
      </c>
      <c r="E7855" s="5" t="s">
        <v>75</v>
      </c>
      <c r="F7855" s="5" t="n">
        <v>2</v>
      </c>
      <c r="G7855" s="7" t="n">
        <v>37.03</v>
      </c>
      <c r="H7855" s="8" t="n">
        <v>0</v>
      </c>
      <c r="I7855" s="7" t="n">
        <f aca="false">F7855*G7855*(1-H7855)</f>
        <v>74.06</v>
      </c>
      <c r="J7855" s="5" t="s">
        <v>67</v>
      </c>
    </row>
    <row r="7856" customFormat="false" ht="15" hidden="false" customHeight="false" outlineLevel="0" collapsed="false">
      <c r="A7856" s="5" t="s">
        <v>9222</v>
      </c>
      <c r="B7856" s="6" t="n">
        <v>45462</v>
      </c>
      <c r="C7856" s="5" t="s">
        <v>1392</v>
      </c>
      <c r="D7856" s="5" t="s">
        <v>755</v>
      </c>
      <c r="E7856" s="5" t="s">
        <v>50</v>
      </c>
      <c r="F7856" s="5" t="n">
        <v>2</v>
      </c>
      <c r="G7856" s="7" t="n">
        <v>762.25</v>
      </c>
      <c r="H7856" s="8" t="n">
        <v>0.15</v>
      </c>
      <c r="I7856" s="7" t="n">
        <f aca="false">F7856*G7856*(1-H7856)</f>
        <v>1295.825</v>
      </c>
      <c r="J7856" s="5" t="s">
        <v>31</v>
      </c>
    </row>
    <row r="7857" customFormat="false" ht="15" hidden="false" customHeight="false" outlineLevel="0" collapsed="false">
      <c r="A7857" s="5" t="s">
        <v>9223</v>
      </c>
      <c r="B7857" s="6" t="n">
        <v>45462</v>
      </c>
      <c r="C7857" s="5" t="s">
        <v>274</v>
      </c>
      <c r="D7857" s="5" t="s">
        <v>406</v>
      </c>
      <c r="E7857" s="5" t="s">
        <v>128</v>
      </c>
      <c r="F7857" s="5" t="n">
        <v>1</v>
      </c>
      <c r="G7857" s="7" t="n">
        <v>38.9</v>
      </c>
      <c r="H7857" s="8" t="n">
        <v>0.1</v>
      </c>
      <c r="I7857" s="7" t="n">
        <f aca="false">F7857*G7857*(1-H7857)</f>
        <v>35.01</v>
      </c>
      <c r="J7857" s="5" t="s">
        <v>67</v>
      </c>
    </row>
    <row r="7858" customFormat="false" ht="15" hidden="false" customHeight="false" outlineLevel="0" collapsed="false">
      <c r="A7858" s="5" t="s">
        <v>9224</v>
      </c>
      <c r="B7858" s="6" t="n">
        <v>45462</v>
      </c>
      <c r="C7858" s="5" t="s">
        <v>235</v>
      </c>
      <c r="D7858" s="5" t="s">
        <v>521</v>
      </c>
      <c r="E7858" s="5" t="s">
        <v>50</v>
      </c>
      <c r="F7858" s="5" t="n">
        <v>1</v>
      </c>
      <c r="G7858" s="7" t="n">
        <v>442.77</v>
      </c>
      <c r="H7858" s="8" t="n">
        <v>0.1</v>
      </c>
      <c r="I7858" s="7" t="n">
        <f aca="false">F7858*G7858*(1-H7858)</f>
        <v>398.493</v>
      </c>
      <c r="J7858" s="5" t="s">
        <v>36</v>
      </c>
    </row>
    <row r="7859" customFormat="false" ht="15" hidden="false" customHeight="false" outlineLevel="0" collapsed="false">
      <c r="A7859" s="5" t="s">
        <v>9225</v>
      </c>
      <c r="B7859" s="6" t="n">
        <v>45462</v>
      </c>
      <c r="C7859" s="5" t="s">
        <v>3733</v>
      </c>
      <c r="D7859" s="5" t="s">
        <v>147</v>
      </c>
      <c r="E7859" s="5" t="s">
        <v>94</v>
      </c>
      <c r="F7859" s="5" t="n">
        <v>2</v>
      </c>
      <c r="G7859" s="7" t="n">
        <v>79.21</v>
      </c>
      <c r="H7859" s="8" t="n">
        <v>0</v>
      </c>
      <c r="I7859" s="7" t="n">
        <f aca="false">F7859*G7859*(1-H7859)</f>
        <v>158.42</v>
      </c>
      <c r="J7859" s="5" t="s">
        <v>67</v>
      </c>
    </row>
    <row r="7860" customFormat="false" ht="15" hidden="false" customHeight="false" outlineLevel="0" collapsed="false">
      <c r="A7860" s="5" t="s">
        <v>9226</v>
      </c>
      <c r="B7860" s="6" t="n">
        <v>45462</v>
      </c>
      <c r="C7860" s="5" t="s">
        <v>1321</v>
      </c>
      <c r="D7860" s="5" t="s">
        <v>466</v>
      </c>
      <c r="E7860" s="5" t="s">
        <v>94</v>
      </c>
      <c r="F7860" s="5" t="n">
        <v>1</v>
      </c>
      <c r="G7860" s="7" t="n">
        <v>99.65</v>
      </c>
      <c r="H7860" s="8" t="n">
        <v>0.1</v>
      </c>
      <c r="I7860" s="7" t="n">
        <f aca="false">F7860*G7860*(1-H7860)</f>
        <v>89.685</v>
      </c>
      <c r="J7860" s="5" t="s">
        <v>36</v>
      </c>
    </row>
    <row r="7861" customFormat="false" ht="15" hidden="false" customHeight="false" outlineLevel="0" collapsed="false">
      <c r="A7861" s="5" t="s">
        <v>9227</v>
      </c>
      <c r="B7861" s="6" t="n">
        <v>45462</v>
      </c>
      <c r="C7861" s="5" t="s">
        <v>5851</v>
      </c>
      <c r="D7861" s="5" t="s">
        <v>90</v>
      </c>
      <c r="E7861" s="5" t="s">
        <v>35</v>
      </c>
      <c r="F7861" s="5" t="n">
        <v>3</v>
      </c>
      <c r="G7861" s="7" t="n">
        <v>119.96</v>
      </c>
      <c r="H7861" s="8" t="n">
        <v>0.05</v>
      </c>
      <c r="I7861" s="7" t="n">
        <f aca="false">F7861*G7861*(1-H7861)</f>
        <v>341.886</v>
      </c>
      <c r="J7861" s="5" t="s">
        <v>31</v>
      </c>
    </row>
    <row r="7862" customFormat="false" ht="15" hidden="false" customHeight="false" outlineLevel="0" collapsed="false">
      <c r="A7862" s="5" t="s">
        <v>9228</v>
      </c>
      <c r="B7862" s="6" t="n">
        <v>45462</v>
      </c>
      <c r="C7862" s="5" t="s">
        <v>3795</v>
      </c>
      <c r="D7862" s="5" t="s">
        <v>200</v>
      </c>
      <c r="E7862" s="5" t="s">
        <v>59</v>
      </c>
      <c r="F7862" s="5" t="n">
        <v>4</v>
      </c>
      <c r="G7862" s="7" t="n">
        <v>557.72</v>
      </c>
      <c r="H7862" s="8" t="n">
        <v>0.15</v>
      </c>
      <c r="I7862" s="7" t="n">
        <f aca="false">F7862*G7862*(1-H7862)</f>
        <v>1896.248</v>
      </c>
      <c r="J7862" s="5" t="s">
        <v>36</v>
      </c>
    </row>
    <row r="7863" customFormat="false" ht="15" hidden="false" customHeight="false" outlineLevel="0" collapsed="false">
      <c r="A7863" s="5" t="s">
        <v>9229</v>
      </c>
      <c r="B7863" s="6" t="n">
        <v>45462</v>
      </c>
      <c r="C7863" s="5" t="s">
        <v>1589</v>
      </c>
      <c r="D7863" s="5" t="s">
        <v>577</v>
      </c>
      <c r="E7863" s="5" t="s">
        <v>40</v>
      </c>
      <c r="F7863" s="5" t="n">
        <v>2</v>
      </c>
      <c r="G7863" s="7" t="n">
        <v>94.64</v>
      </c>
      <c r="H7863" s="8" t="n">
        <v>0.1</v>
      </c>
      <c r="I7863" s="7" t="n">
        <f aca="false">F7863*G7863*(1-H7863)</f>
        <v>170.352</v>
      </c>
      <c r="J7863" s="5" t="s">
        <v>36</v>
      </c>
    </row>
    <row r="7864" customFormat="false" ht="15" hidden="false" customHeight="false" outlineLevel="0" collapsed="false">
      <c r="A7864" s="5" t="s">
        <v>9230</v>
      </c>
      <c r="B7864" s="6" t="n">
        <v>45462</v>
      </c>
      <c r="C7864" s="5" t="s">
        <v>61</v>
      </c>
      <c r="D7864" s="5" t="s">
        <v>619</v>
      </c>
      <c r="E7864" s="5" t="s">
        <v>30</v>
      </c>
      <c r="F7864" s="5" t="n">
        <v>1</v>
      </c>
      <c r="G7864" s="7" t="n">
        <v>30.99</v>
      </c>
      <c r="H7864" s="8" t="n">
        <v>0</v>
      </c>
      <c r="I7864" s="7" t="n">
        <f aca="false">F7864*G7864*(1-H7864)</f>
        <v>30.99</v>
      </c>
      <c r="J7864" s="5" t="s">
        <v>31</v>
      </c>
    </row>
    <row r="7865" customFormat="false" ht="15" hidden="false" customHeight="false" outlineLevel="0" collapsed="false">
      <c r="A7865" s="5" t="s">
        <v>9231</v>
      </c>
      <c r="B7865" s="6" t="n">
        <v>45463</v>
      </c>
      <c r="C7865" s="5" t="s">
        <v>652</v>
      </c>
      <c r="D7865" s="5" t="s">
        <v>70</v>
      </c>
      <c r="E7865" s="5" t="s">
        <v>55</v>
      </c>
      <c r="F7865" s="5" t="n">
        <v>2</v>
      </c>
      <c r="G7865" s="7" t="n">
        <v>62.1</v>
      </c>
      <c r="H7865" s="8" t="n">
        <v>0</v>
      </c>
      <c r="I7865" s="7" t="n">
        <f aca="false">F7865*G7865*(1-H7865)</f>
        <v>124.2</v>
      </c>
      <c r="J7865" s="5" t="s">
        <v>36</v>
      </c>
    </row>
    <row r="7866" customFormat="false" ht="15" hidden="false" customHeight="false" outlineLevel="0" collapsed="false">
      <c r="A7866" s="5" t="s">
        <v>9232</v>
      </c>
      <c r="B7866" s="6" t="n">
        <v>45463</v>
      </c>
      <c r="C7866" s="5" t="s">
        <v>366</v>
      </c>
      <c r="D7866" s="5" t="s">
        <v>649</v>
      </c>
      <c r="E7866" s="5" t="s">
        <v>103</v>
      </c>
      <c r="F7866" s="5" t="n">
        <v>2</v>
      </c>
      <c r="G7866" s="7" t="n">
        <v>416.5</v>
      </c>
      <c r="H7866" s="8" t="n">
        <v>0.05</v>
      </c>
      <c r="I7866" s="7" t="n">
        <f aca="false">F7866*G7866*(1-H7866)</f>
        <v>791.35</v>
      </c>
      <c r="J7866" s="5" t="s">
        <v>31</v>
      </c>
    </row>
    <row r="7867" customFormat="false" ht="15" hidden="false" customHeight="false" outlineLevel="0" collapsed="false">
      <c r="A7867" s="5" t="s">
        <v>9233</v>
      </c>
      <c r="B7867" s="6" t="n">
        <v>45463</v>
      </c>
      <c r="C7867" s="5" t="s">
        <v>7787</v>
      </c>
      <c r="D7867" s="5" t="s">
        <v>1000</v>
      </c>
      <c r="E7867" s="5" t="s">
        <v>59</v>
      </c>
      <c r="F7867" s="5" t="n">
        <v>3</v>
      </c>
      <c r="G7867" s="7" t="n">
        <v>10.12</v>
      </c>
      <c r="H7867" s="8" t="n">
        <v>0.25</v>
      </c>
      <c r="I7867" s="7" t="n">
        <f aca="false">F7867*G7867*(1-H7867)</f>
        <v>22.77</v>
      </c>
      <c r="J7867" s="5" t="s">
        <v>67</v>
      </c>
    </row>
    <row r="7868" customFormat="false" ht="15" hidden="false" customHeight="false" outlineLevel="0" collapsed="false">
      <c r="A7868" s="5" t="s">
        <v>9234</v>
      </c>
      <c r="B7868" s="6" t="n">
        <v>45463</v>
      </c>
      <c r="C7868" s="5" t="s">
        <v>450</v>
      </c>
      <c r="D7868" s="5" t="s">
        <v>870</v>
      </c>
      <c r="E7868" s="5" t="s">
        <v>59</v>
      </c>
      <c r="F7868" s="5" t="n">
        <v>1</v>
      </c>
      <c r="G7868" s="7" t="n">
        <v>983.24</v>
      </c>
      <c r="H7868" s="8" t="n">
        <v>0.2</v>
      </c>
      <c r="I7868" s="7" t="n">
        <f aca="false">F7868*G7868*(1-H7868)</f>
        <v>786.592</v>
      </c>
      <c r="J7868" s="5" t="s">
        <v>36</v>
      </c>
    </row>
    <row r="7869" customFormat="false" ht="15" hidden="false" customHeight="false" outlineLevel="0" collapsed="false">
      <c r="A7869" s="5" t="s">
        <v>9235</v>
      </c>
      <c r="B7869" s="6" t="n">
        <v>45463</v>
      </c>
      <c r="C7869" s="5" t="s">
        <v>185</v>
      </c>
      <c r="D7869" s="5" t="s">
        <v>245</v>
      </c>
      <c r="E7869" s="5" t="s">
        <v>30</v>
      </c>
      <c r="F7869" s="5" t="n">
        <v>1</v>
      </c>
      <c r="G7869" s="7" t="n">
        <v>38.21</v>
      </c>
      <c r="H7869" s="8" t="n">
        <v>0.1</v>
      </c>
      <c r="I7869" s="7" t="n">
        <f aca="false">F7869*G7869*(1-H7869)</f>
        <v>34.389</v>
      </c>
      <c r="J7869" s="5" t="s">
        <v>31</v>
      </c>
    </row>
    <row r="7870" customFormat="false" ht="15" hidden="false" customHeight="false" outlineLevel="0" collapsed="false">
      <c r="A7870" s="5" t="s">
        <v>9236</v>
      </c>
      <c r="B7870" s="6" t="n">
        <v>45463</v>
      </c>
      <c r="C7870" s="5" t="s">
        <v>759</v>
      </c>
      <c r="D7870" s="5" t="s">
        <v>619</v>
      </c>
      <c r="E7870" s="5" t="s">
        <v>30</v>
      </c>
      <c r="F7870" s="5" t="n">
        <v>2</v>
      </c>
      <c r="G7870" s="7" t="n">
        <v>29.92</v>
      </c>
      <c r="H7870" s="8" t="n">
        <v>0</v>
      </c>
      <c r="I7870" s="7" t="n">
        <f aca="false">F7870*G7870*(1-H7870)</f>
        <v>59.84</v>
      </c>
      <c r="J7870" s="5" t="s">
        <v>51</v>
      </c>
    </row>
    <row r="7871" customFormat="false" ht="15" hidden="false" customHeight="false" outlineLevel="0" collapsed="false">
      <c r="A7871" s="5" t="s">
        <v>9237</v>
      </c>
      <c r="B7871" s="6" t="n">
        <v>45463</v>
      </c>
      <c r="C7871" s="5" t="s">
        <v>1290</v>
      </c>
      <c r="D7871" s="5" t="s">
        <v>337</v>
      </c>
      <c r="E7871" s="5" t="s">
        <v>75</v>
      </c>
      <c r="F7871" s="5" t="n">
        <v>1</v>
      </c>
      <c r="G7871" s="7" t="n">
        <v>7.63</v>
      </c>
      <c r="H7871" s="8" t="n">
        <v>0.1</v>
      </c>
      <c r="I7871" s="7" t="n">
        <f aca="false">F7871*G7871*(1-H7871)</f>
        <v>6.867</v>
      </c>
      <c r="J7871" s="5" t="s">
        <v>67</v>
      </c>
    </row>
    <row r="7872" customFormat="false" ht="15" hidden="false" customHeight="false" outlineLevel="0" collapsed="false">
      <c r="A7872" s="5" t="s">
        <v>9238</v>
      </c>
      <c r="B7872" s="6" t="n">
        <v>45463</v>
      </c>
      <c r="C7872" s="5" t="s">
        <v>2005</v>
      </c>
      <c r="D7872" s="5" t="s">
        <v>1189</v>
      </c>
      <c r="E7872" s="5" t="s">
        <v>94</v>
      </c>
      <c r="F7872" s="5" t="n">
        <v>1</v>
      </c>
      <c r="G7872" s="7" t="n">
        <v>65.22</v>
      </c>
      <c r="H7872" s="8" t="n">
        <v>0.1</v>
      </c>
      <c r="I7872" s="7" t="n">
        <f aca="false">F7872*G7872*(1-H7872)</f>
        <v>58.698</v>
      </c>
      <c r="J7872" s="5" t="s">
        <v>31</v>
      </c>
    </row>
    <row r="7873" customFormat="false" ht="15" hidden="false" customHeight="false" outlineLevel="0" collapsed="false">
      <c r="A7873" s="5" t="s">
        <v>9239</v>
      </c>
      <c r="B7873" s="6" t="n">
        <v>45464</v>
      </c>
      <c r="C7873" s="5" t="s">
        <v>1668</v>
      </c>
      <c r="D7873" s="5" t="s">
        <v>617</v>
      </c>
      <c r="E7873" s="5" t="s">
        <v>66</v>
      </c>
      <c r="F7873" s="5" t="n">
        <v>4</v>
      </c>
      <c r="G7873" s="7" t="n">
        <v>16.03</v>
      </c>
      <c r="H7873" s="8" t="n">
        <v>0.1</v>
      </c>
      <c r="I7873" s="7" t="n">
        <f aca="false">F7873*G7873*(1-H7873)</f>
        <v>57.708</v>
      </c>
      <c r="J7873" s="5" t="s">
        <v>51</v>
      </c>
    </row>
    <row r="7874" customFormat="false" ht="15" hidden="false" customHeight="false" outlineLevel="0" collapsed="false">
      <c r="A7874" s="5" t="s">
        <v>9240</v>
      </c>
      <c r="B7874" s="6" t="n">
        <v>45464</v>
      </c>
      <c r="C7874" s="5" t="s">
        <v>276</v>
      </c>
      <c r="D7874" s="5" t="s">
        <v>211</v>
      </c>
      <c r="E7874" s="5" t="s">
        <v>55</v>
      </c>
      <c r="F7874" s="5" t="n">
        <v>1</v>
      </c>
      <c r="G7874" s="7" t="n">
        <v>61.52</v>
      </c>
      <c r="H7874" s="8" t="n">
        <v>0.25</v>
      </c>
      <c r="I7874" s="7" t="n">
        <f aca="false">F7874*G7874*(1-H7874)</f>
        <v>46.14</v>
      </c>
      <c r="J7874" s="5" t="s">
        <v>31</v>
      </c>
    </row>
    <row r="7875" customFormat="false" ht="15" hidden="false" customHeight="false" outlineLevel="0" collapsed="false">
      <c r="A7875" s="5" t="s">
        <v>9241</v>
      </c>
      <c r="B7875" s="6" t="n">
        <v>45464</v>
      </c>
      <c r="C7875" s="5" t="s">
        <v>182</v>
      </c>
      <c r="D7875" s="5" t="s">
        <v>291</v>
      </c>
      <c r="E7875" s="5" t="s">
        <v>94</v>
      </c>
      <c r="F7875" s="5" t="n">
        <v>2</v>
      </c>
      <c r="G7875" s="7" t="n">
        <v>13.08</v>
      </c>
      <c r="H7875" s="8" t="n">
        <v>0</v>
      </c>
      <c r="I7875" s="7" t="n">
        <f aca="false">F7875*G7875*(1-H7875)</f>
        <v>26.16</v>
      </c>
      <c r="J7875" s="5" t="s">
        <v>51</v>
      </c>
    </row>
    <row r="7876" customFormat="false" ht="15" hidden="false" customHeight="false" outlineLevel="0" collapsed="false">
      <c r="A7876" s="5" t="s">
        <v>9242</v>
      </c>
      <c r="B7876" s="6" t="n">
        <v>45464</v>
      </c>
      <c r="C7876" s="5" t="s">
        <v>4460</v>
      </c>
      <c r="D7876" s="5" t="s">
        <v>482</v>
      </c>
      <c r="E7876" s="5" t="s">
        <v>40</v>
      </c>
      <c r="F7876" s="5" t="n">
        <v>1</v>
      </c>
      <c r="G7876" s="7" t="n">
        <v>28.59</v>
      </c>
      <c r="H7876" s="8" t="n">
        <v>0</v>
      </c>
      <c r="I7876" s="7" t="n">
        <f aca="false">F7876*G7876*(1-H7876)</f>
        <v>28.59</v>
      </c>
      <c r="J7876" s="5" t="s">
        <v>36</v>
      </c>
    </row>
    <row r="7877" customFormat="false" ht="15" hidden="false" customHeight="false" outlineLevel="0" collapsed="false">
      <c r="A7877" s="5" t="s">
        <v>9243</v>
      </c>
      <c r="B7877" s="6" t="n">
        <v>45464</v>
      </c>
      <c r="C7877" s="5" t="s">
        <v>7492</v>
      </c>
      <c r="D7877" s="5" t="s">
        <v>466</v>
      </c>
      <c r="E7877" s="5" t="s">
        <v>71</v>
      </c>
      <c r="F7877" s="5" t="n">
        <v>2</v>
      </c>
      <c r="G7877" s="7" t="n">
        <v>93.4</v>
      </c>
      <c r="H7877" s="8" t="n">
        <v>0.1</v>
      </c>
      <c r="I7877" s="7" t="n">
        <f aca="false">F7877*G7877*(1-H7877)</f>
        <v>168.12</v>
      </c>
      <c r="J7877" s="5" t="s">
        <v>36</v>
      </c>
    </row>
    <row r="7878" customFormat="false" ht="15" hidden="false" customHeight="false" outlineLevel="0" collapsed="false">
      <c r="A7878" s="5" t="s">
        <v>9244</v>
      </c>
      <c r="B7878" s="6" t="n">
        <v>45464</v>
      </c>
      <c r="C7878" s="5" t="s">
        <v>2377</v>
      </c>
      <c r="D7878" s="5" t="s">
        <v>62</v>
      </c>
      <c r="E7878" s="5" t="s">
        <v>75</v>
      </c>
      <c r="F7878" s="5" t="n">
        <v>2</v>
      </c>
      <c r="G7878" s="7" t="n">
        <v>186.24</v>
      </c>
      <c r="H7878" s="8" t="n">
        <v>0</v>
      </c>
      <c r="I7878" s="7" t="n">
        <f aca="false">F7878*G7878*(1-H7878)</f>
        <v>372.48</v>
      </c>
      <c r="J7878" s="5" t="s">
        <v>67</v>
      </c>
    </row>
    <row r="7879" customFormat="false" ht="15" hidden="false" customHeight="false" outlineLevel="0" collapsed="false">
      <c r="A7879" s="5" t="s">
        <v>9245</v>
      </c>
      <c r="B7879" s="6" t="n">
        <v>45464</v>
      </c>
      <c r="C7879" s="5" t="s">
        <v>2620</v>
      </c>
      <c r="D7879" s="5" t="s">
        <v>521</v>
      </c>
      <c r="E7879" s="5" t="s">
        <v>66</v>
      </c>
      <c r="F7879" s="5" t="n">
        <v>4</v>
      </c>
      <c r="G7879" s="7" t="n">
        <v>431.57</v>
      </c>
      <c r="H7879" s="8" t="n">
        <v>0</v>
      </c>
      <c r="I7879" s="7" t="n">
        <f aca="false">F7879*G7879*(1-H7879)</f>
        <v>1726.28</v>
      </c>
      <c r="J7879" s="5" t="s">
        <v>51</v>
      </c>
    </row>
    <row r="7880" customFormat="false" ht="15" hidden="false" customHeight="false" outlineLevel="0" collapsed="false">
      <c r="A7880" s="5" t="s">
        <v>9246</v>
      </c>
      <c r="B7880" s="6" t="n">
        <v>45464</v>
      </c>
      <c r="C7880" s="5" t="s">
        <v>303</v>
      </c>
      <c r="D7880" s="5" t="s">
        <v>81</v>
      </c>
      <c r="E7880" s="5" t="s">
        <v>35</v>
      </c>
      <c r="F7880" s="5" t="n">
        <v>4</v>
      </c>
      <c r="G7880" s="7" t="n">
        <v>210.55</v>
      </c>
      <c r="H7880" s="8" t="n">
        <v>0.05</v>
      </c>
      <c r="I7880" s="7" t="n">
        <f aca="false">F7880*G7880*(1-H7880)</f>
        <v>800.09</v>
      </c>
      <c r="J7880" s="5" t="s">
        <v>36</v>
      </c>
    </row>
    <row r="7881" customFormat="false" ht="15" hidden="false" customHeight="false" outlineLevel="0" collapsed="false">
      <c r="A7881" s="5" t="s">
        <v>9247</v>
      </c>
      <c r="B7881" s="6" t="n">
        <v>45464</v>
      </c>
      <c r="C7881" s="5" t="s">
        <v>1218</v>
      </c>
      <c r="D7881" s="5" t="s">
        <v>222</v>
      </c>
      <c r="E7881" s="5" t="s">
        <v>71</v>
      </c>
      <c r="F7881" s="5" t="n">
        <v>1</v>
      </c>
      <c r="G7881" s="7" t="n">
        <v>498.94</v>
      </c>
      <c r="H7881" s="8" t="n">
        <v>0.05</v>
      </c>
      <c r="I7881" s="7" t="n">
        <f aca="false">F7881*G7881*(1-H7881)</f>
        <v>473.993</v>
      </c>
      <c r="J7881" s="5" t="s">
        <v>36</v>
      </c>
    </row>
    <row r="7882" customFormat="false" ht="15" hidden="false" customHeight="false" outlineLevel="0" collapsed="false">
      <c r="A7882" s="5" t="s">
        <v>9248</v>
      </c>
      <c r="B7882" s="6" t="n">
        <v>45464</v>
      </c>
      <c r="C7882" s="5" t="s">
        <v>77</v>
      </c>
      <c r="D7882" s="5" t="s">
        <v>1000</v>
      </c>
      <c r="E7882" s="5" t="s">
        <v>66</v>
      </c>
      <c r="F7882" s="5" t="n">
        <v>1</v>
      </c>
      <c r="G7882" s="7" t="n">
        <v>9.8</v>
      </c>
      <c r="H7882" s="8" t="n">
        <v>0.05</v>
      </c>
      <c r="I7882" s="7" t="n">
        <f aca="false">F7882*G7882*(1-H7882)</f>
        <v>9.31</v>
      </c>
      <c r="J7882" s="5" t="s">
        <v>51</v>
      </c>
    </row>
    <row r="7883" customFormat="false" ht="15" hidden="false" customHeight="false" outlineLevel="0" collapsed="false">
      <c r="A7883" s="5" t="s">
        <v>9249</v>
      </c>
      <c r="B7883" s="6" t="n">
        <v>45464</v>
      </c>
      <c r="C7883" s="5" t="s">
        <v>897</v>
      </c>
      <c r="D7883" s="5" t="s">
        <v>93</v>
      </c>
      <c r="E7883" s="5" t="s">
        <v>103</v>
      </c>
      <c r="F7883" s="5" t="n">
        <v>1</v>
      </c>
      <c r="G7883" s="7" t="n">
        <v>474.74</v>
      </c>
      <c r="H7883" s="8" t="n">
        <v>0.15</v>
      </c>
      <c r="I7883" s="7" t="n">
        <f aca="false">F7883*G7883*(1-H7883)</f>
        <v>403.529</v>
      </c>
      <c r="J7883" s="5" t="s">
        <v>67</v>
      </c>
    </row>
    <row r="7884" customFormat="false" ht="15" hidden="false" customHeight="false" outlineLevel="0" collapsed="false">
      <c r="A7884" s="5" t="s">
        <v>9250</v>
      </c>
      <c r="B7884" s="6" t="n">
        <v>45464</v>
      </c>
      <c r="C7884" s="5" t="s">
        <v>1561</v>
      </c>
      <c r="D7884" s="5" t="s">
        <v>191</v>
      </c>
      <c r="E7884" s="5" t="s">
        <v>59</v>
      </c>
      <c r="F7884" s="5" t="n">
        <v>1</v>
      </c>
      <c r="G7884" s="7" t="n">
        <v>77.79</v>
      </c>
      <c r="H7884" s="8" t="n">
        <v>0.2</v>
      </c>
      <c r="I7884" s="7" t="n">
        <f aca="false">F7884*G7884*(1-H7884)</f>
        <v>62.232</v>
      </c>
      <c r="J7884" s="5" t="s">
        <v>51</v>
      </c>
    </row>
    <row r="7885" customFormat="false" ht="15" hidden="false" customHeight="false" outlineLevel="0" collapsed="false">
      <c r="A7885" s="5" t="s">
        <v>9251</v>
      </c>
      <c r="B7885" s="6" t="n">
        <v>45465</v>
      </c>
      <c r="C7885" s="5" t="s">
        <v>4098</v>
      </c>
      <c r="D7885" s="5" t="s">
        <v>795</v>
      </c>
      <c r="E7885" s="5" t="s">
        <v>75</v>
      </c>
      <c r="F7885" s="5" t="n">
        <v>1</v>
      </c>
      <c r="G7885" s="7" t="n">
        <v>112.7</v>
      </c>
      <c r="H7885" s="8" t="n">
        <v>0</v>
      </c>
      <c r="I7885" s="7" t="n">
        <f aca="false">F7885*G7885*(1-H7885)</f>
        <v>112.7</v>
      </c>
      <c r="J7885" s="5" t="s">
        <v>51</v>
      </c>
    </row>
    <row r="7886" customFormat="false" ht="15" hidden="false" customHeight="false" outlineLevel="0" collapsed="false">
      <c r="A7886" s="5" t="s">
        <v>9252</v>
      </c>
      <c r="B7886" s="6" t="n">
        <v>45465</v>
      </c>
      <c r="C7886" s="5" t="s">
        <v>487</v>
      </c>
      <c r="D7886" s="5" t="s">
        <v>87</v>
      </c>
      <c r="E7886" s="5" t="s">
        <v>59</v>
      </c>
      <c r="F7886" s="5" t="n">
        <v>5</v>
      </c>
      <c r="G7886" s="7" t="n">
        <v>35.85</v>
      </c>
      <c r="H7886" s="8" t="n">
        <v>0.1</v>
      </c>
      <c r="I7886" s="7" t="n">
        <f aca="false">F7886*G7886*(1-H7886)</f>
        <v>161.325</v>
      </c>
      <c r="J7886" s="5" t="s">
        <v>67</v>
      </c>
    </row>
    <row r="7887" customFormat="false" ht="15" hidden="false" customHeight="false" outlineLevel="0" collapsed="false">
      <c r="A7887" s="5" t="s">
        <v>9253</v>
      </c>
      <c r="B7887" s="6" t="n">
        <v>45465</v>
      </c>
      <c r="C7887" s="5" t="s">
        <v>1992</v>
      </c>
      <c r="D7887" s="5" t="s">
        <v>512</v>
      </c>
      <c r="E7887" s="5" t="s">
        <v>94</v>
      </c>
      <c r="F7887" s="5" t="n">
        <v>3</v>
      </c>
      <c r="G7887" s="7" t="n">
        <v>95.2</v>
      </c>
      <c r="H7887" s="8" t="n">
        <v>0.05</v>
      </c>
      <c r="I7887" s="7" t="n">
        <f aca="false">F7887*G7887*(1-H7887)</f>
        <v>271.32</v>
      </c>
      <c r="J7887" s="5" t="s">
        <v>67</v>
      </c>
    </row>
    <row r="7888" customFormat="false" ht="15" hidden="false" customHeight="false" outlineLevel="0" collapsed="false">
      <c r="A7888" s="5" t="s">
        <v>9254</v>
      </c>
      <c r="B7888" s="6" t="n">
        <v>45465</v>
      </c>
      <c r="C7888" s="5" t="s">
        <v>464</v>
      </c>
      <c r="D7888" s="5" t="s">
        <v>577</v>
      </c>
      <c r="E7888" s="5" t="s">
        <v>40</v>
      </c>
      <c r="F7888" s="5" t="n">
        <v>1</v>
      </c>
      <c r="G7888" s="7" t="n">
        <v>90.65</v>
      </c>
      <c r="H7888" s="8" t="n">
        <v>0</v>
      </c>
      <c r="I7888" s="7" t="n">
        <f aca="false">F7888*G7888*(1-H7888)</f>
        <v>90.65</v>
      </c>
      <c r="J7888" s="5" t="s">
        <v>67</v>
      </c>
    </row>
    <row r="7889" customFormat="false" ht="15" hidden="false" customHeight="false" outlineLevel="0" collapsed="false">
      <c r="A7889" s="5" t="s">
        <v>9255</v>
      </c>
      <c r="B7889" s="6" t="n">
        <v>45465</v>
      </c>
      <c r="C7889" s="5" t="s">
        <v>2783</v>
      </c>
      <c r="D7889" s="5" t="s">
        <v>418</v>
      </c>
      <c r="E7889" s="5" t="s">
        <v>103</v>
      </c>
      <c r="F7889" s="5" t="n">
        <v>2</v>
      </c>
      <c r="G7889" s="7" t="n">
        <v>358.09</v>
      </c>
      <c r="H7889" s="8" t="n">
        <v>0.05</v>
      </c>
      <c r="I7889" s="7" t="n">
        <f aca="false">F7889*G7889*(1-H7889)</f>
        <v>680.371</v>
      </c>
      <c r="J7889" s="5" t="s">
        <v>36</v>
      </c>
    </row>
    <row r="7890" customFormat="false" ht="15" hidden="false" customHeight="false" outlineLevel="0" collapsed="false">
      <c r="A7890" s="5" t="s">
        <v>9256</v>
      </c>
      <c r="B7890" s="6" t="n">
        <v>45465</v>
      </c>
      <c r="C7890" s="5" t="s">
        <v>3040</v>
      </c>
      <c r="D7890" s="5" t="s">
        <v>485</v>
      </c>
      <c r="E7890" s="5" t="s">
        <v>71</v>
      </c>
      <c r="F7890" s="5" t="n">
        <v>1</v>
      </c>
      <c r="G7890" s="7" t="n">
        <v>74.55</v>
      </c>
      <c r="H7890" s="8" t="n">
        <v>0.05</v>
      </c>
      <c r="I7890" s="7" t="n">
        <f aca="false">F7890*G7890*(1-H7890)</f>
        <v>70.8225</v>
      </c>
      <c r="J7890" s="5" t="s">
        <v>67</v>
      </c>
    </row>
    <row r="7891" customFormat="false" ht="15" hidden="false" customHeight="false" outlineLevel="0" collapsed="false">
      <c r="A7891" s="5" t="s">
        <v>9257</v>
      </c>
      <c r="B7891" s="6" t="n">
        <v>45465</v>
      </c>
      <c r="C7891" s="5" t="s">
        <v>2648</v>
      </c>
      <c r="D7891" s="5" t="s">
        <v>147</v>
      </c>
      <c r="E7891" s="5" t="s">
        <v>30</v>
      </c>
      <c r="F7891" s="5" t="n">
        <v>2</v>
      </c>
      <c r="G7891" s="7" t="n">
        <v>83.75</v>
      </c>
      <c r="H7891" s="8" t="n">
        <v>0</v>
      </c>
      <c r="I7891" s="7" t="n">
        <f aca="false">F7891*G7891*(1-H7891)</f>
        <v>167.5</v>
      </c>
      <c r="J7891" s="5" t="s">
        <v>51</v>
      </c>
    </row>
    <row r="7892" customFormat="false" ht="15" hidden="false" customHeight="false" outlineLevel="0" collapsed="false">
      <c r="A7892" s="5" t="s">
        <v>9258</v>
      </c>
      <c r="B7892" s="6" t="n">
        <v>45465</v>
      </c>
      <c r="C7892" s="5" t="s">
        <v>636</v>
      </c>
      <c r="D7892" s="5" t="s">
        <v>266</v>
      </c>
      <c r="E7892" s="5" t="s">
        <v>50</v>
      </c>
      <c r="F7892" s="5" t="n">
        <v>3</v>
      </c>
      <c r="G7892" s="7" t="n">
        <v>757.52</v>
      </c>
      <c r="H7892" s="8" t="n">
        <v>0</v>
      </c>
      <c r="I7892" s="7" t="n">
        <f aca="false">F7892*G7892*(1-H7892)</f>
        <v>2272.56</v>
      </c>
      <c r="J7892" s="5" t="s">
        <v>67</v>
      </c>
    </row>
    <row r="7893" customFormat="false" ht="15" hidden="false" customHeight="false" outlineLevel="0" collapsed="false">
      <c r="A7893" s="5" t="s">
        <v>9259</v>
      </c>
      <c r="B7893" s="6" t="n">
        <v>45465</v>
      </c>
      <c r="C7893" s="5" t="s">
        <v>345</v>
      </c>
      <c r="D7893" s="5" t="s">
        <v>551</v>
      </c>
      <c r="E7893" s="5" t="s">
        <v>103</v>
      </c>
      <c r="F7893" s="5" t="n">
        <v>1</v>
      </c>
      <c r="G7893" s="7" t="n">
        <v>58.8</v>
      </c>
      <c r="H7893" s="8" t="n">
        <v>0.1</v>
      </c>
      <c r="I7893" s="7" t="n">
        <f aca="false">F7893*G7893*(1-H7893)</f>
        <v>52.92</v>
      </c>
      <c r="J7893" s="5" t="s">
        <v>51</v>
      </c>
    </row>
    <row r="7894" customFormat="false" ht="15" hidden="false" customHeight="false" outlineLevel="0" collapsed="false">
      <c r="A7894" s="5" t="s">
        <v>9260</v>
      </c>
      <c r="B7894" s="6" t="n">
        <v>45465</v>
      </c>
      <c r="C7894" s="5" t="s">
        <v>146</v>
      </c>
      <c r="D7894" s="5" t="s">
        <v>485</v>
      </c>
      <c r="E7894" s="5" t="s">
        <v>128</v>
      </c>
      <c r="F7894" s="5" t="n">
        <v>4</v>
      </c>
      <c r="G7894" s="7" t="n">
        <v>77.56</v>
      </c>
      <c r="H7894" s="8" t="n">
        <v>0</v>
      </c>
      <c r="I7894" s="7" t="n">
        <f aca="false">F7894*G7894*(1-H7894)</f>
        <v>310.24</v>
      </c>
      <c r="J7894" s="5" t="s">
        <v>51</v>
      </c>
    </row>
    <row r="7895" customFormat="false" ht="15" hidden="false" customHeight="false" outlineLevel="0" collapsed="false">
      <c r="A7895" s="5" t="s">
        <v>9261</v>
      </c>
      <c r="B7895" s="6" t="n">
        <v>45465</v>
      </c>
      <c r="C7895" s="5" t="s">
        <v>3801</v>
      </c>
      <c r="D7895" s="5" t="s">
        <v>177</v>
      </c>
      <c r="E7895" s="5" t="s">
        <v>30</v>
      </c>
      <c r="F7895" s="5" t="n">
        <v>3</v>
      </c>
      <c r="G7895" s="7" t="n">
        <v>391.47</v>
      </c>
      <c r="H7895" s="8" t="n">
        <v>0.2</v>
      </c>
      <c r="I7895" s="7" t="n">
        <f aca="false">F7895*G7895*(1-H7895)</f>
        <v>939.528</v>
      </c>
      <c r="J7895" s="5" t="s">
        <v>67</v>
      </c>
    </row>
    <row r="7896" customFormat="false" ht="15" hidden="false" customHeight="false" outlineLevel="0" collapsed="false">
      <c r="A7896" s="5" t="s">
        <v>9262</v>
      </c>
      <c r="B7896" s="6" t="n">
        <v>45465</v>
      </c>
      <c r="C7896" s="5" t="s">
        <v>853</v>
      </c>
      <c r="D7896" s="5" t="s">
        <v>323</v>
      </c>
      <c r="E7896" s="5" t="s">
        <v>94</v>
      </c>
      <c r="F7896" s="5" t="n">
        <v>1</v>
      </c>
      <c r="G7896" s="7" t="n">
        <v>73.8</v>
      </c>
      <c r="H7896" s="8" t="n">
        <v>0</v>
      </c>
      <c r="I7896" s="7" t="n">
        <f aca="false">F7896*G7896*(1-H7896)</f>
        <v>73.8</v>
      </c>
      <c r="J7896" s="5" t="s">
        <v>51</v>
      </c>
    </row>
    <row r="7897" customFormat="false" ht="15" hidden="false" customHeight="false" outlineLevel="0" collapsed="false">
      <c r="A7897" s="5" t="s">
        <v>9263</v>
      </c>
      <c r="B7897" s="6" t="n">
        <v>45466</v>
      </c>
      <c r="C7897" s="5" t="s">
        <v>814</v>
      </c>
      <c r="D7897" s="5" t="s">
        <v>304</v>
      </c>
      <c r="E7897" s="5" t="s">
        <v>71</v>
      </c>
      <c r="F7897" s="5" t="n">
        <v>2</v>
      </c>
      <c r="G7897" s="7" t="n">
        <v>41.97</v>
      </c>
      <c r="H7897" s="8" t="n">
        <v>0.1</v>
      </c>
      <c r="I7897" s="7" t="n">
        <f aca="false">F7897*G7897*(1-H7897)</f>
        <v>75.546</v>
      </c>
      <c r="J7897" s="5" t="s">
        <v>51</v>
      </c>
    </row>
    <row r="7898" customFormat="false" ht="15" hidden="false" customHeight="false" outlineLevel="0" collapsed="false">
      <c r="A7898" s="5" t="s">
        <v>9264</v>
      </c>
      <c r="B7898" s="6" t="n">
        <v>45466</v>
      </c>
      <c r="C7898" s="5" t="s">
        <v>2756</v>
      </c>
      <c r="D7898" s="5" t="s">
        <v>283</v>
      </c>
      <c r="E7898" s="5" t="s">
        <v>30</v>
      </c>
      <c r="F7898" s="5" t="n">
        <v>2</v>
      </c>
      <c r="G7898" s="7" t="n">
        <v>641.73</v>
      </c>
      <c r="H7898" s="8" t="n">
        <v>0.1</v>
      </c>
      <c r="I7898" s="7" t="n">
        <f aca="false">F7898*G7898*(1-H7898)</f>
        <v>1155.114</v>
      </c>
      <c r="J7898" s="5" t="s">
        <v>36</v>
      </c>
    </row>
    <row r="7899" customFormat="false" ht="15" hidden="false" customHeight="false" outlineLevel="0" collapsed="false">
      <c r="A7899" s="5" t="s">
        <v>9265</v>
      </c>
      <c r="B7899" s="6" t="n">
        <v>45466</v>
      </c>
      <c r="C7899" s="5" t="s">
        <v>197</v>
      </c>
      <c r="D7899" s="5" t="s">
        <v>326</v>
      </c>
      <c r="E7899" s="5" t="s">
        <v>103</v>
      </c>
      <c r="F7899" s="5" t="n">
        <v>1</v>
      </c>
      <c r="G7899" s="7" t="n">
        <v>65.94</v>
      </c>
      <c r="H7899" s="8" t="n">
        <v>0.25</v>
      </c>
      <c r="I7899" s="7" t="n">
        <f aca="false">F7899*G7899*(1-H7899)</f>
        <v>49.455</v>
      </c>
      <c r="J7899" s="5" t="s">
        <v>51</v>
      </c>
    </row>
    <row r="7900" customFormat="false" ht="15" hidden="false" customHeight="false" outlineLevel="0" collapsed="false">
      <c r="A7900" s="5" t="s">
        <v>9266</v>
      </c>
      <c r="B7900" s="6" t="n">
        <v>45466</v>
      </c>
      <c r="C7900" s="5" t="s">
        <v>1188</v>
      </c>
      <c r="D7900" s="5" t="s">
        <v>264</v>
      </c>
      <c r="E7900" s="5" t="s">
        <v>55</v>
      </c>
      <c r="F7900" s="5" t="n">
        <v>2</v>
      </c>
      <c r="G7900" s="7" t="n">
        <v>112.68</v>
      </c>
      <c r="H7900" s="8" t="n">
        <v>0</v>
      </c>
      <c r="I7900" s="7" t="n">
        <f aca="false">F7900*G7900*(1-H7900)</f>
        <v>225.36</v>
      </c>
      <c r="J7900" s="5" t="s">
        <v>51</v>
      </c>
    </row>
    <row r="7901" customFormat="false" ht="15" hidden="false" customHeight="false" outlineLevel="0" collapsed="false">
      <c r="A7901" s="5" t="s">
        <v>9267</v>
      </c>
      <c r="B7901" s="6" t="n">
        <v>45466</v>
      </c>
      <c r="C7901" s="5" t="s">
        <v>909</v>
      </c>
      <c r="D7901" s="5" t="s">
        <v>141</v>
      </c>
      <c r="E7901" s="5" t="s">
        <v>94</v>
      </c>
      <c r="F7901" s="5" t="n">
        <v>1</v>
      </c>
      <c r="G7901" s="7" t="n">
        <v>401.54</v>
      </c>
      <c r="H7901" s="8" t="n">
        <v>0.1</v>
      </c>
      <c r="I7901" s="7" t="n">
        <f aca="false">F7901*G7901*(1-H7901)</f>
        <v>361.386</v>
      </c>
      <c r="J7901" s="5" t="s">
        <v>51</v>
      </c>
    </row>
    <row r="7902" customFormat="false" ht="15" hidden="false" customHeight="false" outlineLevel="0" collapsed="false">
      <c r="A7902" s="5" t="s">
        <v>9268</v>
      </c>
      <c r="B7902" s="6" t="n">
        <v>45466</v>
      </c>
      <c r="C7902" s="5" t="s">
        <v>1743</v>
      </c>
      <c r="D7902" s="5" t="s">
        <v>337</v>
      </c>
      <c r="E7902" s="5" t="s">
        <v>66</v>
      </c>
      <c r="F7902" s="5" t="n">
        <v>1</v>
      </c>
      <c r="G7902" s="7" t="n">
        <v>7.55</v>
      </c>
      <c r="H7902" s="8" t="n">
        <v>0.05</v>
      </c>
      <c r="I7902" s="7" t="n">
        <f aca="false">F7902*G7902*(1-H7902)</f>
        <v>7.1725</v>
      </c>
      <c r="J7902" s="5" t="s">
        <v>67</v>
      </c>
    </row>
    <row r="7903" customFormat="false" ht="15" hidden="false" customHeight="false" outlineLevel="0" collapsed="false">
      <c r="A7903" s="5" t="s">
        <v>9269</v>
      </c>
      <c r="B7903" s="6" t="n">
        <v>45466</v>
      </c>
      <c r="C7903" s="5" t="s">
        <v>4574</v>
      </c>
      <c r="D7903" s="5" t="s">
        <v>401</v>
      </c>
      <c r="E7903" s="5" t="s">
        <v>66</v>
      </c>
      <c r="F7903" s="5" t="n">
        <v>2</v>
      </c>
      <c r="G7903" s="7" t="n">
        <v>145.61</v>
      </c>
      <c r="H7903" s="8" t="n">
        <v>0.05</v>
      </c>
      <c r="I7903" s="7" t="n">
        <f aca="false">F7903*G7903*(1-H7903)</f>
        <v>276.659</v>
      </c>
      <c r="J7903" s="5" t="s">
        <v>36</v>
      </c>
    </row>
    <row r="7904" customFormat="false" ht="15" hidden="false" customHeight="false" outlineLevel="0" collapsed="false">
      <c r="A7904" s="5" t="s">
        <v>9270</v>
      </c>
      <c r="B7904" s="6" t="n">
        <v>45466</v>
      </c>
      <c r="C7904" s="5" t="s">
        <v>197</v>
      </c>
      <c r="D7904" s="5" t="s">
        <v>482</v>
      </c>
      <c r="E7904" s="5" t="s">
        <v>55</v>
      </c>
      <c r="F7904" s="5" t="n">
        <v>1</v>
      </c>
      <c r="G7904" s="7" t="n">
        <v>26.81</v>
      </c>
      <c r="H7904" s="8" t="n">
        <v>0</v>
      </c>
      <c r="I7904" s="7" t="n">
        <f aca="false">F7904*G7904*(1-H7904)</f>
        <v>26.81</v>
      </c>
      <c r="J7904" s="5" t="s">
        <v>36</v>
      </c>
    </row>
    <row r="7905" customFormat="false" ht="15" hidden="false" customHeight="false" outlineLevel="0" collapsed="false">
      <c r="A7905" s="5" t="s">
        <v>9271</v>
      </c>
      <c r="B7905" s="6" t="n">
        <v>45467</v>
      </c>
      <c r="C7905" s="5" t="s">
        <v>6553</v>
      </c>
      <c r="D7905" s="5" t="s">
        <v>93</v>
      </c>
      <c r="E7905" s="5" t="s">
        <v>59</v>
      </c>
      <c r="F7905" s="5" t="n">
        <v>1</v>
      </c>
      <c r="G7905" s="7" t="n">
        <v>474.29</v>
      </c>
      <c r="H7905" s="8" t="n">
        <v>0</v>
      </c>
      <c r="I7905" s="7" t="n">
        <f aca="false">F7905*G7905*(1-H7905)</f>
        <v>474.29</v>
      </c>
      <c r="J7905" s="5" t="s">
        <v>31</v>
      </c>
    </row>
    <row r="7906" customFormat="false" ht="15" hidden="false" customHeight="false" outlineLevel="0" collapsed="false">
      <c r="A7906" s="5" t="s">
        <v>9272</v>
      </c>
      <c r="B7906" s="6" t="n">
        <v>45467</v>
      </c>
      <c r="C7906" s="5" t="s">
        <v>230</v>
      </c>
      <c r="D7906" s="5" t="s">
        <v>106</v>
      </c>
      <c r="E7906" s="5" t="s">
        <v>66</v>
      </c>
      <c r="F7906" s="5" t="n">
        <v>2</v>
      </c>
      <c r="G7906" s="7" t="n">
        <v>53.45</v>
      </c>
      <c r="H7906" s="8" t="n">
        <v>0.1</v>
      </c>
      <c r="I7906" s="7" t="n">
        <f aca="false">F7906*G7906*(1-H7906)</f>
        <v>96.21</v>
      </c>
      <c r="J7906" s="5" t="s">
        <v>135</v>
      </c>
    </row>
    <row r="7907" customFormat="false" ht="15" hidden="false" customHeight="false" outlineLevel="0" collapsed="false">
      <c r="A7907" s="5" t="s">
        <v>9273</v>
      </c>
      <c r="B7907" s="6" t="n">
        <v>45467</v>
      </c>
      <c r="C7907" s="5" t="s">
        <v>1193</v>
      </c>
      <c r="D7907" s="5" t="s">
        <v>138</v>
      </c>
      <c r="E7907" s="5" t="s">
        <v>40</v>
      </c>
      <c r="F7907" s="5" t="n">
        <v>4</v>
      </c>
      <c r="G7907" s="7" t="n">
        <v>221.14</v>
      </c>
      <c r="H7907" s="8" t="n">
        <v>0.1</v>
      </c>
      <c r="I7907" s="7" t="n">
        <f aca="false">F7907*G7907*(1-H7907)</f>
        <v>796.104</v>
      </c>
      <c r="J7907" s="5" t="s">
        <v>36</v>
      </c>
    </row>
    <row r="7908" customFormat="false" ht="15" hidden="false" customHeight="false" outlineLevel="0" collapsed="false">
      <c r="A7908" s="5" t="s">
        <v>9274</v>
      </c>
      <c r="B7908" s="6" t="n">
        <v>45467</v>
      </c>
      <c r="C7908" s="5" t="s">
        <v>450</v>
      </c>
      <c r="D7908" s="5" t="s">
        <v>563</v>
      </c>
      <c r="E7908" s="5" t="s">
        <v>30</v>
      </c>
      <c r="F7908" s="5" t="n">
        <v>1</v>
      </c>
      <c r="G7908" s="7" t="n">
        <v>448.41</v>
      </c>
      <c r="H7908" s="8" t="n">
        <v>0.15</v>
      </c>
      <c r="I7908" s="7" t="n">
        <f aca="false">F7908*G7908*(1-H7908)</f>
        <v>381.1485</v>
      </c>
      <c r="J7908" s="5" t="s">
        <v>135</v>
      </c>
    </row>
    <row r="7909" customFormat="false" ht="15" hidden="false" customHeight="false" outlineLevel="0" collapsed="false">
      <c r="A7909" s="5" t="s">
        <v>9275</v>
      </c>
      <c r="B7909" s="6" t="n">
        <v>45467</v>
      </c>
      <c r="C7909" s="5" t="s">
        <v>2620</v>
      </c>
      <c r="D7909" s="5" t="s">
        <v>458</v>
      </c>
      <c r="E7909" s="5" t="s">
        <v>103</v>
      </c>
      <c r="F7909" s="5" t="n">
        <v>2</v>
      </c>
      <c r="G7909" s="7" t="n">
        <v>161.86</v>
      </c>
      <c r="H7909" s="8" t="n">
        <v>0</v>
      </c>
      <c r="I7909" s="7" t="n">
        <f aca="false">F7909*G7909*(1-H7909)</f>
        <v>323.72</v>
      </c>
      <c r="J7909" s="5" t="s">
        <v>67</v>
      </c>
    </row>
    <row r="7910" customFormat="false" ht="15" hidden="false" customHeight="false" outlineLevel="0" collapsed="false">
      <c r="A7910" s="5" t="s">
        <v>9276</v>
      </c>
      <c r="B7910" s="6" t="n">
        <v>45467</v>
      </c>
      <c r="C7910" s="5" t="s">
        <v>517</v>
      </c>
      <c r="D7910" s="5" t="s">
        <v>432</v>
      </c>
      <c r="E7910" s="5" t="s">
        <v>66</v>
      </c>
      <c r="F7910" s="5" t="n">
        <v>1</v>
      </c>
      <c r="G7910" s="7" t="n">
        <v>647.34</v>
      </c>
      <c r="H7910" s="8" t="n">
        <v>0.15</v>
      </c>
      <c r="I7910" s="7" t="n">
        <f aca="false">F7910*G7910*(1-H7910)</f>
        <v>550.239</v>
      </c>
      <c r="J7910" s="5" t="s">
        <v>51</v>
      </c>
    </row>
    <row r="7911" customFormat="false" ht="15" hidden="false" customHeight="false" outlineLevel="0" collapsed="false">
      <c r="A7911" s="5" t="s">
        <v>9277</v>
      </c>
      <c r="B7911" s="6" t="n">
        <v>45468</v>
      </c>
      <c r="C7911" s="5" t="s">
        <v>393</v>
      </c>
      <c r="D7911" s="5" t="s">
        <v>765</v>
      </c>
      <c r="E7911" s="5" t="s">
        <v>71</v>
      </c>
      <c r="F7911" s="5" t="n">
        <v>1</v>
      </c>
      <c r="G7911" s="7" t="n">
        <v>20.61</v>
      </c>
      <c r="H7911" s="8" t="n">
        <v>0.2</v>
      </c>
      <c r="I7911" s="7" t="n">
        <f aca="false">F7911*G7911*(1-H7911)</f>
        <v>16.488</v>
      </c>
      <c r="J7911" s="5" t="s">
        <v>51</v>
      </c>
    </row>
    <row r="7912" customFormat="false" ht="15" hidden="false" customHeight="false" outlineLevel="0" collapsed="false">
      <c r="A7912" s="5" t="s">
        <v>9278</v>
      </c>
      <c r="B7912" s="6" t="n">
        <v>45468</v>
      </c>
      <c r="C7912" s="5" t="s">
        <v>3046</v>
      </c>
      <c r="D7912" s="5" t="s">
        <v>755</v>
      </c>
      <c r="E7912" s="5" t="s">
        <v>40</v>
      </c>
      <c r="F7912" s="5" t="n">
        <v>1</v>
      </c>
      <c r="G7912" s="7" t="n">
        <v>759.96</v>
      </c>
      <c r="H7912" s="8" t="n">
        <v>0.25</v>
      </c>
      <c r="I7912" s="7" t="n">
        <f aca="false">F7912*G7912*(1-H7912)</f>
        <v>569.97</v>
      </c>
      <c r="J7912" s="5" t="s">
        <v>36</v>
      </c>
    </row>
    <row r="7913" customFormat="false" ht="15" hidden="false" customHeight="false" outlineLevel="0" collapsed="false">
      <c r="A7913" s="5" t="s">
        <v>9279</v>
      </c>
      <c r="B7913" s="6" t="n">
        <v>45468</v>
      </c>
      <c r="C7913" s="5" t="s">
        <v>9280</v>
      </c>
      <c r="D7913" s="5" t="s">
        <v>115</v>
      </c>
      <c r="E7913" s="5" t="s">
        <v>66</v>
      </c>
      <c r="F7913" s="5" t="n">
        <v>1</v>
      </c>
      <c r="G7913" s="7" t="n">
        <v>44.16</v>
      </c>
      <c r="H7913" s="8" t="n">
        <v>0.05</v>
      </c>
      <c r="I7913" s="7" t="n">
        <f aca="false">F7913*G7913*(1-H7913)</f>
        <v>41.952</v>
      </c>
      <c r="J7913" s="5" t="s">
        <v>51</v>
      </c>
    </row>
    <row r="7914" customFormat="false" ht="15" hidden="false" customHeight="false" outlineLevel="0" collapsed="false">
      <c r="A7914" s="5" t="s">
        <v>9281</v>
      </c>
      <c r="B7914" s="6" t="n">
        <v>45468</v>
      </c>
      <c r="C7914" s="5" t="s">
        <v>233</v>
      </c>
      <c r="D7914" s="5" t="s">
        <v>440</v>
      </c>
      <c r="E7914" s="5" t="s">
        <v>30</v>
      </c>
      <c r="F7914" s="5" t="n">
        <v>4</v>
      </c>
      <c r="G7914" s="7" t="n">
        <v>215.64</v>
      </c>
      <c r="H7914" s="8" t="n">
        <v>0</v>
      </c>
      <c r="I7914" s="7" t="n">
        <f aca="false">F7914*G7914*(1-H7914)</f>
        <v>862.56</v>
      </c>
      <c r="J7914" s="5" t="s">
        <v>67</v>
      </c>
    </row>
    <row r="7915" customFormat="false" ht="15" hidden="false" customHeight="false" outlineLevel="0" collapsed="false">
      <c r="A7915" s="5" t="s">
        <v>9282</v>
      </c>
      <c r="B7915" s="6" t="n">
        <v>45468</v>
      </c>
      <c r="C7915" s="5" t="s">
        <v>623</v>
      </c>
      <c r="D7915" s="5" t="s">
        <v>225</v>
      </c>
      <c r="E7915" s="5" t="s">
        <v>128</v>
      </c>
      <c r="F7915" s="5" t="n">
        <v>1</v>
      </c>
      <c r="G7915" s="7" t="n">
        <v>24.88</v>
      </c>
      <c r="H7915" s="8" t="n">
        <v>0</v>
      </c>
      <c r="I7915" s="7" t="n">
        <f aca="false">F7915*G7915*(1-H7915)</f>
        <v>24.88</v>
      </c>
      <c r="J7915" s="5" t="s">
        <v>67</v>
      </c>
    </row>
    <row r="7916" customFormat="false" ht="15" hidden="false" customHeight="false" outlineLevel="0" collapsed="false">
      <c r="A7916" s="5" t="s">
        <v>9283</v>
      </c>
      <c r="B7916" s="6" t="n">
        <v>45468</v>
      </c>
      <c r="C7916" s="5" t="s">
        <v>120</v>
      </c>
      <c r="D7916" s="5" t="s">
        <v>258</v>
      </c>
      <c r="E7916" s="5" t="s">
        <v>59</v>
      </c>
      <c r="F7916" s="5" t="n">
        <v>2</v>
      </c>
      <c r="G7916" s="7" t="n">
        <v>100.87</v>
      </c>
      <c r="H7916" s="8" t="n">
        <v>0.2</v>
      </c>
      <c r="I7916" s="7" t="n">
        <f aca="false">F7916*G7916*(1-H7916)</f>
        <v>161.392</v>
      </c>
      <c r="J7916" s="5" t="s">
        <v>51</v>
      </c>
    </row>
    <row r="7917" customFormat="false" ht="15" hidden="false" customHeight="false" outlineLevel="0" collapsed="false">
      <c r="A7917" s="5" t="s">
        <v>9284</v>
      </c>
      <c r="B7917" s="6" t="n">
        <v>45468</v>
      </c>
      <c r="C7917" s="5" t="s">
        <v>98</v>
      </c>
      <c r="D7917" s="5" t="s">
        <v>65</v>
      </c>
      <c r="E7917" s="5" t="s">
        <v>94</v>
      </c>
      <c r="F7917" s="5" t="n">
        <v>1</v>
      </c>
      <c r="G7917" s="7" t="n">
        <v>113.85</v>
      </c>
      <c r="H7917" s="8" t="n">
        <v>0.05</v>
      </c>
      <c r="I7917" s="7" t="n">
        <f aca="false">F7917*G7917*(1-H7917)</f>
        <v>108.1575</v>
      </c>
      <c r="J7917" s="5" t="s">
        <v>67</v>
      </c>
    </row>
    <row r="7918" customFormat="false" ht="15" hidden="false" customHeight="false" outlineLevel="0" collapsed="false">
      <c r="A7918" s="5" t="s">
        <v>9285</v>
      </c>
      <c r="B7918" s="6" t="n">
        <v>45468</v>
      </c>
      <c r="C7918" s="5" t="s">
        <v>6275</v>
      </c>
      <c r="D7918" s="5" t="s">
        <v>767</v>
      </c>
      <c r="E7918" s="5" t="s">
        <v>75</v>
      </c>
      <c r="F7918" s="5" t="n">
        <v>1</v>
      </c>
      <c r="G7918" s="7" t="n">
        <v>37.1</v>
      </c>
      <c r="H7918" s="8" t="n">
        <v>0</v>
      </c>
      <c r="I7918" s="7" t="n">
        <f aca="false">F7918*G7918*(1-H7918)</f>
        <v>37.1</v>
      </c>
      <c r="J7918" s="5" t="s">
        <v>36</v>
      </c>
    </row>
    <row r="7919" customFormat="false" ht="15" hidden="false" customHeight="false" outlineLevel="0" collapsed="false">
      <c r="A7919" s="5" t="s">
        <v>9286</v>
      </c>
      <c r="B7919" s="6" t="n">
        <v>45468</v>
      </c>
      <c r="C7919" s="5" t="s">
        <v>288</v>
      </c>
      <c r="D7919" s="5" t="s">
        <v>160</v>
      </c>
      <c r="E7919" s="5" t="s">
        <v>55</v>
      </c>
      <c r="F7919" s="5" t="n">
        <v>4</v>
      </c>
      <c r="G7919" s="7" t="n">
        <v>714.08</v>
      </c>
      <c r="H7919" s="8" t="n">
        <v>0.05</v>
      </c>
      <c r="I7919" s="7" t="n">
        <f aca="false">F7919*G7919*(1-H7919)</f>
        <v>2713.504</v>
      </c>
      <c r="J7919" s="5" t="s">
        <v>51</v>
      </c>
    </row>
    <row r="7920" customFormat="false" ht="15" hidden="false" customHeight="false" outlineLevel="0" collapsed="false">
      <c r="A7920" s="5" t="s">
        <v>9287</v>
      </c>
      <c r="B7920" s="6" t="n">
        <v>45469</v>
      </c>
      <c r="C7920" s="5" t="s">
        <v>1609</v>
      </c>
      <c r="D7920" s="5" t="s">
        <v>62</v>
      </c>
      <c r="E7920" s="5" t="s">
        <v>59</v>
      </c>
      <c r="F7920" s="5" t="n">
        <v>2</v>
      </c>
      <c r="G7920" s="7" t="n">
        <v>194.47</v>
      </c>
      <c r="H7920" s="8" t="n">
        <v>0.2</v>
      </c>
      <c r="I7920" s="7" t="n">
        <f aca="false">F7920*G7920*(1-H7920)</f>
        <v>311.152</v>
      </c>
      <c r="J7920" s="5" t="s">
        <v>51</v>
      </c>
    </row>
    <row r="7921" customFormat="false" ht="15" hidden="false" customHeight="false" outlineLevel="0" collapsed="false">
      <c r="A7921" s="5" t="s">
        <v>9288</v>
      </c>
      <c r="B7921" s="6" t="n">
        <v>45469</v>
      </c>
      <c r="C7921" s="5" t="s">
        <v>715</v>
      </c>
      <c r="D7921" s="5" t="s">
        <v>765</v>
      </c>
      <c r="E7921" s="5" t="s">
        <v>30</v>
      </c>
      <c r="F7921" s="5" t="n">
        <v>1</v>
      </c>
      <c r="G7921" s="7" t="n">
        <v>20.73</v>
      </c>
      <c r="H7921" s="8" t="n">
        <v>0.1</v>
      </c>
      <c r="I7921" s="7" t="n">
        <f aca="false">F7921*G7921*(1-H7921)</f>
        <v>18.657</v>
      </c>
      <c r="J7921" s="5" t="s">
        <v>36</v>
      </c>
    </row>
    <row r="7922" customFormat="false" ht="15" hidden="false" customHeight="false" outlineLevel="0" collapsed="false">
      <c r="A7922" s="5" t="s">
        <v>9289</v>
      </c>
      <c r="B7922" s="6" t="n">
        <v>45469</v>
      </c>
      <c r="C7922" s="5" t="s">
        <v>1324</v>
      </c>
      <c r="D7922" s="5" t="s">
        <v>551</v>
      </c>
      <c r="E7922" s="5" t="s">
        <v>75</v>
      </c>
      <c r="F7922" s="5" t="n">
        <v>2</v>
      </c>
      <c r="G7922" s="7" t="n">
        <v>60.42</v>
      </c>
      <c r="H7922" s="8" t="n">
        <v>0</v>
      </c>
      <c r="I7922" s="7" t="n">
        <f aca="false">F7922*G7922*(1-H7922)</f>
        <v>120.84</v>
      </c>
      <c r="J7922" s="5" t="s">
        <v>135</v>
      </c>
    </row>
    <row r="7923" customFormat="false" ht="15" hidden="false" customHeight="false" outlineLevel="0" collapsed="false">
      <c r="A7923" s="5" t="s">
        <v>9290</v>
      </c>
      <c r="B7923" s="6" t="n">
        <v>45469</v>
      </c>
      <c r="C7923" s="5" t="s">
        <v>1037</v>
      </c>
      <c r="D7923" s="5" t="s">
        <v>307</v>
      </c>
      <c r="E7923" s="5" t="s">
        <v>71</v>
      </c>
      <c r="F7923" s="5" t="n">
        <v>1</v>
      </c>
      <c r="G7923" s="7" t="n">
        <v>85.71</v>
      </c>
      <c r="H7923" s="8" t="n">
        <v>0.15</v>
      </c>
      <c r="I7923" s="7" t="n">
        <f aca="false">F7923*G7923*(1-H7923)</f>
        <v>72.8535</v>
      </c>
      <c r="J7923" s="5" t="s">
        <v>36</v>
      </c>
    </row>
    <row r="7924" customFormat="false" ht="15" hidden="false" customHeight="false" outlineLevel="0" collapsed="false">
      <c r="A7924" s="5" t="s">
        <v>9291</v>
      </c>
      <c r="B7924" s="6" t="n">
        <v>45469</v>
      </c>
      <c r="C7924" s="5" t="s">
        <v>2388</v>
      </c>
      <c r="D7924" s="5" t="s">
        <v>258</v>
      </c>
      <c r="E7924" s="5" t="s">
        <v>128</v>
      </c>
      <c r="F7924" s="5" t="n">
        <v>1</v>
      </c>
      <c r="G7924" s="7" t="n">
        <v>103.52</v>
      </c>
      <c r="H7924" s="8" t="n">
        <v>0</v>
      </c>
      <c r="I7924" s="7" t="n">
        <f aca="false">F7924*G7924*(1-H7924)</f>
        <v>103.52</v>
      </c>
      <c r="J7924" s="5" t="s">
        <v>36</v>
      </c>
    </row>
    <row r="7925" customFormat="false" ht="15" hidden="false" customHeight="false" outlineLevel="0" collapsed="false">
      <c r="A7925" s="5" t="s">
        <v>9292</v>
      </c>
      <c r="B7925" s="6" t="n">
        <v>45469</v>
      </c>
      <c r="C7925" s="5" t="s">
        <v>1411</v>
      </c>
      <c r="D7925" s="5" t="s">
        <v>90</v>
      </c>
      <c r="E7925" s="5" t="s">
        <v>71</v>
      </c>
      <c r="F7925" s="5" t="n">
        <v>1</v>
      </c>
      <c r="G7925" s="7" t="n">
        <v>121.46</v>
      </c>
      <c r="H7925" s="8" t="n">
        <v>0</v>
      </c>
      <c r="I7925" s="7" t="n">
        <f aca="false">F7925*G7925*(1-H7925)</f>
        <v>121.46</v>
      </c>
      <c r="J7925" s="5" t="s">
        <v>36</v>
      </c>
    </row>
    <row r="7926" customFormat="false" ht="15" hidden="false" customHeight="false" outlineLevel="0" collapsed="false">
      <c r="A7926" s="5" t="s">
        <v>9293</v>
      </c>
      <c r="B7926" s="6" t="n">
        <v>45469</v>
      </c>
      <c r="C7926" s="5" t="s">
        <v>632</v>
      </c>
      <c r="D7926" s="5" t="s">
        <v>582</v>
      </c>
      <c r="E7926" s="5" t="s">
        <v>128</v>
      </c>
      <c r="F7926" s="5" t="n">
        <v>1</v>
      </c>
      <c r="G7926" s="7" t="n">
        <v>57.06</v>
      </c>
      <c r="H7926" s="8" t="n">
        <v>0.1</v>
      </c>
      <c r="I7926" s="7" t="n">
        <f aca="false">F7926*G7926*(1-H7926)</f>
        <v>51.354</v>
      </c>
      <c r="J7926" s="5" t="s">
        <v>67</v>
      </c>
    </row>
    <row r="7927" customFormat="false" ht="15" hidden="false" customHeight="false" outlineLevel="0" collapsed="false">
      <c r="A7927" s="5" t="s">
        <v>9294</v>
      </c>
      <c r="B7927" s="6" t="n">
        <v>45470</v>
      </c>
      <c r="C7927" s="5" t="s">
        <v>2358</v>
      </c>
      <c r="D7927" s="5" t="s">
        <v>200</v>
      </c>
      <c r="E7927" s="5" t="s">
        <v>55</v>
      </c>
      <c r="F7927" s="5" t="n">
        <v>5</v>
      </c>
      <c r="G7927" s="7" t="n">
        <v>559.41</v>
      </c>
      <c r="H7927" s="8" t="n">
        <v>0.05</v>
      </c>
      <c r="I7927" s="7" t="n">
        <f aca="false">F7927*G7927*(1-H7927)</f>
        <v>2657.1975</v>
      </c>
      <c r="J7927" s="5" t="s">
        <v>36</v>
      </c>
    </row>
    <row r="7928" customFormat="false" ht="15" hidden="false" customHeight="false" outlineLevel="0" collapsed="false">
      <c r="A7928" s="5" t="s">
        <v>9295</v>
      </c>
      <c r="B7928" s="6" t="n">
        <v>45470</v>
      </c>
      <c r="C7928" s="5" t="s">
        <v>1443</v>
      </c>
      <c r="D7928" s="5" t="s">
        <v>261</v>
      </c>
      <c r="E7928" s="5" t="s">
        <v>75</v>
      </c>
      <c r="F7928" s="5" t="n">
        <v>1</v>
      </c>
      <c r="G7928" s="7" t="n">
        <v>30.55</v>
      </c>
      <c r="H7928" s="8" t="n">
        <v>0.2</v>
      </c>
      <c r="I7928" s="7" t="n">
        <f aca="false">F7928*G7928*(1-H7928)</f>
        <v>24.44</v>
      </c>
      <c r="J7928" s="5" t="s">
        <v>36</v>
      </c>
    </row>
    <row r="7929" customFormat="false" ht="15" hidden="false" customHeight="false" outlineLevel="0" collapsed="false">
      <c r="A7929" s="5" t="s">
        <v>9296</v>
      </c>
      <c r="B7929" s="6" t="n">
        <v>45470</v>
      </c>
      <c r="C7929" s="5" t="s">
        <v>1241</v>
      </c>
      <c r="D7929" s="5" t="s">
        <v>205</v>
      </c>
      <c r="E7929" s="5" t="s">
        <v>40</v>
      </c>
      <c r="F7929" s="5" t="n">
        <v>2</v>
      </c>
      <c r="G7929" s="7" t="n">
        <v>50.2</v>
      </c>
      <c r="H7929" s="8" t="n">
        <v>0</v>
      </c>
      <c r="I7929" s="7" t="n">
        <f aca="false">F7929*G7929*(1-H7929)</f>
        <v>100.4</v>
      </c>
      <c r="J7929" s="5" t="s">
        <v>67</v>
      </c>
    </row>
    <row r="7930" customFormat="false" ht="15" hidden="false" customHeight="false" outlineLevel="0" collapsed="false">
      <c r="A7930" s="5" t="s">
        <v>9297</v>
      </c>
      <c r="B7930" s="6" t="n">
        <v>45470</v>
      </c>
      <c r="C7930" s="5" t="s">
        <v>1037</v>
      </c>
      <c r="D7930" s="5" t="s">
        <v>264</v>
      </c>
      <c r="E7930" s="5" t="s">
        <v>55</v>
      </c>
      <c r="F7930" s="5" t="n">
        <v>4</v>
      </c>
      <c r="G7930" s="7" t="n">
        <v>111.89</v>
      </c>
      <c r="H7930" s="8" t="n">
        <v>0</v>
      </c>
      <c r="I7930" s="7" t="n">
        <f aca="false">F7930*G7930*(1-H7930)</f>
        <v>447.56</v>
      </c>
      <c r="J7930" s="5" t="s">
        <v>36</v>
      </c>
    </row>
    <row r="7931" customFormat="false" ht="15" hidden="false" customHeight="false" outlineLevel="0" collapsed="false">
      <c r="A7931" s="5" t="s">
        <v>9298</v>
      </c>
      <c r="B7931" s="6" t="n">
        <v>45470</v>
      </c>
      <c r="C7931" s="5" t="s">
        <v>648</v>
      </c>
      <c r="D7931" s="5" t="s">
        <v>326</v>
      </c>
      <c r="E7931" s="5" t="s">
        <v>103</v>
      </c>
      <c r="F7931" s="5" t="n">
        <v>1</v>
      </c>
      <c r="G7931" s="7" t="n">
        <v>65.69</v>
      </c>
      <c r="H7931" s="8" t="n">
        <v>0</v>
      </c>
      <c r="I7931" s="7" t="n">
        <f aca="false">F7931*G7931*(1-H7931)</f>
        <v>65.69</v>
      </c>
      <c r="J7931" s="5" t="s">
        <v>51</v>
      </c>
    </row>
    <row r="7932" customFormat="false" ht="15" hidden="false" customHeight="false" outlineLevel="0" collapsed="false">
      <c r="A7932" s="5" t="s">
        <v>9299</v>
      </c>
      <c r="B7932" s="6" t="n">
        <v>45470</v>
      </c>
      <c r="C7932" s="5" t="s">
        <v>928</v>
      </c>
      <c r="D7932" s="5" t="s">
        <v>512</v>
      </c>
      <c r="E7932" s="5" t="s">
        <v>50</v>
      </c>
      <c r="F7932" s="5" t="n">
        <v>1</v>
      </c>
      <c r="G7932" s="7" t="n">
        <v>96.16</v>
      </c>
      <c r="H7932" s="8" t="n">
        <v>0.2</v>
      </c>
      <c r="I7932" s="7" t="n">
        <f aca="false">F7932*G7932*(1-H7932)</f>
        <v>76.928</v>
      </c>
      <c r="J7932" s="5" t="s">
        <v>36</v>
      </c>
    </row>
    <row r="7933" customFormat="false" ht="15" hidden="false" customHeight="false" outlineLevel="0" collapsed="false">
      <c r="A7933" s="5" t="s">
        <v>9300</v>
      </c>
      <c r="B7933" s="6" t="n">
        <v>45470</v>
      </c>
      <c r="C7933" s="5" t="s">
        <v>1801</v>
      </c>
      <c r="D7933" s="5" t="s">
        <v>283</v>
      </c>
      <c r="E7933" s="5" t="s">
        <v>40</v>
      </c>
      <c r="F7933" s="5" t="n">
        <v>2</v>
      </c>
      <c r="G7933" s="7" t="n">
        <v>662.73</v>
      </c>
      <c r="H7933" s="8" t="n">
        <v>0.1</v>
      </c>
      <c r="I7933" s="7" t="n">
        <f aca="false">F7933*G7933*(1-H7933)</f>
        <v>1192.914</v>
      </c>
      <c r="J7933" s="5" t="s">
        <v>36</v>
      </c>
    </row>
    <row r="7934" customFormat="false" ht="15" hidden="false" customHeight="false" outlineLevel="0" collapsed="false">
      <c r="A7934" s="5" t="s">
        <v>9301</v>
      </c>
      <c r="B7934" s="6" t="n">
        <v>45470</v>
      </c>
      <c r="C7934" s="5" t="s">
        <v>3133</v>
      </c>
      <c r="D7934" s="5" t="s">
        <v>283</v>
      </c>
      <c r="E7934" s="5" t="s">
        <v>40</v>
      </c>
      <c r="F7934" s="5" t="n">
        <v>5</v>
      </c>
      <c r="G7934" s="7" t="n">
        <v>631.11</v>
      </c>
      <c r="H7934" s="8" t="n">
        <v>0.05</v>
      </c>
      <c r="I7934" s="7" t="n">
        <f aca="false">F7934*G7934*(1-H7934)</f>
        <v>2997.7725</v>
      </c>
      <c r="J7934" s="5" t="s">
        <v>135</v>
      </c>
    </row>
    <row r="7935" customFormat="false" ht="15" hidden="false" customHeight="false" outlineLevel="0" collapsed="false">
      <c r="A7935" s="5" t="s">
        <v>9302</v>
      </c>
      <c r="B7935" s="6" t="n">
        <v>45470</v>
      </c>
      <c r="C7935" s="5" t="s">
        <v>2273</v>
      </c>
      <c r="D7935" s="5" t="s">
        <v>144</v>
      </c>
      <c r="E7935" s="5" t="s">
        <v>55</v>
      </c>
      <c r="F7935" s="5" t="n">
        <v>4</v>
      </c>
      <c r="G7935" s="7" t="n">
        <v>435.26</v>
      </c>
      <c r="H7935" s="8" t="n">
        <v>0</v>
      </c>
      <c r="I7935" s="7" t="n">
        <f aca="false">F7935*G7935*(1-H7935)</f>
        <v>1741.04</v>
      </c>
      <c r="J7935" s="5" t="s">
        <v>36</v>
      </c>
    </row>
    <row r="7936" customFormat="false" ht="15" hidden="false" customHeight="false" outlineLevel="0" collapsed="false">
      <c r="A7936" s="5" t="s">
        <v>9303</v>
      </c>
      <c r="B7936" s="6" t="n">
        <v>45470</v>
      </c>
      <c r="C7936" s="5" t="s">
        <v>8397</v>
      </c>
      <c r="D7936" s="5" t="s">
        <v>90</v>
      </c>
      <c r="E7936" s="5" t="s">
        <v>50</v>
      </c>
      <c r="F7936" s="5" t="n">
        <v>1</v>
      </c>
      <c r="G7936" s="7" t="n">
        <v>112.96</v>
      </c>
      <c r="H7936" s="8" t="n">
        <v>0.1</v>
      </c>
      <c r="I7936" s="7" t="n">
        <f aca="false">F7936*G7936*(1-H7936)</f>
        <v>101.664</v>
      </c>
      <c r="J7936" s="5" t="s">
        <v>36</v>
      </c>
    </row>
    <row r="7937" customFormat="false" ht="15" hidden="false" customHeight="false" outlineLevel="0" collapsed="false">
      <c r="A7937" s="5" t="s">
        <v>9304</v>
      </c>
      <c r="B7937" s="6" t="n">
        <v>45470</v>
      </c>
      <c r="C7937" s="5" t="s">
        <v>537</v>
      </c>
      <c r="D7937" s="5" t="s">
        <v>443</v>
      </c>
      <c r="E7937" s="5" t="s">
        <v>103</v>
      </c>
      <c r="F7937" s="5" t="n">
        <v>1</v>
      </c>
      <c r="G7937" s="7" t="n">
        <v>633.85</v>
      </c>
      <c r="H7937" s="8" t="n">
        <v>0.15</v>
      </c>
      <c r="I7937" s="7" t="n">
        <f aca="false">F7937*G7937*(1-H7937)</f>
        <v>538.7725</v>
      </c>
      <c r="J7937" s="5" t="s">
        <v>36</v>
      </c>
    </row>
    <row r="7938" customFormat="false" ht="15" hidden="false" customHeight="false" outlineLevel="0" collapsed="false">
      <c r="A7938" s="5" t="s">
        <v>9305</v>
      </c>
      <c r="B7938" s="6" t="n">
        <v>45470</v>
      </c>
      <c r="C7938" s="5" t="s">
        <v>364</v>
      </c>
      <c r="D7938" s="5" t="s">
        <v>144</v>
      </c>
      <c r="E7938" s="5" t="s">
        <v>66</v>
      </c>
      <c r="F7938" s="5" t="n">
        <v>2</v>
      </c>
      <c r="G7938" s="7" t="n">
        <v>441.95</v>
      </c>
      <c r="H7938" s="8" t="n">
        <v>0.1</v>
      </c>
      <c r="I7938" s="7" t="n">
        <f aca="false">F7938*G7938*(1-H7938)</f>
        <v>795.51</v>
      </c>
      <c r="J7938" s="5" t="s">
        <v>67</v>
      </c>
    </row>
    <row r="7939" customFormat="false" ht="15" hidden="false" customHeight="false" outlineLevel="0" collapsed="false">
      <c r="A7939" s="5" t="s">
        <v>9306</v>
      </c>
      <c r="B7939" s="6" t="n">
        <v>45471</v>
      </c>
      <c r="C7939" s="5" t="s">
        <v>1204</v>
      </c>
      <c r="D7939" s="5" t="s">
        <v>699</v>
      </c>
      <c r="E7939" s="5" t="s">
        <v>30</v>
      </c>
      <c r="F7939" s="5" t="n">
        <v>4</v>
      </c>
      <c r="G7939" s="7" t="n">
        <v>132.76</v>
      </c>
      <c r="H7939" s="8" t="n">
        <v>0.1</v>
      </c>
      <c r="I7939" s="7" t="n">
        <f aca="false">F7939*G7939*(1-H7939)</f>
        <v>477.936</v>
      </c>
      <c r="J7939" s="5" t="s">
        <v>36</v>
      </c>
    </row>
    <row r="7940" customFormat="false" ht="15" hidden="false" customHeight="false" outlineLevel="0" collapsed="false">
      <c r="A7940" s="5" t="s">
        <v>9307</v>
      </c>
      <c r="B7940" s="6" t="n">
        <v>45471</v>
      </c>
      <c r="C7940" s="5" t="s">
        <v>7306</v>
      </c>
      <c r="D7940" s="5" t="s">
        <v>252</v>
      </c>
      <c r="E7940" s="5" t="s">
        <v>66</v>
      </c>
      <c r="F7940" s="5" t="n">
        <v>1</v>
      </c>
      <c r="G7940" s="7" t="n">
        <v>538.47</v>
      </c>
      <c r="H7940" s="8" t="n">
        <v>0</v>
      </c>
      <c r="I7940" s="7" t="n">
        <f aca="false">F7940*G7940*(1-H7940)</f>
        <v>538.47</v>
      </c>
      <c r="J7940" s="5" t="s">
        <v>51</v>
      </c>
    </row>
    <row r="7941" customFormat="false" ht="15" hidden="false" customHeight="false" outlineLevel="0" collapsed="false">
      <c r="A7941" s="5" t="s">
        <v>9308</v>
      </c>
      <c r="B7941" s="6" t="n">
        <v>45471</v>
      </c>
      <c r="C7941" s="5" t="s">
        <v>473</v>
      </c>
      <c r="D7941" s="5" t="s">
        <v>491</v>
      </c>
      <c r="E7941" s="5" t="s">
        <v>40</v>
      </c>
      <c r="F7941" s="5" t="n">
        <v>1</v>
      </c>
      <c r="G7941" s="7" t="n">
        <v>990.87</v>
      </c>
      <c r="H7941" s="8" t="n">
        <v>0.05</v>
      </c>
      <c r="I7941" s="7" t="n">
        <f aca="false">F7941*G7941*(1-H7941)</f>
        <v>941.3265</v>
      </c>
      <c r="J7941" s="5" t="s">
        <v>51</v>
      </c>
    </row>
    <row r="7942" customFormat="false" ht="15" hidden="false" customHeight="false" outlineLevel="0" collapsed="false">
      <c r="A7942" s="5" t="s">
        <v>9309</v>
      </c>
      <c r="B7942" s="6" t="n">
        <v>45471</v>
      </c>
      <c r="C7942" s="5" t="s">
        <v>5139</v>
      </c>
      <c r="D7942" s="5" t="s">
        <v>337</v>
      </c>
      <c r="E7942" s="5" t="s">
        <v>103</v>
      </c>
      <c r="F7942" s="5" t="n">
        <v>4</v>
      </c>
      <c r="G7942" s="7" t="n">
        <v>7.05</v>
      </c>
      <c r="H7942" s="8" t="n">
        <v>0</v>
      </c>
      <c r="I7942" s="7" t="n">
        <f aca="false">F7942*G7942*(1-H7942)</f>
        <v>28.2</v>
      </c>
      <c r="J7942" s="5" t="s">
        <v>36</v>
      </c>
    </row>
    <row r="7943" customFormat="false" ht="15" hidden="false" customHeight="false" outlineLevel="0" collapsed="false">
      <c r="A7943" s="5" t="s">
        <v>9310</v>
      </c>
      <c r="B7943" s="6" t="n">
        <v>45472</v>
      </c>
      <c r="C7943" s="5" t="s">
        <v>539</v>
      </c>
      <c r="D7943" s="5" t="s">
        <v>236</v>
      </c>
      <c r="E7943" s="5" t="s">
        <v>103</v>
      </c>
      <c r="F7943" s="5" t="n">
        <v>2</v>
      </c>
      <c r="G7943" s="7" t="n">
        <v>100.57</v>
      </c>
      <c r="H7943" s="8" t="n">
        <v>0</v>
      </c>
      <c r="I7943" s="7" t="n">
        <f aca="false">F7943*G7943*(1-H7943)</f>
        <v>201.14</v>
      </c>
      <c r="J7943" s="5" t="s">
        <v>36</v>
      </c>
    </row>
    <row r="7944" customFormat="false" ht="15" hidden="false" customHeight="false" outlineLevel="0" collapsed="false">
      <c r="A7944" s="5" t="s">
        <v>9311</v>
      </c>
      <c r="B7944" s="6" t="n">
        <v>45472</v>
      </c>
      <c r="C7944" s="5" t="s">
        <v>4450</v>
      </c>
      <c r="D7944" s="5" t="s">
        <v>171</v>
      </c>
      <c r="E7944" s="5" t="s">
        <v>94</v>
      </c>
      <c r="F7944" s="5" t="n">
        <v>1</v>
      </c>
      <c r="G7944" s="7" t="n">
        <v>102.85</v>
      </c>
      <c r="H7944" s="8" t="n">
        <v>0</v>
      </c>
      <c r="I7944" s="7" t="n">
        <f aca="false">F7944*G7944*(1-H7944)</f>
        <v>102.85</v>
      </c>
      <c r="J7944" s="5" t="s">
        <v>51</v>
      </c>
    </row>
    <row r="7945" customFormat="false" ht="15" hidden="false" customHeight="false" outlineLevel="0" collapsed="false">
      <c r="A7945" s="5" t="s">
        <v>9312</v>
      </c>
      <c r="B7945" s="6" t="n">
        <v>45472</v>
      </c>
      <c r="C7945" s="5" t="s">
        <v>5205</v>
      </c>
      <c r="D7945" s="5" t="s">
        <v>656</v>
      </c>
      <c r="E7945" s="5" t="s">
        <v>128</v>
      </c>
      <c r="F7945" s="5" t="n">
        <v>1</v>
      </c>
      <c r="G7945" s="7" t="n">
        <v>77.59</v>
      </c>
      <c r="H7945" s="8" t="n">
        <v>0</v>
      </c>
      <c r="I7945" s="7" t="n">
        <f aca="false">F7945*G7945*(1-H7945)</f>
        <v>77.59</v>
      </c>
      <c r="J7945" s="5" t="s">
        <v>31</v>
      </c>
    </row>
    <row r="7946" customFormat="false" ht="15" hidden="false" customHeight="false" outlineLevel="0" collapsed="false">
      <c r="A7946" s="5" t="s">
        <v>9313</v>
      </c>
      <c r="B7946" s="6" t="n">
        <v>45472</v>
      </c>
      <c r="C7946" s="5" t="s">
        <v>3636</v>
      </c>
      <c r="D7946" s="5" t="s">
        <v>99</v>
      </c>
      <c r="E7946" s="5" t="s">
        <v>75</v>
      </c>
      <c r="F7946" s="5" t="n">
        <v>1</v>
      </c>
      <c r="G7946" s="7" t="n">
        <v>1280.98</v>
      </c>
      <c r="H7946" s="8" t="n">
        <v>0</v>
      </c>
      <c r="I7946" s="7" t="n">
        <f aca="false">F7946*G7946*(1-H7946)</f>
        <v>1280.98</v>
      </c>
      <c r="J7946" s="5" t="s">
        <v>36</v>
      </c>
    </row>
    <row r="7947" customFormat="false" ht="15" hidden="false" customHeight="false" outlineLevel="0" collapsed="false">
      <c r="A7947" s="5" t="s">
        <v>9314</v>
      </c>
      <c r="B7947" s="6" t="n">
        <v>45472</v>
      </c>
      <c r="C7947" s="5" t="s">
        <v>593</v>
      </c>
      <c r="D7947" s="5" t="s">
        <v>399</v>
      </c>
      <c r="E7947" s="5" t="s">
        <v>40</v>
      </c>
      <c r="F7947" s="5" t="n">
        <v>2</v>
      </c>
      <c r="G7947" s="7" t="n">
        <v>79.69</v>
      </c>
      <c r="H7947" s="8" t="n">
        <v>0.15</v>
      </c>
      <c r="I7947" s="7" t="n">
        <f aca="false">F7947*G7947*(1-H7947)</f>
        <v>135.473</v>
      </c>
      <c r="J7947" s="5" t="s">
        <v>36</v>
      </c>
    </row>
    <row r="7948" customFormat="false" ht="15" hidden="false" customHeight="false" outlineLevel="0" collapsed="false">
      <c r="A7948" s="5" t="s">
        <v>9315</v>
      </c>
      <c r="B7948" s="6" t="n">
        <v>45472</v>
      </c>
      <c r="C7948" s="5" t="s">
        <v>4632</v>
      </c>
      <c r="D7948" s="5" t="s">
        <v>280</v>
      </c>
      <c r="E7948" s="5" t="s">
        <v>128</v>
      </c>
      <c r="F7948" s="5" t="n">
        <v>3</v>
      </c>
      <c r="G7948" s="7" t="n">
        <v>130.07</v>
      </c>
      <c r="H7948" s="8" t="n">
        <v>0.05</v>
      </c>
      <c r="I7948" s="7" t="n">
        <f aca="false">F7948*G7948*(1-H7948)</f>
        <v>370.6995</v>
      </c>
      <c r="J7948" s="5" t="s">
        <v>135</v>
      </c>
    </row>
    <row r="7949" customFormat="false" ht="15" hidden="false" customHeight="false" outlineLevel="0" collapsed="false">
      <c r="A7949" s="5" t="s">
        <v>9316</v>
      </c>
      <c r="B7949" s="6" t="n">
        <v>45472</v>
      </c>
      <c r="C7949" s="5" t="s">
        <v>1778</v>
      </c>
      <c r="D7949" s="5" t="s">
        <v>62</v>
      </c>
      <c r="E7949" s="5" t="s">
        <v>59</v>
      </c>
      <c r="F7949" s="5" t="n">
        <v>3</v>
      </c>
      <c r="G7949" s="7" t="n">
        <v>198.26</v>
      </c>
      <c r="H7949" s="8" t="n">
        <v>0.15</v>
      </c>
      <c r="I7949" s="7" t="n">
        <f aca="false">F7949*G7949*(1-H7949)</f>
        <v>505.563</v>
      </c>
      <c r="J7949" s="5" t="s">
        <v>31</v>
      </c>
    </row>
    <row r="7950" customFormat="false" ht="15" hidden="false" customHeight="false" outlineLevel="0" collapsed="false">
      <c r="A7950" s="5" t="s">
        <v>9317</v>
      </c>
      <c r="B7950" s="6" t="n">
        <v>45472</v>
      </c>
      <c r="C7950" s="5" t="s">
        <v>2566</v>
      </c>
      <c r="D7950" s="5" t="s">
        <v>639</v>
      </c>
      <c r="E7950" s="5" t="s">
        <v>71</v>
      </c>
      <c r="F7950" s="5" t="n">
        <v>2</v>
      </c>
      <c r="G7950" s="7" t="n">
        <v>165.87</v>
      </c>
      <c r="H7950" s="8" t="n">
        <v>0.2</v>
      </c>
      <c r="I7950" s="7" t="n">
        <f aca="false">F7950*G7950*(1-H7950)</f>
        <v>265.392</v>
      </c>
      <c r="J7950" s="5" t="s">
        <v>31</v>
      </c>
    </row>
    <row r="7951" customFormat="false" ht="15" hidden="false" customHeight="false" outlineLevel="0" collapsed="false">
      <c r="A7951" s="5" t="s">
        <v>9318</v>
      </c>
      <c r="B7951" s="6" t="n">
        <v>45472</v>
      </c>
      <c r="C7951" s="5" t="s">
        <v>254</v>
      </c>
      <c r="D7951" s="5" t="s">
        <v>485</v>
      </c>
      <c r="E7951" s="5" t="s">
        <v>103</v>
      </c>
      <c r="F7951" s="5" t="n">
        <v>2</v>
      </c>
      <c r="G7951" s="7" t="n">
        <v>77.6</v>
      </c>
      <c r="H7951" s="8" t="n">
        <v>0.15</v>
      </c>
      <c r="I7951" s="7" t="n">
        <f aca="false">F7951*G7951*(1-H7951)</f>
        <v>131.92</v>
      </c>
      <c r="J7951" s="5" t="s">
        <v>36</v>
      </c>
    </row>
    <row r="7952" customFormat="false" ht="15" hidden="false" customHeight="false" outlineLevel="0" collapsed="false">
      <c r="A7952" s="5" t="s">
        <v>9319</v>
      </c>
      <c r="B7952" s="6" t="n">
        <v>45472</v>
      </c>
      <c r="C7952" s="5" t="s">
        <v>1344</v>
      </c>
      <c r="D7952" s="5" t="s">
        <v>144</v>
      </c>
      <c r="E7952" s="5" t="s">
        <v>75</v>
      </c>
      <c r="F7952" s="5" t="n">
        <v>4</v>
      </c>
      <c r="G7952" s="7" t="n">
        <v>440.24</v>
      </c>
      <c r="H7952" s="8" t="n">
        <v>0</v>
      </c>
      <c r="I7952" s="7" t="n">
        <f aca="false">F7952*G7952*(1-H7952)</f>
        <v>1760.96</v>
      </c>
      <c r="J7952" s="5" t="s">
        <v>31</v>
      </c>
    </row>
    <row r="7953" customFormat="false" ht="15" hidden="false" customHeight="false" outlineLevel="0" collapsed="false">
      <c r="A7953" s="5" t="s">
        <v>9320</v>
      </c>
      <c r="B7953" s="6" t="n">
        <v>45472</v>
      </c>
      <c r="C7953" s="5" t="s">
        <v>627</v>
      </c>
      <c r="D7953" s="5" t="s">
        <v>384</v>
      </c>
      <c r="E7953" s="5" t="s">
        <v>66</v>
      </c>
      <c r="F7953" s="5" t="n">
        <v>1</v>
      </c>
      <c r="G7953" s="7" t="n">
        <v>197.1</v>
      </c>
      <c r="H7953" s="8" t="n">
        <v>0.2</v>
      </c>
      <c r="I7953" s="7" t="n">
        <f aca="false">F7953*G7953*(1-H7953)</f>
        <v>157.68</v>
      </c>
      <c r="J7953" s="5" t="s">
        <v>31</v>
      </c>
    </row>
    <row r="7954" customFormat="false" ht="15" hidden="false" customHeight="false" outlineLevel="0" collapsed="false">
      <c r="A7954" s="5" t="s">
        <v>9321</v>
      </c>
      <c r="B7954" s="6" t="n">
        <v>45472</v>
      </c>
      <c r="C7954" s="5" t="s">
        <v>2227</v>
      </c>
      <c r="D7954" s="5" t="s">
        <v>399</v>
      </c>
      <c r="E7954" s="5" t="s">
        <v>75</v>
      </c>
      <c r="F7954" s="5" t="n">
        <v>2</v>
      </c>
      <c r="G7954" s="7" t="n">
        <v>82.56</v>
      </c>
      <c r="H7954" s="8" t="n">
        <v>0</v>
      </c>
      <c r="I7954" s="7" t="n">
        <f aca="false">F7954*G7954*(1-H7954)</f>
        <v>165.12</v>
      </c>
      <c r="J7954" s="5" t="s">
        <v>51</v>
      </c>
    </row>
    <row r="7955" customFormat="false" ht="15" hidden="false" customHeight="false" outlineLevel="0" collapsed="false">
      <c r="A7955" s="5" t="s">
        <v>9322</v>
      </c>
      <c r="B7955" s="6" t="n">
        <v>45472</v>
      </c>
      <c r="C7955" s="5" t="s">
        <v>682</v>
      </c>
      <c r="D7955" s="5" t="s">
        <v>653</v>
      </c>
      <c r="E7955" s="5" t="s">
        <v>35</v>
      </c>
      <c r="F7955" s="5" t="n">
        <v>2</v>
      </c>
      <c r="G7955" s="7" t="n">
        <v>162.3</v>
      </c>
      <c r="H7955" s="8" t="n">
        <v>0.1</v>
      </c>
      <c r="I7955" s="7" t="n">
        <f aca="false">F7955*G7955*(1-H7955)</f>
        <v>292.14</v>
      </c>
      <c r="J7955" s="5" t="s">
        <v>36</v>
      </c>
    </row>
    <row r="7956" customFormat="false" ht="15" hidden="false" customHeight="false" outlineLevel="0" collapsed="false">
      <c r="A7956" s="5" t="s">
        <v>9323</v>
      </c>
      <c r="B7956" s="6" t="n">
        <v>45473</v>
      </c>
      <c r="C7956" s="5" t="s">
        <v>2270</v>
      </c>
      <c r="D7956" s="5" t="s">
        <v>765</v>
      </c>
      <c r="E7956" s="5" t="s">
        <v>103</v>
      </c>
      <c r="F7956" s="5" t="n">
        <v>1</v>
      </c>
      <c r="G7956" s="7" t="n">
        <v>19.9</v>
      </c>
      <c r="H7956" s="8" t="n">
        <v>0.1</v>
      </c>
      <c r="I7956" s="7" t="n">
        <f aca="false">F7956*G7956*(1-H7956)</f>
        <v>17.91</v>
      </c>
      <c r="J7956" s="5" t="s">
        <v>67</v>
      </c>
    </row>
    <row r="7957" customFormat="false" ht="15" hidden="false" customHeight="false" outlineLevel="0" collapsed="false">
      <c r="A7957" s="5" t="s">
        <v>9324</v>
      </c>
      <c r="B7957" s="6" t="n">
        <v>45473</v>
      </c>
      <c r="C7957" s="5" t="s">
        <v>430</v>
      </c>
      <c r="D7957" s="5" t="s">
        <v>163</v>
      </c>
      <c r="E7957" s="5" t="s">
        <v>55</v>
      </c>
      <c r="F7957" s="5" t="n">
        <v>2</v>
      </c>
      <c r="G7957" s="7" t="n">
        <v>336.98</v>
      </c>
      <c r="H7957" s="8" t="n">
        <v>0</v>
      </c>
      <c r="I7957" s="7" t="n">
        <f aca="false">F7957*G7957*(1-H7957)</f>
        <v>673.96</v>
      </c>
      <c r="J7957" s="5" t="s">
        <v>67</v>
      </c>
    </row>
    <row r="7958" customFormat="false" ht="15" hidden="false" customHeight="false" outlineLevel="0" collapsed="false">
      <c r="A7958" s="5" t="s">
        <v>9325</v>
      </c>
      <c r="B7958" s="6" t="n">
        <v>45473</v>
      </c>
      <c r="C7958" s="5" t="s">
        <v>162</v>
      </c>
      <c r="D7958" s="5" t="s">
        <v>1027</v>
      </c>
      <c r="E7958" s="5" t="s">
        <v>66</v>
      </c>
      <c r="F7958" s="5" t="n">
        <v>1</v>
      </c>
      <c r="G7958" s="7" t="n">
        <v>528.54</v>
      </c>
      <c r="H7958" s="8" t="n">
        <v>0</v>
      </c>
      <c r="I7958" s="7" t="n">
        <f aca="false">F7958*G7958*(1-H7958)</f>
        <v>528.54</v>
      </c>
      <c r="J7958" s="5" t="s">
        <v>51</v>
      </c>
    </row>
    <row r="7959" customFormat="false" ht="15" hidden="false" customHeight="false" outlineLevel="0" collapsed="false">
      <c r="A7959" s="5" t="s">
        <v>9326</v>
      </c>
      <c r="B7959" s="6" t="n">
        <v>45473</v>
      </c>
      <c r="C7959" s="5" t="s">
        <v>1829</v>
      </c>
      <c r="D7959" s="5" t="s">
        <v>304</v>
      </c>
      <c r="E7959" s="5" t="s">
        <v>35</v>
      </c>
      <c r="F7959" s="5" t="n">
        <v>1</v>
      </c>
      <c r="G7959" s="7" t="n">
        <v>40.5</v>
      </c>
      <c r="H7959" s="8" t="n">
        <v>0.05</v>
      </c>
      <c r="I7959" s="7" t="n">
        <f aca="false">F7959*G7959*(1-H7959)</f>
        <v>38.475</v>
      </c>
      <c r="J7959" s="5" t="s">
        <v>67</v>
      </c>
    </row>
    <row r="7960" customFormat="false" ht="15" hidden="false" customHeight="false" outlineLevel="0" collapsed="false">
      <c r="A7960" s="5" t="s">
        <v>9327</v>
      </c>
      <c r="B7960" s="6" t="n">
        <v>45473</v>
      </c>
      <c r="C7960" s="5" t="s">
        <v>321</v>
      </c>
      <c r="D7960" s="5" t="s">
        <v>890</v>
      </c>
      <c r="E7960" s="5" t="s">
        <v>55</v>
      </c>
      <c r="F7960" s="5" t="n">
        <v>1</v>
      </c>
      <c r="G7960" s="7" t="n">
        <v>427.93</v>
      </c>
      <c r="H7960" s="8" t="n">
        <v>0.15</v>
      </c>
      <c r="I7960" s="7" t="n">
        <f aca="false">F7960*G7960*(1-H7960)</f>
        <v>363.7405</v>
      </c>
      <c r="J7960" s="5" t="s">
        <v>36</v>
      </c>
    </row>
    <row r="7961" customFormat="false" ht="15" hidden="false" customHeight="false" outlineLevel="0" collapsed="false">
      <c r="A7961" s="5" t="s">
        <v>9328</v>
      </c>
      <c r="B7961" s="6" t="n">
        <v>45473</v>
      </c>
      <c r="C7961" s="5" t="s">
        <v>235</v>
      </c>
      <c r="D7961" s="5" t="s">
        <v>222</v>
      </c>
      <c r="E7961" s="5" t="s">
        <v>30</v>
      </c>
      <c r="F7961" s="5" t="n">
        <v>1</v>
      </c>
      <c r="G7961" s="7" t="n">
        <v>489.43</v>
      </c>
      <c r="H7961" s="8" t="n">
        <v>0</v>
      </c>
      <c r="I7961" s="7" t="n">
        <f aca="false">F7961*G7961*(1-H7961)</f>
        <v>489.43</v>
      </c>
      <c r="J7961" s="5" t="s">
        <v>36</v>
      </c>
    </row>
    <row r="7962" customFormat="false" ht="15" hidden="false" customHeight="false" outlineLevel="0" collapsed="false">
      <c r="A7962" s="5" t="s">
        <v>9329</v>
      </c>
      <c r="B7962" s="6" t="n">
        <v>45473</v>
      </c>
      <c r="C7962" s="5" t="s">
        <v>288</v>
      </c>
      <c r="D7962" s="5" t="s">
        <v>124</v>
      </c>
      <c r="E7962" s="5" t="s">
        <v>75</v>
      </c>
      <c r="F7962" s="5" t="n">
        <v>1</v>
      </c>
      <c r="G7962" s="7" t="n">
        <v>457.25</v>
      </c>
      <c r="H7962" s="8" t="n">
        <v>0.05</v>
      </c>
      <c r="I7962" s="7" t="n">
        <f aca="false">F7962*G7962*(1-H7962)</f>
        <v>434.3875</v>
      </c>
      <c r="J7962" s="5" t="s">
        <v>51</v>
      </c>
    </row>
    <row r="7963" customFormat="false" ht="15" hidden="false" customHeight="false" outlineLevel="0" collapsed="false">
      <c r="A7963" s="5" t="s">
        <v>9330</v>
      </c>
      <c r="B7963" s="6" t="n">
        <v>45473</v>
      </c>
      <c r="C7963" s="5" t="s">
        <v>2478</v>
      </c>
      <c r="D7963" s="5" t="s">
        <v>54</v>
      </c>
      <c r="E7963" s="5" t="s">
        <v>103</v>
      </c>
      <c r="F7963" s="5" t="n">
        <v>1</v>
      </c>
      <c r="G7963" s="7" t="n">
        <v>86.93</v>
      </c>
      <c r="H7963" s="8" t="n">
        <v>0.15</v>
      </c>
      <c r="I7963" s="7" t="n">
        <f aca="false">F7963*G7963*(1-H7963)</f>
        <v>73.8905</v>
      </c>
      <c r="J7963" s="5" t="s">
        <v>36</v>
      </c>
    </row>
    <row r="7964" customFormat="false" ht="15" hidden="false" customHeight="false" outlineLevel="0" collapsed="false">
      <c r="A7964" s="5" t="s">
        <v>9331</v>
      </c>
      <c r="B7964" s="6" t="n">
        <v>45473</v>
      </c>
      <c r="C7964" s="5" t="s">
        <v>526</v>
      </c>
      <c r="D7964" s="5" t="s">
        <v>679</v>
      </c>
      <c r="E7964" s="5" t="s">
        <v>66</v>
      </c>
      <c r="F7964" s="5" t="n">
        <v>1</v>
      </c>
      <c r="G7964" s="7" t="n">
        <v>114.57</v>
      </c>
      <c r="H7964" s="8" t="n">
        <v>0</v>
      </c>
      <c r="I7964" s="7" t="n">
        <f aca="false">F7964*G7964*(1-H7964)</f>
        <v>114.57</v>
      </c>
      <c r="J7964" s="5" t="s">
        <v>51</v>
      </c>
    </row>
    <row r="7965" customFormat="false" ht="15" hidden="false" customHeight="false" outlineLevel="0" collapsed="false">
      <c r="A7965" s="5" t="s">
        <v>9332</v>
      </c>
      <c r="B7965" s="6" t="n">
        <v>45473</v>
      </c>
      <c r="C7965" s="5" t="s">
        <v>1115</v>
      </c>
      <c r="D7965" s="5" t="s">
        <v>93</v>
      </c>
      <c r="E7965" s="5" t="s">
        <v>40</v>
      </c>
      <c r="F7965" s="5" t="n">
        <v>2</v>
      </c>
      <c r="G7965" s="7" t="n">
        <v>457.46</v>
      </c>
      <c r="H7965" s="8" t="n">
        <v>0.1</v>
      </c>
      <c r="I7965" s="7" t="n">
        <f aca="false">F7965*G7965*(1-H7965)</f>
        <v>823.428</v>
      </c>
      <c r="J7965" s="5" t="s">
        <v>31</v>
      </c>
    </row>
    <row r="7966" customFormat="false" ht="15" hidden="false" customHeight="false" outlineLevel="0" collapsed="false">
      <c r="A7966" s="5" t="s">
        <v>9333</v>
      </c>
      <c r="B7966" s="6" t="n">
        <v>45473</v>
      </c>
      <c r="C7966" s="5" t="s">
        <v>3356</v>
      </c>
      <c r="D7966" s="5" t="s">
        <v>916</v>
      </c>
      <c r="E7966" s="5" t="s">
        <v>94</v>
      </c>
      <c r="F7966" s="5" t="n">
        <v>3</v>
      </c>
      <c r="G7966" s="7" t="n">
        <v>20.82</v>
      </c>
      <c r="H7966" s="8" t="n">
        <v>0</v>
      </c>
      <c r="I7966" s="7" t="n">
        <f aca="false">F7966*G7966*(1-H7966)</f>
        <v>62.46</v>
      </c>
      <c r="J7966" s="5" t="s">
        <v>36</v>
      </c>
    </row>
    <row r="7967" customFormat="false" ht="15" hidden="false" customHeight="false" outlineLevel="0" collapsed="false">
      <c r="A7967" s="5" t="s">
        <v>9334</v>
      </c>
      <c r="B7967" s="6" t="n">
        <v>45473</v>
      </c>
      <c r="C7967" s="5" t="s">
        <v>3897</v>
      </c>
      <c r="D7967" s="5" t="s">
        <v>93</v>
      </c>
      <c r="E7967" s="5" t="s">
        <v>128</v>
      </c>
      <c r="F7967" s="5" t="n">
        <v>5</v>
      </c>
      <c r="G7967" s="7" t="n">
        <v>473.88</v>
      </c>
      <c r="H7967" s="8" t="n">
        <v>0.1</v>
      </c>
      <c r="I7967" s="7" t="n">
        <f aca="false">F7967*G7967*(1-H7967)</f>
        <v>2132.46</v>
      </c>
      <c r="J7967" s="5" t="s">
        <v>36</v>
      </c>
    </row>
    <row r="7968" customFormat="false" ht="15" hidden="false" customHeight="false" outlineLevel="0" collapsed="false">
      <c r="A7968" s="5" t="s">
        <v>9335</v>
      </c>
      <c r="B7968" s="6" t="n">
        <v>45473</v>
      </c>
      <c r="C7968" s="5" t="s">
        <v>185</v>
      </c>
      <c r="D7968" s="5" t="s">
        <v>572</v>
      </c>
      <c r="E7968" s="5" t="s">
        <v>40</v>
      </c>
      <c r="F7968" s="5" t="n">
        <v>1</v>
      </c>
      <c r="G7968" s="7" t="n">
        <v>26.05</v>
      </c>
      <c r="H7968" s="8" t="n">
        <v>0.2</v>
      </c>
      <c r="I7968" s="7" t="n">
        <f aca="false">F7968*G7968*(1-H7968)</f>
        <v>20.84</v>
      </c>
      <c r="J7968" s="5" t="s">
        <v>36</v>
      </c>
    </row>
    <row r="7969" customFormat="false" ht="15" hidden="false" customHeight="false" outlineLevel="0" collapsed="false">
      <c r="A7969" s="5" t="s">
        <v>9336</v>
      </c>
      <c r="B7969" s="6" t="n">
        <v>45473</v>
      </c>
      <c r="C7969" s="5" t="s">
        <v>442</v>
      </c>
      <c r="D7969" s="5" t="s">
        <v>205</v>
      </c>
      <c r="E7969" s="5" t="s">
        <v>30</v>
      </c>
      <c r="F7969" s="5" t="n">
        <v>1</v>
      </c>
      <c r="G7969" s="7" t="n">
        <v>53.07</v>
      </c>
      <c r="H7969" s="8" t="n">
        <v>0</v>
      </c>
      <c r="I7969" s="7" t="n">
        <f aca="false">F7969*G7969*(1-H7969)</f>
        <v>53.07</v>
      </c>
      <c r="J7969" s="5" t="s">
        <v>36</v>
      </c>
    </row>
    <row r="7970" customFormat="false" ht="15" hidden="false" customHeight="false" outlineLevel="0" collapsed="false">
      <c r="A7970" s="5" t="s">
        <v>9337</v>
      </c>
      <c r="B7970" s="6" t="n">
        <v>45473</v>
      </c>
      <c r="C7970" s="5" t="s">
        <v>990</v>
      </c>
      <c r="D7970" s="5" t="s">
        <v>995</v>
      </c>
      <c r="E7970" s="5" t="s">
        <v>59</v>
      </c>
      <c r="F7970" s="5" t="n">
        <v>4</v>
      </c>
      <c r="G7970" s="7" t="n">
        <v>221.54</v>
      </c>
      <c r="H7970" s="8" t="n">
        <v>0</v>
      </c>
      <c r="I7970" s="7" t="n">
        <f aca="false">F7970*G7970*(1-H7970)</f>
        <v>886.16</v>
      </c>
      <c r="J7970" s="5" t="s">
        <v>51</v>
      </c>
    </row>
    <row r="7971" customFormat="false" ht="15" hidden="false" customHeight="false" outlineLevel="0" collapsed="false">
      <c r="A7971" s="5" t="s">
        <v>9338</v>
      </c>
      <c r="B7971" s="6" t="n">
        <v>45473</v>
      </c>
      <c r="C7971" s="5" t="s">
        <v>571</v>
      </c>
      <c r="D7971" s="5" t="s">
        <v>367</v>
      </c>
      <c r="E7971" s="5" t="s">
        <v>71</v>
      </c>
      <c r="F7971" s="5" t="n">
        <v>1</v>
      </c>
      <c r="G7971" s="7" t="n">
        <v>23.95</v>
      </c>
      <c r="H7971" s="8" t="n">
        <v>0</v>
      </c>
      <c r="I7971" s="7" t="n">
        <f aca="false">F7971*G7971*(1-H7971)</f>
        <v>23.95</v>
      </c>
      <c r="J7971" s="5" t="s">
        <v>51</v>
      </c>
    </row>
    <row r="7972" customFormat="false" ht="15" hidden="false" customHeight="false" outlineLevel="0" collapsed="false">
      <c r="A7972" s="5" t="s">
        <v>9339</v>
      </c>
      <c r="B7972" s="6" t="n">
        <v>45473</v>
      </c>
      <c r="C7972" s="5" t="s">
        <v>1954</v>
      </c>
      <c r="D7972" s="5" t="s">
        <v>767</v>
      </c>
      <c r="E7972" s="5" t="s">
        <v>66</v>
      </c>
      <c r="F7972" s="5" t="n">
        <v>1</v>
      </c>
      <c r="G7972" s="7" t="n">
        <v>38.6</v>
      </c>
      <c r="H7972" s="8" t="n">
        <v>0.25</v>
      </c>
      <c r="I7972" s="7" t="n">
        <f aca="false">F7972*G7972*(1-H7972)</f>
        <v>28.95</v>
      </c>
      <c r="J7972" s="5" t="s">
        <v>36</v>
      </c>
    </row>
    <row r="7973" customFormat="false" ht="15" hidden="false" customHeight="false" outlineLevel="0" collapsed="false">
      <c r="A7973" s="5" t="s">
        <v>9340</v>
      </c>
      <c r="B7973" s="6" t="n">
        <v>45474</v>
      </c>
      <c r="C7973" s="5" t="s">
        <v>2218</v>
      </c>
      <c r="D7973" s="5" t="s">
        <v>401</v>
      </c>
      <c r="E7973" s="5" t="s">
        <v>128</v>
      </c>
      <c r="F7973" s="5" t="n">
        <v>2</v>
      </c>
      <c r="G7973" s="7" t="n">
        <v>147.17</v>
      </c>
      <c r="H7973" s="8" t="n">
        <v>0.1</v>
      </c>
      <c r="I7973" s="7" t="n">
        <f aca="false">F7973*G7973*(1-H7973)</f>
        <v>264.906</v>
      </c>
      <c r="J7973" s="5" t="s">
        <v>31</v>
      </c>
    </row>
    <row r="7974" customFormat="false" ht="15" hidden="false" customHeight="false" outlineLevel="0" collapsed="false">
      <c r="A7974" s="5" t="s">
        <v>9341</v>
      </c>
      <c r="B7974" s="6" t="n">
        <v>45474</v>
      </c>
      <c r="C7974" s="5" t="s">
        <v>188</v>
      </c>
      <c r="D7974" s="5" t="s">
        <v>406</v>
      </c>
      <c r="E7974" s="5" t="s">
        <v>71</v>
      </c>
      <c r="F7974" s="5" t="n">
        <v>1</v>
      </c>
      <c r="G7974" s="7" t="n">
        <v>38.02</v>
      </c>
      <c r="H7974" s="8" t="n">
        <v>0.1</v>
      </c>
      <c r="I7974" s="7" t="n">
        <f aca="false">F7974*G7974*(1-H7974)</f>
        <v>34.218</v>
      </c>
      <c r="J7974" s="5" t="s">
        <v>36</v>
      </c>
    </row>
    <row r="7975" customFormat="false" ht="15" hidden="false" customHeight="false" outlineLevel="0" collapsed="false">
      <c r="A7975" s="5" t="s">
        <v>9342</v>
      </c>
      <c r="B7975" s="6" t="n">
        <v>45474</v>
      </c>
      <c r="C7975" s="5" t="s">
        <v>96</v>
      </c>
      <c r="D7975" s="5" t="s">
        <v>109</v>
      </c>
      <c r="E7975" s="5" t="s">
        <v>55</v>
      </c>
      <c r="F7975" s="5" t="n">
        <v>1</v>
      </c>
      <c r="G7975" s="7" t="n">
        <v>136.05</v>
      </c>
      <c r="H7975" s="8" t="n">
        <v>0.1</v>
      </c>
      <c r="I7975" s="7" t="n">
        <f aca="false">F7975*G7975*(1-H7975)</f>
        <v>122.445</v>
      </c>
      <c r="J7975" s="5" t="s">
        <v>36</v>
      </c>
    </row>
    <row r="7976" customFormat="false" ht="15" hidden="false" customHeight="false" outlineLevel="0" collapsed="false">
      <c r="A7976" s="5" t="s">
        <v>9343</v>
      </c>
      <c r="B7976" s="6" t="n">
        <v>45474</v>
      </c>
      <c r="C7976" s="5" t="s">
        <v>1048</v>
      </c>
      <c r="D7976" s="5" t="s">
        <v>81</v>
      </c>
      <c r="E7976" s="5" t="s">
        <v>40</v>
      </c>
      <c r="F7976" s="5" t="n">
        <v>1</v>
      </c>
      <c r="G7976" s="7" t="n">
        <v>199.55</v>
      </c>
      <c r="H7976" s="8" t="n">
        <v>0</v>
      </c>
      <c r="I7976" s="7" t="n">
        <f aca="false">F7976*G7976*(1-H7976)</f>
        <v>199.55</v>
      </c>
      <c r="J7976" s="5" t="s">
        <v>36</v>
      </c>
    </row>
    <row r="7977" customFormat="false" ht="15" hidden="false" customHeight="false" outlineLevel="0" collapsed="false">
      <c r="A7977" s="5" t="s">
        <v>9344</v>
      </c>
      <c r="B7977" s="6" t="n">
        <v>45474</v>
      </c>
      <c r="C7977" s="5" t="s">
        <v>3567</v>
      </c>
      <c r="D7977" s="5" t="s">
        <v>767</v>
      </c>
      <c r="E7977" s="5" t="s">
        <v>50</v>
      </c>
      <c r="F7977" s="5" t="n">
        <v>1</v>
      </c>
      <c r="G7977" s="7" t="n">
        <v>37.65</v>
      </c>
      <c r="H7977" s="8" t="n">
        <v>0</v>
      </c>
      <c r="I7977" s="7" t="n">
        <f aca="false">F7977*G7977*(1-H7977)</f>
        <v>37.65</v>
      </c>
      <c r="J7977" s="5" t="s">
        <v>31</v>
      </c>
    </row>
    <row r="7978" customFormat="false" ht="15" hidden="false" customHeight="false" outlineLevel="0" collapsed="false">
      <c r="A7978" s="5" t="s">
        <v>9345</v>
      </c>
      <c r="B7978" s="6" t="n">
        <v>45474</v>
      </c>
      <c r="C7978" s="5" t="s">
        <v>1471</v>
      </c>
      <c r="D7978" s="5" t="s">
        <v>795</v>
      </c>
      <c r="E7978" s="5" t="s">
        <v>40</v>
      </c>
      <c r="F7978" s="5" t="n">
        <v>4</v>
      </c>
      <c r="G7978" s="7" t="n">
        <v>108.21</v>
      </c>
      <c r="H7978" s="8" t="n">
        <v>0.15</v>
      </c>
      <c r="I7978" s="7" t="n">
        <f aca="false">F7978*G7978*(1-H7978)</f>
        <v>367.914</v>
      </c>
      <c r="J7978" s="5" t="s">
        <v>36</v>
      </c>
    </row>
    <row r="7979" customFormat="false" ht="15" hidden="false" customHeight="false" outlineLevel="0" collapsed="false">
      <c r="A7979" s="5" t="s">
        <v>9346</v>
      </c>
      <c r="B7979" s="6" t="n">
        <v>45474</v>
      </c>
      <c r="C7979" s="5" t="s">
        <v>5093</v>
      </c>
      <c r="D7979" s="5" t="s">
        <v>46</v>
      </c>
      <c r="E7979" s="5" t="s">
        <v>128</v>
      </c>
      <c r="F7979" s="5" t="n">
        <v>1</v>
      </c>
      <c r="G7979" s="7" t="n">
        <v>161.14</v>
      </c>
      <c r="H7979" s="8" t="n">
        <v>0.25</v>
      </c>
      <c r="I7979" s="7" t="n">
        <f aca="false">F7979*G7979*(1-H7979)</f>
        <v>120.855</v>
      </c>
      <c r="J7979" s="5" t="s">
        <v>51</v>
      </c>
    </row>
    <row r="7980" customFormat="false" ht="15" hidden="false" customHeight="false" outlineLevel="0" collapsed="false">
      <c r="A7980" s="5" t="s">
        <v>9347</v>
      </c>
      <c r="B7980" s="6" t="n">
        <v>45474</v>
      </c>
      <c r="C7980" s="5" t="s">
        <v>655</v>
      </c>
      <c r="D7980" s="5" t="s">
        <v>225</v>
      </c>
      <c r="E7980" s="5" t="s">
        <v>55</v>
      </c>
      <c r="F7980" s="5" t="n">
        <v>1</v>
      </c>
      <c r="G7980" s="7" t="n">
        <v>25.3</v>
      </c>
      <c r="H7980" s="8" t="n">
        <v>0.05</v>
      </c>
      <c r="I7980" s="7" t="n">
        <f aca="false">F7980*G7980*(1-H7980)</f>
        <v>24.035</v>
      </c>
      <c r="J7980" s="5" t="s">
        <v>51</v>
      </c>
    </row>
    <row r="7981" customFormat="false" ht="15" hidden="false" customHeight="false" outlineLevel="0" collapsed="false">
      <c r="A7981" s="5" t="s">
        <v>9348</v>
      </c>
      <c r="B7981" s="6" t="n">
        <v>45474</v>
      </c>
      <c r="C7981" s="5" t="s">
        <v>288</v>
      </c>
      <c r="D7981" s="5" t="s">
        <v>62</v>
      </c>
      <c r="E7981" s="5" t="s">
        <v>40</v>
      </c>
      <c r="F7981" s="5" t="n">
        <v>2</v>
      </c>
      <c r="G7981" s="7" t="n">
        <v>187.28</v>
      </c>
      <c r="H7981" s="8" t="n">
        <v>0</v>
      </c>
      <c r="I7981" s="7" t="n">
        <f aca="false">F7981*G7981*(1-H7981)</f>
        <v>374.56</v>
      </c>
      <c r="J7981" s="5" t="s">
        <v>67</v>
      </c>
    </row>
    <row r="7982" customFormat="false" ht="15" hidden="false" customHeight="false" outlineLevel="0" collapsed="false">
      <c r="A7982" s="5" t="s">
        <v>9349</v>
      </c>
      <c r="B7982" s="6" t="n">
        <v>45475</v>
      </c>
      <c r="C7982" s="5" t="s">
        <v>3554</v>
      </c>
      <c r="D7982" s="5" t="s">
        <v>74</v>
      </c>
      <c r="E7982" s="5" t="s">
        <v>103</v>
      </c>
      <c r="F7982" s="5" t="n">
        <v>2</v>
      </c>
      <c r="G7982" s="7" t="n">
        <v>789.68</v>
      </c>
      <c r="H7982" s="8" t="n">
        <v>0.1</v>
      </c>
      <c r="I7982" s="7" t="n">
        <f aca="false">F7982*G7982*(1-H7982)</f>
        <v>1421.424</v>
      </c>
      <c r="J7982" s="5" t="s">
        <v>36</v>
      </c>
    </row>
    <row r="7983" customFormat="false" ht="15" hidden="false" customHeight="false" outlineLevel="0" collapsed="false">
      <c r="A7983" s="5" t="s">
        <v>9350</v>
      </c>
      <c r="B7983" s="6" t="n">
        <v>45475</v>
      </c>
      <c r="C7983" s="5" t="s">
        <v>3316</v>
      </c>
      <c r="D7983" s="5" t="s">
        <v>112</v>
      </c>
      <c r="E7983" s="5" t="s">
        <v>59</v>
      </c>
      <c r="F7983" s="5" t="n">
        <v>5</v>
      </c>
      <c r="G7983" s="7" t="n">
        <v>178.77</v>
      </c>
      <c r="H7983" s="8" t="n">
        <v>0</v>
      </c>
      <c r="I7983" s="7" t="n">
        <f aca="false">F7983*G7983*(1-H7983)</f>
        <v>893.85</v>
      </c>
      <c r="J7983" s="5" t="s">
        <v>36</v>
      </c>
    </row>
    <row r="7984" customFormat="false" ht="15" hidden="false" customHeight="false" outlineLevel="0" collapsed="false">
      <c r="A7984" s="5" t="s">
        <v>9351</v>
      </c>
      <c r="B7984" s="6" t="n">
        <v>45475</v>
      </c>
      <c r="C7984" s="5" t="s">
        <v>146</v>
      </c>
      <c r="D7984" s="5" t="s">
        <v>115</v>
      </c>
      <c r="E7984" s="5" t="s">
        <v>55</v>
      </c>
      <c r="F7984" s="5" t="n">
        <v>3</v>
      </c>
      <c r="G7984" s="7" t="n">
        <v>44.06</v>
      </c>
      <c r="H7984" s="8" t="n">
        <v>0.05</v>
      </c>
      <c r="I7984" s="7" t="n">
        <f aca="false">F7984*G7984*(1-H7984)</f>
        <v>125.571</v>
      </c>
      <c r="J7984" s="5" t="s">
        <v>67</v>
      </c>
    </row>
    <row r="7985" customFormat="false" ht="15" hidden="false" customHeight="false" outlineLevel="0" collapsed="false">
      <c r="A7985" s="5" t="s">
        <v>9352</v>
      </c>
      <c r="B7985" s="6" t="n">
        <v>45475</v>
      </c>
      <c r="C7985" s="5" t="s">
        <v>364</v>
      </c>
      <c r="D7985" s="5" t="s">
        <v>62</v>
      </c>
      <c r="E7985" s="5" t="s">
        <v>128</v>
      </c>
      <c r="F7985" s="5" t="n">
        <v>3</v>
      </c>
      <c r="G7985" s="7" t="n">
        <v>185.18</v>
      </c>
      <c r="H7985" s="8" t="n">
        <v>0.05</v>
      </c>
      <c r="I7985" s="7" t="n">
        <f aca="false">F7985*G7985*(1-H7985)</f>
        <v>527.763</v>
      </c>
      <c r="J7985" s="5" t="s">
        <v>67</v>
      </c>
    </row>
    <row r="7986" customFormat="false" ht="15" hidden="false" customHeight="false" outlineLevel="0" collapsed="false">
      <c r="A7986" s="5" t="s">
        <v>9353</v>
      </c>
      <c r="B7986" s="6" t="n">
        <v>45475</v>
      </c>
      <c r="C7986" s="5" t="s">
        <v>648</v>
      </c>
      <c r="D7986" s="5" t="s">
        <v>471</v>
      </c>
      <c r="E7986" s="5" t="s">
        <v>30</v>
      </c>
      <c r="F7986" s="5" t="n">
        <v>3</v>
      </c>
      <c r="G7986" s="7" t="n">
        <v>1472.26</v>
      </c>
      <c r="H7986" s="8" t="n">
        <v>0</v>
      </c>
      <c r="I7986" s="7" t="n">
        <f aca="false">F7986*G7986*(1-H7986)</f>
        <v>4416.78</v>
      </c>
      <c r="J7986" s="5" t="s">
        <v>36</v>
      </c>
    </row>
    <row r="7987" customFormat="false" ht="15" hidden="false" customHeight="false" outlineLevel="0" collapsed="false">
      <c r="A7987" s="5" t="s">
        <v>9354</v>
      </c>
      <c r="B7987" s="6" t="n">
        <v>45475</v>
      </c>
      <c r="C7987" s="5" t="s">
        <v>1480</v>
      </c>
      <c r="D7987" s="5" t="s">
        <v>191</v>
      </c>
      <c r="E7987" s="5" t="s">
        <v>59</v>
      </c>
      <c r="F7987" s="5" t="n">
        <v>5</v>
      </c>
      <c r="G7987" s="7" t="n">
        <v>75.49</v>
      </c>
      <c r="H7987" s="8" t="n">
        <v>0</v>
      </c>
      <c r="I7987" s="7" t="n">
        <f aca="false">F7987*G7987*(1-H7987)</f>
        <v>377.45</v>
      </c>
      <c r="J7987" s="5" t="s">
        <v>51</v>
      </c>
    </row>
    <row r="7988" customFormat="false" ht="15" hidden="false" customHeight="false" outlineLevel="0" collapsed="false">
      <c r="A7988" s="5" t="s">
        <v>9355</v>
      </c>
      <c r="B7988" s="6" t="n">
        <v>45475</v>
      </c>
      <c r="C7988" s="5" t="s">
        <v>2088</v>
      </c>
      <c r="D7988" s="5" t="s">
        <v>377</v>
      </c>
      <c r="E7988" s="5" t="s">
        <v>30</v>
      </c>
      <c r="F7988" s="5" t="n">
        <v>3</v>
      </c>
      <c r="G7988" s="7" t="n">
        <v>69.04</v>
      </c>
      <c r="H7988" s="8" t="n">
        <v>0.15</v>
      </c>
      <c r="I7988" s="7" t="n">
        <f aca="false">F7988*G7988*(1-H7988)</f>
        <v>176.052</v>
      </c>
      <c r="J7988" s="5" t="s">
        <v>51</v>
      </c>
    </row>
    <row r="7989" customFormat="false" ht="15" hidden="false" customHeight="false" outlineLevel="0" collapsed="false">
      <c r="A7989" s="5" t="s">
        <v>9356</v>
      </c>
      <c r="B7989" s="6" t="n">
        <v>45475</v>
      </c>
      <c r="C7989" s="5" t="s">
        <v>2835</v>
      </c>
      <c r="D7989" s="5" t="s">
        <v>87</v>
      </c>
      <c r="E7989" s="5" t="s">
        <v>55</v>
      </c>
      <c r="F7989" s="5" t="n">
        <v>2</v>
      </c>
      <c r="G7989" s="7" t="n">
        <v>37.23</v>
      </c>
      <c r="H7989" s="8" t="n">
        <v>0.15</v>
      </c>
      <c r="I7989" s="7" t="n">
        <f aca="false">F7989*G7989*(1-H7989)</f>
        <v>63.291</v>
      </c>
      <c r="J7989" s="5" t="s">
        <v>36</v>
      </c>
    </row>
    <row r="7990" customFormat="false" ht="15" hidden="false" customHeight="false" outlineLevel="0" collapsed="false">
      <c r="A7990" s="5" t="s">
        <v>9357</v>
      </c>
      <c r="B7990" s="6" t="n">
        <v>45475</v>
      </c>
      <c r="C7990" s="5" t="s">
        <v>1336</v>
      </c>
      <c r="D7990" s="5" t="s">
        <v>115</v>
      </c>
      <c r="E7990" s="5" t="s">
        <v>40</v>
      </c>
      <c r="F7990" s="5" t="n">
        <v>4</v>
      </c>
      <c r="G7990" s="7" t="n">
        <v>42.07</v>
      </c>
      <c r="H7990" s="8" t="n">
        <v>0</v>
      </c>
      <c r="I7990" s="7" t="n">
        <f aca="false">F7990*G7990*(1-H7990)</f>
        <v>168.28</v>
      </c>
      <c r="J7990" s="5" t="s">
        <v>67</v>
      </c>
    </row>
    <row r="7991" customFormat="false" ht="15" hidden="false" customHeight="false" outlineLevel="0" collapsed="false">
      <c r="A7991" s="5" t="s">
        <v>9358</v>
      </c>
      <c r="B7991" s="6" t="n">
        <v>45476</v>
      </c>
      <c r="C7991" s="5" t="s">
        <v>2430</v>
      </c>
      <c r="D7991" s="5" t="s">
        <v>323</v>
      </c>
      <c r="E7991" s="5" t="s">
        <v>94</v>
      </c>
      <c r="F7991" s="5" t="n">
        <v>2</v>
      </c>
      <c r="G7991" s="7" t="n">
        <v>74.84</v>
      </c>
      <c r="H7991" s="8" t="n">
        <v>0</v>
      </c>
      <c r="I7991" s="7" t="n">
        <f aca="false">F7991*G7991*(1-H7991)</f>
        <v>149.68</v>
      </c>
      <c r="J7991" s="5" t="s">
        <v>36</v>
      </c>
    </row>
    <row r="7992" customFormat="false" ht="15" hidden="false" customHeight="false" outlineLevel="0" collapsed="false">
      <c r="A7992" s="5" t="s">
        <v>9359</v>
      </c>
      <c r="B7992" s="6" t="n">
        <v>45476</v>
      </c>
      <c r="C7992" s="5" t="s">
        <v>4268</v>
      </c>
      <c r="D7992" s="5" t="s">
        <v>65</v>
      </c>
      <c r="E7992" s="5" t="s">
        <v>30</v>
      </c>
      <c r="F7992" s="5" t="n">
        <v>1</v>
      </c>
      <c r="G7992" s="7" t="n">
        <v>111.55</v>
      </c>
      <c r="H7992" s="8" t="n">
        <v>0</v>
      </c>
      <c r="I7992" s="7" t="n">
        <f aca="false">F7992*G7992*(1-H7992)</f>
        <v>111.55</v>
      </c>
      <c r="J7992" s="5" t="s">
        <v>36</v>
      </c>
    </row>
    <row r="7993" customFormat="false" ht="15" hidden="false" customHeight="false" outlineLevel="0" collapsed="false">
      <c r="A7993" s="5" t="s">
        <v>9360</v>
      </c>
      <c r="B7993" s="6" t="n">
        <v>45476</v>
      </c>
      <c r="C7993" s="5" t="s">
        <v>2026</v>
      </c>
      <c r="D7993" s="5" t="s">
        <v>900</v>
      </c>
      <c r="E7993" s="5" t="s">
        <v>40</v>
      </c>
      <c r="F7993" s="5" t="n">
        <v>1</v>
      </c>
      <c r="G7993" s="7" t="n">
        <v>603.73</v>
      </c>
      <c r="H7993" s="8" t="n">
        <v>0</v>
      </c>
      <c r="I7993" s="7" t="n">
        <f aca="false">F7993*G7993*(1-H7993)</f>
        <v>603.73</v>
      </c>
      <c r="J7993" s="5" t="s">
        <v>67</v>
      </c>
    </row>
    <row r="7994" customFormat="false" ht="15" hidden="false" customHeight="false" outlineLevel="0" collapsed="false">
      <c r="A7994" s="5" t="s">
        <v>9361</v>
      </c>
      <c r="B7994" s="6" t="n">
        <v>45476</v>
      </c>
      <c r="C7994" s="5" t="s">
        <v>2427</v>
      </c>
      <c r="D7994" s="5" t="s">
        <v>563</v>
      </c>
      <c r="E7994" s="5" t="s">
        <v>94</v>
      </c>
      <c r="F7994" s="5" t="n">
        <v>4</v>
      </c>
      <c r="G7994" s="7" t="n">
        <v>436.6</v>
      </c>
      <c r="H7994" s="8" t="n">
        <v>0.15</v>
      </c>
      <c r="I7994" s="7" t="n">
        <f aca="false">F7994*G7994*(1-H7994)</f>
        <v>1484.44</v>
      </c>
      <c r="J7994" s="5" t="s">
        <v>67</v>
      </c>
    </row>
    <row r="7995" customFormat="false" ht="15" hidden="false" customHeight="false" outlineLevel="0" collapsed="false">
      <c r="A7995" s="5" t="s">
        <v>9362</v>
      </c>
      <c r="B7995" s="6" t="n">
        <v>45476</v>
      </c>
      <c r="C7995" s="5" t="s">
        <v>1798</v>
      </c>
      <c r="D7995" s="5" t="s">
        <v>54</v>
      </c>
      <c r="E7995" s="5" t="s">
        <v>59</v>
      </c>
      <c r="F7995" s="5" t="n">
        <v>4</v>
      </c>
      <c r="G7995" s="7" t="n">
        <v>85.2</v>
      </c>
      <c r="H7995" s="8" t="n">
        <v>0.2</v>
      </c>
      <c r="I7995" s="7" t="n">
        <f aca="false">F7995*G7995*(1-H7995)</f>
        <v>272.64</v>
      </c>
      <c r="J7995" s="5" t="s">
        <v>51</v>
      </c>
    </row>
    <row r="7996" customFormat="false" ht="15" hidden="false" customHeight="false" outlineLevel="0" collapsed="false">
      <c r="A7996" s="5" t="s">
        <v>9363</v>
      </c>
      <c r="B7996" s="6" t="n">
        <v>45476</v>
      </c>
      <c r="C7996" s="5" t="s">
        <v>5958</v>
      </c>
      <c r="D7996" s="5" t="s">
        <v>171</v>
      </c>
      <c r="E7996" s="5" t="s">
        <v>66</v>
      </c>
      <c r="F7996" s="5" t="n">
        <v>1</v>
      </c>
      <c r="G7996" s="7" t="n">
        <v>110.01</v>
      </c>
      <c r="H7996" s="8" t="n">
        <v>0</v>
      </c>
      <c r="I7996" s="7" t="n">
        <f aca="false">F7996*G7996*(1-H7996)</f>
        <v>110.01</v>
      </c>
      <c r="J7996" s="5" t="s">
        <v>67</v>
      </c>
    </row>
    <row r="7997" customFormat="false" ht="15" hidden="false" customHeight="false" outlineLevel="0" collapsed="false">
      <c r="A7997" s="5" t="s">
        <v>9364</v>
      </c>
      <c r="B7997" s="6" t="n">
        <v>45476</v>
      </c>
      <c r="C7997" s="5" t="s">
        <v>964</v>
      </c>
      <c r="D7997" s="5" t="s">
        <v>249</v>
      </c>
      <c r="E7997" s="5" t="s">
        <v>66</v>
      </c>
      <c r="F7997" s="5" t="n">
        <v>1</v>
      </c>
      <c r="G7997" s="7" t="n">
        <v>168.06</v>
      </c>
      <c r="H7997" s="8" t="n">
        <v>0.05</v>
      </c>
      <c r="I7997" s="7" t="n">
        <f aca="false">F7997*G7997*(1-H7997)</f>
        <v>159.657</v>
      </c>
      <c r="J7997" s="5" t="s">
        <v>51</v>
      </c>
    </row>
    <row r="7998" customFormat="false" ht="15" hidden="false" customHeight="false" outlineLevel="0" collapsed="false">
      <c r="A7998" s="5" t="s">
        <v>9365</v>
      </c>
      <c r="B7998" s="6" t="n">
        <v>45476</v>
      </c>
      <c r="C7998" s="5" t="s">
        <v>1353</v>
      </c>
      <c r="D7998" s="5" t="s">
        <v>227</v>
      </c>
      <c r="E7998" s="5" t="s">
        <v>55</v>
      </c>
      <c r="F7998" s="5" t="n">
        <v>1</v>
      </c>
      <c r="G7998" s="7" t="n">
        <v>1076.86</v>
      </c>
      <c r="H7998" s="8" t="n">
        <v>0.05</v>
      </c>
      <c r="I7998" s="7" t="n">
        <f aca="false">F7998*G7998*(1-H7998)</f>
        <v>1023.017</v>
      </c>
      <c r="J7998" s="5" t="s">
        <v>36</v>
      </c>
    </row>
    <row r="7999" customFormat="false" ht="15" hidden="false" customHeight="false" outlineLevel="0" collapsed="false">
      <c r="A7999" s="5" t="s">
        <v>9366</v>
      </c>
      <c r="B7999" s="6" t="n">
        <v>45476</v>
      </c>
      <c r="C7999" s="5" t="s">
        <v>1668</v>
      </c>
      <c r="D7999" s="5" t="s">
        <v>225</v>
      </c>
      <c r="E7999" s="5" t="s">
        <v>71</v>
      </c>
      <c r="F7999" s="5" t="n">
        <v>4</v>
      </c>
      <c r="G7999" s="7" t="n">
        <v>26.24</v>
      </c>
      <c r="H7999" s="8" t="n">
        <v>0</v>
      </c>
      <c r="I7999" s="7" t="n">
        <f aca="false">F7999*G7999*(1-H7999)</f>
        <v>104.96</v>
      </c>
      <c r="J7999" s="5" t="s">
        <v>135</v>
      </c>
    </row>
    <row r="8000" customFormat="false" ht="15" hidden="false" customHeight="false" outlineLevel="0" collapsed="false">
      <c r="A8000" s="5" t="s">
        <v>9367</v>
      </c>
      <c r="B8000" s="6" t="n">
        <v>45477</v>
      </c>
      <c r="C8000" s="5" t="s">
        <v>865</v>
      </c>
      <c r="D8000" s="5" t="s">
        <v>782</v>
      </c>
      <c r="E8000" s="5" t="s">
        <v>71</v>
      </c>
      <c r="F8000" s="5" t="n">
        <v>1</v>
      </c>
      <c r="G8000" s="7" t="n">
        <v>42.03</v>
      </c>
      <c r="H8000" s="8" t="n">
        <v>0.1</v>
      </c>
      <c r="I8000" s="7" t="n">
        <f aca="false">F8000*G8000*(1-H8000)</f>
        <v>37.827</v>
      </c>
      <c r="J8000" s="5" t="s">
        <v>31</v>
      </c>
    </row>
    <row r="8001" customFormat="false" ht="15" hidden="false" customHeight="false" outlineLevel="0" collapsed="false">
      <c r="A8001" s="5" t="s">
        <v>9368</v>
      </c>
      <c r="B8001" s="6" t="n">
        <v>45477</v>
      </c>
      <c r="C8001" s="5" t="s">
        <v>2056</v>
      </c>
      <c r="D8001" s="5" t="s">
        <v>582</v>
      </c>
      <c r="E8001" s="5" t="s">
        <v>50</v>
      </c>
      <c r="F8001" s="5" t="n">
        <v>1</v>
      </c>
      <c r="G8001" s="7" t="n">
        <v>54.32</v>
      </c>
      <c r="H8001" s="8" t="n">
        <v>0.1</v>
      </c>
      <c r="I8001" s="7" t="n">
        <f aca="false">F8001*G8001*(1-H8001)</f>
        <v>48.888</v>
      </c>
      <c r="J8001" s="5" t="s">
        <v>36</v>
      </c>
    </row>
    <row r="8002" customFormat="false" ht="15" hidden="false" customHeight="false" outlineLevel="0" collapsed="false">
      <c r="A8002" s="5" t="s">
        <v>9369</v>
      </c>
      <c r="B8002" s="6" t="n">
        <v>45477</v>
      </c>
      <c r="C8002" s="5" t="s">
        <v>2046</v>
      </c>
      <c r="D8002" s="5" t="s">
        <v>266</v>
      </c>
      <c r="E8002" s="5" t="s">
        <v>66</v>
      </c>
      <c r="F8002" s="5" t="n">
        <v>3</v>
      </c>
      <c r="G8002" s="7" t="n">
        <v>744.21</v>
      </c>
      <c r="H8002" s="8" t="n">
        <v>0.2</v>
      </c>
      <c r="I8002" s="7" t="n">
        <f aca="false">F8002*G8002*(1-H8002)</f>
        <v>1786.104</v>
      </c>
      <c r="J8002" s="5" t="s">
        <v>51</v>
      </c>
    </row>
    <row r="8003" customFormat="false" ht="15" hidden="false" customHeight="false" outlineLevel="0" collapsed="false">
      <c r="A8003" s="5" t="s">
        <v>9370</v>
      </c>
      <c r="B8003" s="6" t="n">
        <v>45477</v>
      </c>
      <c r="C8003" s="5" t="s">
        <v>1663</v>
      </c>
      <c r="D8003" s="5" t="s">
        <v>227</v>
      </c>
      <c r="E8003" s="5" t="s">
        <v>66</v>
      </c>
      <c r="F8003" s="5" t="n">
        <v>3</v>
      </c>
      <c r="G8003" s="7" t="n">
        <v>1106.01</v>
      </c>
      <c r="H8003" s="8" t="n">
        <v>0</v>
      </c>
      <c r="I8003" s="7" t="n">
        <f aca="false">F8003*G8003*(1-H8003)</f>
        <v>3318.03</v>
      </c>
      <c r="J8003" s="5" t="s">
        <v>51</v>
      </c>
    </row>
    <row r="8004" customFormat="false" ht="15" hidden="false" customHeight="false" outlineLevel="0" collapsed="false">
      <c r="A8004" s="5" t="s">
        <v>9371</v>
      </c>
      <c r="B8004" s="6" t="n">
        <v>45477</v>
      </c>
      <c r="C8004" s="5" t="s">
        <v>4098</v>
      </c>
      <c r="D8004" s="5" t="s">
        <v>474</v>
      </c>
      <c r="E8004" s="5" t="s">
        <v>103</v>
      </c>
      <c r="F8004" s="5" t="n">
        <v>1</v>
      </c>
      <c r="G8004" s="7" t="n">
        <v>13.24</v>
      </c>
      <c r="H8004" s="8" t="n">
        <v>0</v>
      </c>
      <c r="I8004" s="7" t="n">
        <f aca="false">F8004*G8004*(1-H8004)</f>
        <v>13.24</v>
      </c>
      <c r="J8004" s="5" t="s">
        <v>31</v>
      </c>
    </row>
    <row r="8005" customFormat="false" ht="15" hidden="false" customHeight="false" outlineLevel="0" collapsed="false">
      <c r="A8005" s="5" t="s">
        <v>9372</v>
      </c>
      <c r="B8005" s="6" t="n">
        <v>45477</v>
      </c>
      <c r="C8005" s="5" t="s">
        <v>254</v>
      </c>
      <c r="D8005" s="5" t="s">
        <v>261</v>
      </c>
      <c r="E8005" s="5" t="s">
        <v>35</v>
      </c>
      <c r="F8005" s="5" t="n">
        <v>2</v>
      </c>
      <c r="G8005" s="7" t="n">
        <v>31.59</v>
      </c>
      <c r="H8005" s="8" t="n">
        <v>0.1</v>
      </c>
      <c r="I8005" s="7" t="n">
        <f aca="false">F8005*G8005*(1-H8005)</f>
        <v>56.862</v>
      </c>
      <c r="J8005" s="5" t="s">
        <v>67</v>
      </c>
    </row>
    <row r="8006" customFormat="false" ht="15" hidden="false" customHeight="false" outlineLevel="0" collapsed="false">
      <c r="A8006" s="5" t="s">
        <v>9373</v>
      </c>
      <c r="B8006" s="6" t="n">
        <v>45477</v>
      </c>
      <c r="C8006" s="5" t="s">
        <v>915</v>
      </c>
      <c r="D8006" s="5" t="s">
        <v>451</v>
      </c>
      <c r="E8006" s="5" t="s">
        <v>103</v>
      </c>
      <c r="F8006" s="5" t="n">
        <v>4</v>
      </c>
      <c r="G8006" s="7" t="n">
        <v>560.7</v>
      </c>
      <c r="H8006" s="8" t="n">
        <v>0.2</v>
      </c>
      <c r="I8006" s="7" t="n">
        <f aca="false">F8006*G8006*(1-H8006)</f>
        <v>1794.24</v>
      </c>
      <c r="J8006" s="5" t="s">
        <v>67</v>
      </c>
    </row>
    <row r="8007" customFormat="false" ht="15" hidden="false" customHeight="false" outlineLevel="0" collapsed="false">
      <c r="A8007" s="5" t="s">
        <v>9374</v>
      </c>
      <c r="B8007" s="6" t="n">
        <v>45477</v>
      </c>
      <c r="C8007" s="5" t="s">
        <v>3697</v>
      </c>
      <c r="D8007" s="5" t="s">
        <v>418</v>
      </c>
      <c r="E8007" s="5" t="s">
        <v>40</v>
      </c>
      <c r="F8007" s="5" t="n">
        <v>1</v>
      </c>
      <c r="G8007" s="7" t="n">
        <v>355.31</v>
      </c>
      <c r="H8007" s="8" t="n">
        <v>0</v>
      </c>
      <c r="I8007" s="7" t="n">
        <f aca="false">F8007*G8007*(1-H8007)</f>
        <v>355.31</v>
      </c>
      <c r="J8007" s="5" t="s">
        <v>67</v>
      </c>
    </row>
    <row r="8008" customFormat="false" ht="15" hidden="false" customHeight="false" outlineLevel="0" collapsed="false">
      <c r="A8008" s="5" t="s">
        <v>9375</v>
      </c>
      <c r="B8008" s="6" t="n">
        <v>45477</v>
      </c>
      <c r="C8008" s="5" t="s">
        <v>2134</v>
      </c>
      <c r="D8008" s="5" t="s">
        <v>118</v>
      </c>
      <c r="E8008" s="5" t="s">
        <v>75</v>
      </c>
      <c r="F8008" s="5" t="n">
        <v>1</v>
      </c>
      <c r="G8008" s="7" t="n">
        <v>292.17</v>
      </c>
      <c r="H8008" s="8" t="n">
        <v>0</v>
      </c>
      <c r="I8008" s="7" t="n">
        <f aca="false">F8008*G8008*(1-H8008)</f>
        <v>292.17</v>
      </c>
      <c r="J8008" s="5" t="s">
        <v>31</v>
      </c>
    </row>
    <row r="8009" customFormat="false" ht="15" hidden="false" customHeight="false" outlineLevel="0" collapsed="false">
      <c r="A8009" s="5" t="s">
        <v>9376</v>
      </c>
      <c r="B8009" s="6" t="n">
        <v>45477</v>
      </c>
      <c r="C8009" s="5" t="s">
        <v>108</v>
      </c>
      <c r="D8009" s="5" t="s">
        <v>765</v>
      </c>
      <c r="E8009" s="5" t="s">
        <v>71</v>
      </c>
      <c r="F8009" s="5" t="n">
        <v>1</v>
      </c>
      <c r="G8009" s="7" t="n">
        <v>19.45</v>
      </c>
      <c r="H8009" s="8" t="n">
        <v>0.1</v>
      </c>
      <c r="I8009" s="7" t="n">
        <f aca="false">F8009*G8009*(1-H8009)</f>
        <v>17.505</v>
      </c>
      <c r="J8009" s="5" t="s">
        <v>51</v>
      </c>
    </row>
    <row r="8010" customFormat="false" ht="15" hidden="false" customHeight="false" outlineLevel="0" collapsed="false">
      <c r="A8010" s="5" t="s">
        <v>9377</v>
      </c>
      <c r="B8010" s="6" t="n">
        <v>45478</v>
      </c>
      <c r="C8010" s="5" t="s">
        <v>1096</v>
      </c>
      <c r="D8010" s="5" t="s">
        <v>782</v>
      </c>
      <c r="E8010" s="5" t="s">
        <v>30</v>
      </c>
      <c r="F8010" s="5" t="n">
        <v>2</v>
      </c>
      <c r="G8010" s="7" t="n">
        <v>42.83</v>
      </c>
      <c r="H8010" s="8" t="n">
        <v>0</v>
      </c>
      <c r="I8010" s="7" t="n">
        <f aca="false">F8010*G8010*(1-H8010)</f>
        <v>85.66</v>
      </c>
      <c r="J8010" s="5" t="s">
        <v>36</v>
      </c>
    </row>
    <row r="8011" customFormat="false" ht="15" hidden="false" customHeight="false" outlineLevel="0" collapsed="false">
      <c r="A8011" s="5" t="s">
        <v>9378</v>
      </c>
      <c r="B8011" s="6" t="n">
        <v>45478</v>
      </c>
      <c r="C8011" s="5" t="s">
        <v>217</v>
      </c>
      <c r="D8011" s="5" t="s">
        <v>205</v>
      </c>
      <c r="E8011" s="5" t="s">
        <v>59</v>
      </c>
      <c r="F8011" s="5" t="n">
        <v>4</v>
      </c>
      <c r="G8011" s="7" t="n">
        <v>50.48</v>
      </c>
      <c r="H8011" s="8" t="n">
        <v>0.1</v>
      </c>
      <c r="I8011" s="7" t="n">
        <f aca="false">F8011*G8011*(1-H8011)</f>
        <v>181.728</v>
      </c>
      <c r="J8011" s="5" t="s">
        <v>67</v>
      </c>
    </row>
    <row r="8012" customFormat="false" ht="15" hidden="false" customHeight="false" outlineLevel="0" collapsed="false">
      <c r="A8012" s="5" t="s">
        <v>9379</v>
      </c>
      <c r="B8012" s="6" t="n">
        <v>45478</v>
      </c>
      <c r="C8012" s="5" t="s">
        <v>442</v>
      </c>
      <c r="D8012" s="5" t="s">
        <v>200</v>
      </c>
      <c r="E8012" s="5" t="s">
        <v>30</v>
      </c>
      <c r="F8012" s="5" t="n">
        <v>1</v>
      </c>
      <c r="G8012" s="7" t="n">
        <v>561.29</v>
      </c>
      <c r="H8012" s="8" t="n">
        <v>0</v>
      </c>
      <c r="I8012" s="7" t="n">
        <f aca="false">F8012*G8012*(1-H8012)</f>
        <v>561.29</v>
      </c>
      <c r="J8012" s="5" t="s">
        <v>31</v>
      </c>
    </row>
    <row r="8013" customFormat="false" ht="15" hidden="false" customHeight="false" outlineLevel="0" collapsed="false">
      <c r="A8013" s="5" t="s">
        <v>9380</v>
      </c>
      <c r="B8013" s="6" t="n">
        <v>45478</v>
      </c>
      <c r="C8013" s="5" t="s">
        <v>2179</v>
      </c>
      <c r="D8013" s="5" t="s">
        <v>579</v>
      </c>
      <c r="E8013" s="5" t="s">
        <v>75</v>
      </c>
      <c r="F8013" s="5" t="n">
        <v>1</v>
      </c>
      <c r="G8013" s="7" t="n">
        <v>430.33</v>
      </c>
      <c r="H8013" s="8" t="n">
        <v>0.1</v>
      </c>
      <c r="I8013" s="7" t="n">
        <f aca="false">F8013*G8013*(1-H8013)</f>
        <v>387.297</v>
      </c>
      <c r="J8013" s="5" t="s">
        <v>135</v>
      </c>
    </row>
    <row r="8014" customFormat="false" ht="15" hidden="false" customHeight="false" outlineLevel="0" collapsed="false">
      <c r="A8014" s="5" t="s">
        <v>9381</v>
      </c>
      <c r="B8014" s="6" t="n">
        <v>45478</v>
      </c>
      <c r="C8014" s="5" t="s">
        <v>288</v>
      </c>
      <c r="D8014" s="5" t="s">
        <v>374</v>
      </c>
      <c r="E8014" s="5" t="s">
        <v>128</v>
      </c>
      <c r="F8014" s="5" t="n">
        <v>1</v>
      </c>
      <c r="G8014" s="7" t="n">
        <v>101.03</v>
      </c>
      <c r="H8014" s="8" t="n">
        <v>0.1</v>
      </c>
      <c r="I8014" s="7" t="n">
        <f aca="false">F8014*G8014*(1-H8014)</f>
        <v>90.927</v>
      </c>
      <c r="J8014" s="5" t="s">
        <v>31</v>
      </c>
    </row>
    <row r="8015" customFormat="false" ht="15" hidden="false" customHeight="false" outlineLevel="0" collapsed="false">
      <c r="A8015" s="5" t="s">
        <v>9382</v>
      </c>
      <c r="B8015" s="6" t="n">
        <v>45478</v>
      </c>
      <c r="C8015" s="5" t="s">
        <v>555</v>
      </c>
      <c r="D8015" s="5" t="s">
        <v>739</v>
      </c>
      <c r="E8015" s="5" t="s">
        <v>103</v>
      </c>
      <c r="F8015" s="5" t="n">
        <v>2</v>
      </c>
      <c r="G8015" s="7" t="n">
        <v>77.18</v>
      </c>
      <c r="H8015" s="8" t="n">
        <v>0</v>
      </c>
      <c r="I8015" s="7" t="n">
        <f aca="false">F8015*G8015*(1-H8015)</f>
        <v>154.36</v>
      </c>
      <c r="J8015" s="5" t="s">
        <v>36</v>
      </c>
    </row>
    <row r="8016" customFormat="false" ht="15" hidden="false" customHeight="false" outlineLevel="0" collapsed="false">
      <c r="A8016" s="5" t="s">
        <v>9383</v>
      </c>
      <c r="B8016" s="6" t="n">
        <v>45478</v>
      </c>
      <c r="C8016" s="5" t="s">
        <v>309</v>
      </c>
      <c r="D8016" s="5" t="s">
        <v>144</v>
      </c>
      <c r="E8016" s="5" t="s">
        <v>66</v>
      </c>
      <c r="F8016" s="5" t="n">
        <v>1</v>
      </c>
      <c r="G8016" s="7" t="n">
        <v>431</v>
      </c>
      <c r="H8016" s="8" t="n">
        <v>0</v>
      </c>
      <c r="I8016" s="7" t="n">
        <f aca="false">F8016*G8016*(1-H8016)</f>
        <v>431</v>
      </c>
      <c r="J8016" s="5" t="s">
        <v>67</v>
      </c>
    </row>
    <row r="8017" customFormat="false" ht="15" hidden="false" customHeight="false" outlineLevel="0" collapsed="false">
      <c r="A8017" s="5" t="s">
        <v>9384</v>
      </c>
      <c r="B8017" s="6" t="n">
        <v>45478</v>
      </c>
      <c r="C8017" s="5" t="s">
        <v>288</v>
      </c>
      <c r="D8017" s="5" t="s">
        <v>131</v>
      </c>
      <c r="E8017" s="5" t="s">
        <v>66</v>
      </c>
      <c r="F8017" s="5" t="n">
        <v>1</v>
      </c>
      <c r="G8017" s="7" t="n">
        <v>89.93</v>
      </c>
      <c r="H8017" s="8" t="n">
        <v>0.05</v>
      </c>
      <c r="I8017" s="7" t="n">
        <f aca="false">F8017*G8017*(1-H8017)</f>
        <v>85.4335</v>
      </c>
      <c r="J8017" s="5" t="s">
        <v>36</v>
      </c>
    </row>
    <row r="8018" customFormat="false" ht="15" hidden="false" customHeight="false" outlineLevel="0" collapsed="false">
      <c r="A8018" s="5" t="s">
        <v>9385</v>
      </c>
      <c r="B8018" s="6" t="n">
        <v>45478</v>
      </c>
      <c r="C8018" s="5" t="s">
        <v>450</v>
      </c>
      <c r="D8018" s="5" t="s">
        <v>332</v>
      </c>
      <c r="E8018" s="5" t="s">
        <v>59</v>
      </c>
      <c r="F8018" s="5" t="n">
        <v>1</v>
      </c>
      <c r="G8018" s="7" t="n">
        <v>146.18</v>
      </c>
      <c r="H8018" s="8" t="n">
        <v>0</v>
      </c>
      <c r="I8018" s="7" t="n">
        <f aca="false">F8018*G8018*(1-H8018)</f>
        <v>146.18</v>
      </c>
      <c r="J8018" s="5" t="s">
        <v>67</v>
      </c>
    </row>
    <row r="8019" customFormat="false" ht="15" hidden="false" customHeight="false" outlineLevel="0" collapsed="false">
      <c r="A8019" s="5" t="s">
        <v>9386</v>
      </c>
      <c r="B8019" s="6" t="n">
        <v>45478</v>
      </c>
      <c r="C8019" s="5" t="s">
        <v>1133</v>
      </c>
      <c r="D8019" s="5" t="s">
        <v>154</v>
      </c>
      <c r="E8019" s="5" t="s">
        <v>59</v>
      </c>
      <c r="F8019" s="5" t="n">
        <v>1</v>
      </c>
      <c r="G8019" s="7" t="n">
        <v>308.22</v>
      </c>
      <c r="H8019" s="8" t="n">
        <v>0.05</v>
      </c>
      <c r="I8019" s="7" t="n">
        <f aca="false">F8019*G8019*(1-H8019)</f>
        <v>292.809</v>
      </c>
      <c r="J8019" s="5" t="s">
        <v>36</v>
      </c>
    </row>
    <row r="8020" customFormat="false" ht="15" hidden="false" customHeight="false" outlineLevel="0" collapsed="false">
      <c r="A8020" s="5" t="s">
        <v>9387</v>
      </c>
      <c r="B8020" s="6" t="n">
        <v>45479</v>
      </c>
      <c r="C8020" s="5" t="s">
        <v>990</v>
      </c>
      <c r="D8020" s="5" t="s">
        <v>225</v>
      </c>
      <c r="E8020" s="5" t="s">
        <v>50</v>
      </c>
      <c r="F8020" s="5" t="n">
        <v>1</v>
      </c>
      <c r="G8020" s="7" t="n">
        <v>25.7</v>
      </c>
      <c r="H8020" s="8" t="n">
        <v>0</v>
      </c>
      <c r="I8020" s="7" t="n">
        <f aca="false">F8020*G8020*(1-H8020)</f>
        <v>25.7</v>
      </c>
      <c r="J8020" s="5" t="s">
        <v>67</v>
      </c>
    </row>
    <row r="8021" customFormat="false" ht="15" hidden="false" customHeight="false" outlineLevel="0" collapsed="false">
      <c r="A8021" s="5" t="s">
        <v>9388</v>
      </c>
      <c r="B8021" s="6" t="n">
        <v>45479</v>
      </c>
      <c r="C8021" s="5" t="s">
        <v>4195</v>
      </c>
      <c r="D8021" s="5" t="s">
        <v>669</v>
      </c>
      <c r="E8021" s="5" t="s">
        <v>128</v>
      </c>
      <c r="F8021" s="5" t="n">
        <v>1</v>
      </c>
      <c r="G8021" s="7" t="n">
        <v>1871.29</v>
      </c>
      <c r="H8021" s="8" t="n">
        <v>0.1</v>
      </c>
      <c r="I8021" s="7" t="n">
        <f aca="false">F8021*G8021*(1-H8021)</f>
        <v>1684.161</v>
      </c>
      <c r="J8021" s="5" t="s">
        <v>36</v>
      </c>
    </row>
    <row r="8022" customFormat="false" ht="15" hidden="false" customHeight="false" outlineLevel="0" collapsed="false">
      <c r="A8022" s="5" t="s">
        <v>9389</v>
      </c>
      <c r="B8022" s="6" t="n">
        <v>45479</v>
      </c>
      <c r="C8022" s="5" t="s">
        <v>1745</v>
      </c>
      <c r="D8022" s="5" t="s">
        <v>332</v>
      </c>
      <c r="E8022" s="5" t="s">
        <v>103</v>
      </c>
      <c r="F8022" s="5" t="n">
        <v>4</v>
      </c>
      <c r="G8022" s="7" t="n">
        <v>152.19</v>
      </c>
      <c r="H8022" s="8" t="n">
        <v>0.15</v>
      </c>
      <c r="I8022" s="7" t="n">
        <f aca="false">F8022*G8022*(1-H8022)</f>
        <v>517.446</v>
      </c>
      <c r="J8022" s="5" t="s">
        <v>36</v>
      </c>
    </row>
    <row r="8023" customFormat="false" ht="15" hidden="false" customHeight="false" outlineLevel="0" collapsed="false">
      <c r="A8023" s="5" t="s">
        <v>9390</v>
      </c>
      <c r="B8023" s="6" t="n">
        <v>45479</v>
      </c>
      <c r="C8023" s="5" t="s">
        <v>678</v>
      </c>
      <c r="D8023" s="5" t="s">
        <v>649</v>
      </c>
      <c r="E8023" s="5" t="s">
        <v>71</v>
      </c>
      <c r="F8023" s="5" t="n">
        <v>3</v>
      </c>
      <c r="G8023" s="7" t="n">
        <v>426.96</v>
      </c>
      <c r="H8023" s="8" t="n">
        <v>0.15</v>
      </c>
      <c r="I8023" s="7" t="n">
        <f aca="false">F8023*G8023*(1-H8023)</f>
        <v>1088.748</v>
      </c>
      <c r="J8023" s="5" t="s">
        <v>135</v>
      </c>
    </row>
    <row r="8024" customFormat="false" ht="15" hidden="false" customHeight="false" outlineLevel="0" collapsed="false">
      <c r="A8024" s="5" t="s">
        <v>9391</v>
      </c>
      <c r="B8024" s="6" t="n">
        <v>45479</v>
      </c>
      <c r="C8024" s="5" t="s">
        <v>7087</v>
      </c>
      <c r="D8024" s="5" t="s">
        <v>443</v>
      </c>
      <c r="E8024" s="5" t="s">
        <v>35</v>
      </c>
      <c r="F8024" s="5" t="n">
        <v>1</v>
      </c>
      <c r="G8024" s="7" t="n">
        <v>590.65</v>
      </c>
      <c r="H8024" s="8" t="n">
        <v>0</v>
      </c>
      <c r="I8024" s="7" t="n">
        <f aca="false">F8024*G8024*(1-H8024)</f>
        <v>590.65</v>
      </c>
      <c r="J8024" s="5" t="s">
        <v>36</v>
      </c>
    </row>
    <row r="8025" customFormat="false" ht="15" hidden="false" customHeight="false" outlineLevel="0" collapsed="false">
      <c r="A8025" s="5" t="s">
        <v>9392</v>
      </c>
      <c r="B8025" s="6" t="n">
        <v>45479</v>
      </c>
      <c r="C8025" s="5" t="s">
        <v>57</v>
      </c>
      <c r="D8025" s="5" t="s">
        <v>435</v>
      </c>
      <c r="E8025" s="5" t="s">
        <v>40</v>
      </c>
      <c r="F8025" s="5" t="n">
        <v>2</v>
      </c>
      <c r="G8025" s="7" t="n">
        <v>981.31</v>
      </c>
      <c r="H8025" s="8" t="n">
        <v>0.1</v>
      </c>
      <c r="I8025" s="7" t="n">
        <f aca="false">F8025*G8025*(1-H8025)</f>
        <v>1766.358</v>
      </c>
      <c r="J8025" s="5" t="s">
        <v>31</v>
      </c>
    </row>
    <row r="8026" customFormat="false" ht="15" hidden="false" customHeight="false" outlineLevel="0" collapsed="false">
      <c r="A8026" s="5" t="s">
        <v>9393</v>
      </c>
      <c r="B8026" s="6" t="n">
        <v>45479</v>
      </c>
      <c r="C8026" s="5" t="s">
        <v>1159</v>
      </c>
      <c r="D8026" s="5" t="s">
        <v>124</v>
      </c>
      <c r="E8026" s="5" t="s">
        <v>30</v>
      </c>
      <c r="F8026" s="5" t="n">
        <v>1</v>
      </c>
      <c r="G8026" s="7" t="n">
        <v>450.02</v>
      </c>
      <c r="H8026" s="8" t="n">
        <v>0.15</v>
      </c>
      <c r="I8026" s="7" t="n">
        <f aca="false">F8026*G8026*(1-H8026)</f>
        <v>382.517</v>
      </c>
      <c r="J8026" s="5" t="s">
        <v>36</v>
      </c>
    </row>
    <row r="8027" customFormat="false" ht="15" hidden="false" customHeight="false" outlineLevel="0" collapsed="false">
      <c r="A8027" s="5" t="s">
        <v>9394</v>
      </c>
      <c r="B8027" s="6" t="n">
        <v>45479</v>
      </c>
      <c r="C8027" s="5" t="s">
        <v>721</v>
      </c>
      <c r="D8027" s="5" t="s">
        <v>277</v>
      </c>
      <c r="E8027" s="5" t="s">
        <v>35</v>
      </c>
      <c r="F8027" s="5" t="n">
        <v>2</v>
      </c>
      <c r="G8027" s="7" t="n">
        <v>93.98</v>
      </c>
      <c r="H8027" s="8" t="n">
        <v>0.1</v>
      </c>
      <c r="I8027" s="7" t="n">
        <f aca="false">F8027*G8027*(1-H8027)</f>
        <v>169.164</v>
      </c>
      <c r="J8027" s="5" t="s">
        <v>51</v>
      </c>
    </row>
    <row r="8028" customFormat="false" ht="15" hidden="false" customHeight="false" outlineLevel="0" collapsed="false">
      <c r="A8028" s="5" t="s">
        <v>9395</v>
      </c>
      <c r="B8028" s="6" t="n">
        <v>45479</v>
      </c>
      <c r="C8028" s="5" t="s">
        <v>2898</v>
      </c>
      <c r="D8028" s="5" t="s">
        <v>211</v>
      </c>
      <c r="E8028" s="5" t="s">
        <v>94</v>
      </c>
      <c r="F8028" s="5" t="n">
        <v>1</v>
      </c>
      <c r="G8028" s="7" t="n">
        <v>57.33</v>
      </c>
      <c r="H8028" s="8" t="n">
        <v>0.15</v>
      </c>
      <c r="I8028" s="7" t="n">
        <f aca="false">F8028*G8028*(1-H8028)</f>
        <v>48.7305</v>
      </c>
      <c r="J8028" s="5" t="s">
        <v>31</v>
      </c>
    </row>
    <row r="8029" customFormat="false" ht="15" hidden="false" customHeight="false" outlineLevel="0" collapsed="false">
      <c r="A8029" s="5" t="s">
        <v>9396</v>
      </c>
      <c r="B8029" s="6" t="n">
        <v>45480</v>
      </c>
      <c r="C8029" s="5" t="s">
        <v>737</v>
      </c>
      <c r="D8029" s="5" t="s">
        <v>905</v>
      </c>
      <c r="E8029" s="5" t="s">
        <v>71</v>
      </c>
      <c r="F8029" s="5" t="n">
        <v>1</v>
      </c>
      <c r="G8029" s="7" t="n">
        <v>361.61</v>
      </c>
      <c r="H8029" s="8" t="n">
        <v>0.05</v>
      </c>
      <c r="I8029" s="7" t="n">
        <f aca="false">F8029*G8029*(1-H8029)</f>
        <v>343.5295</v>
      </c>
      <c r="J8029" s="5" t="s">
        <v>67</v>
      </c>
    </row>
    <row r="8030" customFormat="false" ht="15" hidden="false" customHeight="false" outlineLevel="0" collapsed="false">
      <c r="A8030" s="5" t="s">
        <v>9397</v>
      </c>
      <c r="B8030" s="6" t="n">
        <v>45480</v>
      </c>
      <c r="C8030" s="5" t="s">
        <v>38</v>
      </c>
      <c r="D8030" s="5" t="s">
        <v>134</v>
      </c>
      <c r="E8030" s="5" t="s">
        <v>71</v>
      </c>
      <c r="F8030" s="5" t="n">
        <v>1</v>
      </c>
      <c r="G8030" s="7" t="n">
        <v>67.44</v>
      </c>
      <c r="H8030" s="8" t="n">
        <v>0.05</v>
      </c>
      <c r="I8030" s="7" t="n">
        <f aca="false">F8030*G8030*(1-H8030)</f>
        <v>64.068</v>
      </c>
      <c r="J8030" s="5" t="s">
        <v>31</v>
      </c>
    </row>
    <row r="8031" customFormat="false" ht="15" hidden="false" customHeight="false" outlineLevel="0" collapsed="false">
      <c r="A8031" s="5" t="s">
        <v>9398</v>
      </c>
      <c r="B8031" s="6" t="n">
        <v>45480</v>
      </c>
      <c r="C8031" s="5" t="s">
        <v>1110</v>
      </c>
      <c r="D8031" s="5" t="s">
        <v>245</v>
      </c>
      <c r="E8031" s="5" t="s">
        <v>128</v>
      </c>
      <c r="F8031" s="5" t="n">
        <v>2</v>
      </c>
      <c r="G8031" s="7" t="n">
        <v>36.44</v>
      </c>
      <c r="H8031" s="8" t="n">
        <v>0</v>
      </c>
      <c r="I8031" s="7" t="n">
        <f aca="false">F8031*G8031*(1-H8031)</f>
        <v>72.88</v>
      </c>
      <c r="J8031" s="5" t="s">
        <v>36</v>
      </c>
    </row>
    <row r="8032" customFormat="false" ht="15" hidden="false" customHeight="false" outlineLevel="0" collapsed="false">
      <c r="A8032" s="5" t="s">
        <v>9399</v>
      </c>
      <c r="B8032" s="6" t="n">
        <v>45480</v>
      </c>
      <c r="C8032" s="5" t="s">
        <v>1829</v>
      </c>
      <c r="D8032" s="5" t="s">
        <v>851</v>
      </c>
      <c r="E8032" s="5" t="s">
        <v>66</v>
      </c>
      <c r="F8032" s="5" t="n">
        <v>1</v>
      </c>
      <c r="G8032" s="7" t="n">
        <v>17.4</v>
      </c>
      <c r="H8032" s="8" t="n">
        <v>0.1</v>
      </c>
      <c r="I8032" s="7" t="n">
        <f aca="false">F8032*G8032*(1-H8032)</f>
        <v>15.66</v>
      </c>
      <c r="J8032" s="5" t="s">
        <v>36</v>
      </c>
    </row>
    <row r="8033" customFormat="false" ht="15" hidden="false" customHeight="false" outlineLevel="0" collapsed="false">
      <c r="A8033" s="5" t="s">
        <v>9400</v>
      </c>
      <c r="B8033" s="6" t="n">
        <v>45480</v>
      </c>
      <c r="C8033" s="5" t="s">
        <v>930</v>
      </c>
      <c r="D8033" s="5" t="s">
        <v>261</v>
      </c>
      <c r="E8033" s="5" t="s">
        <v>40</v>
      </c>
      <c r="F8033" s="5" t="n">
        <v>1</v>
      </c>
      <c r="G8033" s="7" t="n">
        <v>29.7</v>
      </c>
      <c r="H8033" s="8" t="n">
        <v>0.15</v>
      </c>
      <c r="I8033" s="7" t="n">
        <f aca="false">F8033*G8033*(1-H8033)</f>
        <v>25.245</v>
      </c>
      <c r="J8033" s="5" t="s">
        <v>67</v>
      </c>
    </row>
    <row r="8034" customFormat="false" ht="15" hidden="false" customHeight="false" outlineLevel="0" collapsed="false">
      <c r="A8034" s="5" t="s">
        <v>9401</v>
      </c>
      <c r="B8034" s="6" t="n">
        <v>45480</v>
      </c>
      <c r="C8034" s="5" t="s">
        <v>98</v>
      </c>
      <c r="D8034" s="5" t="s">
        <v>58</v>
      </c>
      <c r="E8034" s="5" t="s">
        <v>71</v>
      </c>
      <c r="F8034" s="5" t="n">
        <v>1</v>
      </c>
      <c r="G8034" s="7" t="n">
        <v>96.97</v>
      </c>
      <c r="H8034" s="8" t="n">
        <v>0</v>
      </c>
      <c r="I8034" s="7" t="n">
        <f aca="false">F8034*G8034*(1-H8034)</f>
        <v>96.97</v>
      </c>
      <c r="J8034" s="5" t="s">
        <v>51</v>
      </c>
    </row>
    <row r="8035" customFormat="false" ht="15" hidden="false" customHeight="false" outlineLevel="0" collapsed="false">
      <c r="A8035" s="5" t="s">
        <v>9402</v>
      </c>
      <c r="B8035" s="6" t="n">
        <v>45480</v>
      </c>
      <c r="C8035" s="5" t="s">
        <v>6137</v>
      </c>
      <c r="D8035" s="5" t="s">
        <v>836</v>
      </c>
      <c r="E8035" s="5" t="s">
        <v>103</v>
      </c>
      <c r="F8035" s="5" t="n">
        <v>5</v>
      </c>
      <c r="G8035" s="7" t="n">
        <v>475.79</v>
      </c>
      <c r="H8035" s="8" t="n">
        <v>0</v>
      </c>
      <c r="I8035" s="7" t="n">
        <f aca="false">F8035*G8035*(1-H8035)</f>
        <v>2378.95</v>
      </c>
      <c r="J8035" s="5" t="s">
        <v>51</v>
      </c>
    </row>
    <row r="8036" customFormat="false" ht="15" hidden="false" customHeight="false" outlineLevel="0" collapsed="false">
      <c r="A8036" s="5" t="s">
        <v>9403</v>
      </c>
      <c r="B8036" s="6" t="n">
        <v>45480</v>
      </c>
      <c r="C8036" s="5" t="s">
        <v>2425</v>
      </c>
      <c r="D8036" s="5" t="s">
        <v>582</v>
      </c>
      <c r="E8036" s="5" t="s">
        <v>66</v>
      </c>
      <c r="F8036" s="5" t="n">
        <v>4</v>
      </c>
      <c r="G8036" s="7" t="n">
        <v>54.56</v>
      </c>
      <c r="H8036" s="8" t="n">
        <v>0</v>
      </c>
      <c r="I8036" s="7" t="n">
        <f aca="false">F8036*G8036*(1-H8036)</f>
        <v>218.24</v>
      </c>
      <c r="J8036" s="5" t="s">
        <v>51</v>
      </c>
    </row>
    <row r="8037" customFormat="false" ht="15" hidden="false" customHeight="false" outlineLevel="0" collapsed="false">
      <c r="A8037" s="5" t="s">
        <v>9404</v>
      </c>
      <c r="B8037" s="6" t="n">
        <v>45480</v>
      </c>
      <c r="C8037" s="5" t="s">
        <v>2538</v>
      </c>
      <c r="D8037" s="5" t="s">
        <v>406</v>
      </c>
      <c r="E8037" s="5" t="s">
        <v>40</v>
      </c>
      <c r="F8037" s="5" t="n">
        <v>3</v>
      </c>
      <c r="G8037" s="7" t="n">
        <v>36.88</v>
      </c>
      <c r="H8037" s="8" t="n">
        <v>0</v>
      </c>
      <c r="I8037" s="7" t="n">
        <f aca="false">F8037*G8037*(1-H8037)</f>
        <v>110.64</v>
      </c>
      <c r="J8037" s="5" t="s">
        <v>31</v>
      </c>
    </row>
    <row r="8038" customFormat="false" ht="15" hidden="false" customHeight="false" outlineLevel="0" collapsed="false">
      <c r="A8038" s="5" t="s">
        <v>9405</v>
      </c>
      <c r="B8038" s="6" t="n">
        <v>45480</v>
      </c>
      <c r="C8038" s="5" t="s">
        <v>5046</v>
      </c>
      <c r="D8038" s="5" t="s">
        <v>118</v>
      </c>
      <c r="E8038" s="5" t="s">
        <v>40</v>
      </c>
      <c r="F8038" s="5" t="n">
        <v>3</v>
      </c>
      <c r="G8038" s="7" t="n">
        <v>308.78</v>
      </c>
      <c r="H8038" s="8" t="n">
        <v>0</v>
      </c>
      <c r="I8038" s="7" t="n">
        <f aca="false">F8038*G8038*(1-H8038)</f>
        <v>926.34</v>
      </c>
      <c r="J8038" s="5" t="s">
        <v>31</v>
      </c>
    </row>
    <row r="8039" customFormat="false" ht="15" hidden="false" customHeight="false" outlineLevel="0" collapsed="false">
      <c r="A8039" s="5" t="s">
        <v>9406</v>
      </c>
      <c r="B8039" s="6" t="n">
        <v>45481</v>
      </c>
      <c r="C8039" s="5" t="s">
        <v>1218</v>
      </c>
      <c r="D8039" s="5" t="s">
        <v>384</v>
      </c>
      <c r="E8039" s="5" t="s">
        <v>40</v>
      </c>
      <c r="F8039" s="5" t="n">
        <v>1</v>
      </c>
      <c r="G8039" s="7" t="n">
        <v>191.24</v>
      </c>
      <c r="H8039" s="8" t="n">
        <v>0</v>
      </c>
      <c r="I8039" s="7" t="n">
        <f aca="false">F8039*G8039*(1-H8039)</f>
        <v>191.24</v>
      </c>
      <c r="J8039" s="5" t="s">
        <v>51</v>
      </c>
    </row>
    <row r="8040" customFormat="false" ht="15" hidden="false" customHeight="false" outlineLevel="0" collapsed="false">
      <c r="A8040" s="5" t="s">
        <v>9407</v>
      </c>
      <c r="B8040" s="6" t="n">
        <v>45481</v>
      </c>
      <c r="C8040" s="5" t="s">
        <v>3268</v>
      </c>
      <c r="D8040" s="5" t="s">
        <v>138</v>
      </c>
      <c r="E8040" s="5" t="s">
        <v>35</v>
      </c>
      <c r="F8040" s="5" t="n">
        <v>2</v>
      </c>
      <c r="G8040" s="7" t="n">
        <v>220.48</v>
      </c>
      <c r="H8040" s="8" t="n">
        <v>0.2</v>
      </c>
      <c r="I8040" s="7" t="n">
        <f aca="false">F8040*G8040*(1-H8040)</f>
        <v>352.768</v>
      </c>
      <c r="J8040" s="5" t="s">
        <v>67</v>
      </c>
    </row>
    <row r="8041" customFormat="false" ht="15" hidden="false" customHeight="false" outlineLevel="0" collapsed="false">
      <c r="A8041" s="5" t="s">
        <v>9408</v>
      </c>
      <c r="B8041" s="6" t="n">
        <v>45481</v>
      </c>
      <c r="C8041" s="5" t="s">
        <v>1103</v>
      </c>
      <c r="D8041" s="5" t="s">
        <v>131</v>
      </c>
      <c r="E8041" s="5" t="s">
        <v>40</v>
      </c>
      <c r="F8041" s="5" t="n">
        <v>1</v>
      </c>
      <c r="G8041" s="7" t="n">
        <v>89.13</v>
      </c>
      <c r="H8041" s="8" t="n">
        <v>0</v>
      </c>
      <c r="I8041" s="7" t="n">
        <f aca="false">F8041*G8041*(1-H8041)</f>
        <v>89.13</v>
      </c>
      <c r="J8041" s="5" t="s">
        <v>36</v>
      </c>
    </row>
    <row r="8042" customFormat="false" ht="15" hidden="false" customHeight="false" outlineLevel="0" collapsed="false">
      <c r="A8042" s="5" t="s">
        <v>9409</v>
      </c>
      <c r="B8042" s="6" t="n">
        <v>45481</v>
      </c>
      <c r="C8042" s="5" t="s">
        <v>1122</v>
      </c>
      <c r="D8042" s="5" t="s">
        <v>485</v>
      </c>
      <c r="E8042" s="5" t="s">
        <v>35</v>
      </c>
      <c r="F8042" s="5" t="n">
        <v>5</v>
      </c>
      <c r="G8042" s="7" t="n">
        <v>78.89</v>
      </c>
      <c r="H8042" s="8" t="n">
        <v>0.2</v>
      </c>
      <c r="I8042" s="7" t="n">
        <f aca="false">F8042*G8042*(1-H8042)</f>
        <v>315.56</v>
      </c>
      <c r="J8042" s="5" t="s">
        <v>67</v>
      </c>
    </row>
    <row r="8043" customFormat="false" ht="15" hidden="false" customHeight="false" outlineLevel="0" collapsed="false">
      <c r="A8043" s="5" t="s">
        <v>9410</v>
      </c>
      <c r="B8043" s="6" t="n">
        <v>45481</v>
      </c>
      <c r="C8043" s="5" t="s">
        <v>648</v>
      </c>
      <c r="D8043" s="5" t="s">
        <v>575</v>
      </c>
      <c r="E8043" s="5" t="s">
        <v>59</v>
      </c>
      <c r="F8043" s="5" t="n">
        <v>1</v>
      </c>
      <c r="G8043" s="7" t="n">
        <v>464.29</v>
      </c>
      <c r="H8043" s="8" t="n">
        <v>0.1</v>
      </c>
      <c r="I8043" s="7" t="n">
        <f aca="false">F8043*G8043*(1-H8043)</f>
        <v>417.861</v>
      </c>
      <c r="J8043" s="5" t="s">
        <v>31</v>
      </c>
    </row>
    <row r="8044" customFormat="false" ht="15" hidden="false" customHeight="false" outlineLevel="0" collapsed="false">
      <c r="A8044" s="5" t="s">
        <v>9411</v>
      </c>
      <c r="B8044" s="6" t="n">
        <v>45481</v>
      </c>
      <c r="C8044" s="5" t="s">
        <v>3923</v>
      </c>
      <c r="D8044" s="5" t="s">
        <v>630</v>
      </c>
      <c r="E8044" s="5" t="s">
        <v>35</v>
      </c>
      <c r="F8044" s="5" t="n">
        <v>1</v>
      </c>
      <c r="G8044" s="7" t="n">
        <v>155.3</v>
      </c>
      <c r="H8044" s="8" t="n">
        <v>0.1</v>
      </c>
      <c r="I8044" s="7" t="n">
        <f aca="false">F8044*G8044*(1-H8044)</f>
        <v>139.77</v>
      </c>
      <c r="J8044" s="5" t="s">
        <v>31</v>
      </c>
    </row>
    <row r="8045" customFormat="false" ht="15" hidden="false" customHeight="false" outlineLevel="0" collapsed="false">
      <c r="A8045" s="5" t="s">
        <v>9412</v>
      </c>
      <c r="B8045" s="6" t="n">
        <v>45481</v>
      </c>
      <c r="C8045" s="5" t="s">
        <v>357</v>
      </c>
      <c r="D8045" s="5" t="s">
        <v>258</v>
      </c>
      <c r="E8045" s="5" t="s">
        <v>71</v>
      </c>
      <c r="F8045" s="5" t="n">
        <v>2</v>
      </c>
      <c r="G8045" s="7" t="n">
        <v>107.04</v>
      </c>
      <c r="H8045" s="8" t="n">
        <v>0.15</v>
      </c>
      <c r="I8045" s="7" t="n">
        <f aca="false">F8045*G8045*(1-H8045)</f>
        <v>181.968</v>
      </c>
      <c r="J8045" s="5" t="s">
        <v>36</v>
      </c>
    </row>
    <row r="8046" customFormat="false" ht="15" hidden="false" customHeight="false" outlineLevel="0" collapsed="false">
      <c r="A8046" s="5" t="s">
        <v>9413</v>
      </c>
      <c r="B8046" s="6" t="n">
        <v>45481</v>
      </c>
      <c r="C8046" s="5" t="s">
        <v>2791</v>
      </c>
      <c r="D8046" s="5" t="s">
        <v>621</v>
      </c>
      <c r="E8046" s="5" t="s">
        <v>55</v>
      </c>
      <c r="F8046" s="5" t="n">
        <v>2</v>
      </c>
      <c r="G8046" s="7" t="n">
        <v>984.25</v>
      </c>
      <c r="H8046" s="8" t="n">
        <v>0.1</v>
      </c>
      <c r="I8046" s="7" t="n">
        <f aca="false">F8046*G8046*(1-H8046)</f>
        <v>1771.65</v>
      </c>
      <c r="J8046" s="5" t="s">
        <v>36</v>
      </c>
    </row>
    <row r="8047" customFormat="false" ht="15" hidden="false" customHeight="false" outlineLevel="0" collapsed="false">
      <c r="A8047" s="5" t="s">
        <v>9414</v>
      </c>
      <c r="B8047" s="6" t="n">
        <v>45481</v>
      </c>
      <c r="C8047" s="5" t="s">
        <v>251</v>
      </c>
      <c r="D8047" s="5" t="s">
        <v>280</v>
      </c>
      <c r="E8047" s="5" t="s">
        <v>66</v>
      </c>
      <c r="F8047" s="5" t="n">
        <v>1</v>
      </c>
      <c r="G8047" s="7" t="n">
        <v>139</v>
      </c>
      <c r="H8047" s="8" t="n">
        <v>0</v>
      </c>
      <c r="I8047" s="7" t="n">
        <f aca="false">F8047*G8047*(1-H8047)</f>
        <v>139</v>
      </c>
      <c r="J8047" s="5" t="s">
        <v>36</v>
      </c>
    </row>
    <row r="8048" customFormat="false" ht="15" hidden="false" customHeight="false" outlineLevel="0" collapsed="false">
      <c r="A8048" s="5" t="s">
        <v>9415</v>
      </c>
      <c r="B8048" s="6" t="n">
        <v>45481</v>
      </c>
      <c r="C8048" s="5" t="s">
        <v>904</v>
      </c>
      <c r="D8048" s="5" t="s">
        <v>84</v>
      </c>
      <c r="E8048" s="5" t="s">
        <v>94</v>
      </c>
      <c r="F8048" s="5" t="n">
        <v>2</v>
      </c>
      <c r="G8048" s="7" t="n">
        <v>23.44</v>
      </c>
      <c r="H8048" s="8" t="n">
        <v>0.1</v>
      </c>
      <c r="I8048" s="7" t="n">
        <f aca="false">F8048*G8048*(1-H8048)</f>
        <v>42.192</v>
      </c>
      <c r="J8048" s="5" t="s">
        <v>36</v>
      </c>
    </row>
    <row r="8049" customFormat="false" ht="15" hidden="false" customHeight="false" outlineLevel="0" collapsed="false">
      <c r="A8049" s="5" t="s">
        <v>9416</v>
      </c>
      <c r="B8049" s="6" t="n">
        <v>45482</v>
      </c>
      <c r="C8049" s="5" t="s">
        <v>4353</v>
      </c>
      <c r="D8049" s="5" t="s">
        <v>739</v>
      </c>
      <c r="E8049" s="5" t="s">
        <v>128</v>
      </c>
      <c r="F8049" s="5" t="n">
        <v>3</v>
      </c>
      <c r="G8049" s="7" t="n">
        <v>84.42</v>
      </c>
      <c r="H8049" s="8" t="n">
        <v>0.15</v>
      </c>
      <c r="I8049" s="7" t="n">
        <f aca="false">F8049*G8049*(1-H8049)</f>
        <v>215.271</v>
      </c>
      <c r="J8049" s="5" t="s">
        <v>36</v>
      </c>
    </row>
    <row r="8050" customFormat="false" ht="15" hidden="false" customHeight="false" outlineLevel="0" collapsed="false">
      <c r="A8050" s="5" t="s">
        <v>9417</v>
      </c>
      <c r="B8050" s="6" t="n">
        <v>45482</v>
      </c>
      <c r="C8050" s="5" t="s">
        <v>897</v>
      </c>
      <c r="D8050" s="5" t="s">
        <v>391</v>
      </c>
      <c r="E8050" s="5" t="s">
        <v>66</v>
      </c>
      <c r="F8050" s="5" t="n">
        <v>2</v>
      </c>
      <c r="G8050" s="7" t="n">
        <v>54.56</v>
      </c>
      <c r="H8050" s="8" t="n">
        <v>0.1</v>
      </c>
      <c r="I8050" s="7" t="n">
        <f aca="false">F8050*G8050*(1-H8050)</f>
        <v>98.208</v>
      </c>
      <c r="J8050" s="5" t="s">
        <v>36</v>
      </c>
    </row>
    <row r="8051" customFormat="false" ht="15" hidden="false" customHeight="false" outlineLevel="0" collapsed="false">
      <c r="A8051" s="5" t="s">
        <v>9418</v>
      </c>
      <c r="B8051" s="6" t="n">
        <v>45482</v>
      </c>
      <c r="C8051" s="5" t="s">
        <v>73</v>
      </c>
      <c r="D8051" s="5" t="s">
        <v>255</v>
      </c>
      <c r="E8051" s="5" t="s">
        <v>103</v>
      </c>
      <c r="F8051" s="5" t="n">
        <v>1</v>
      </c>
      <c r="G8051" s="7" t="n">
        <v>183.78</v>
      </c>
      <c r="H8051" s="8" t="n">
        <v>0</v>
      </c>
      <c r="I8051" s="7" t="n">
        <f aca="false">F8051*G8051*(1-H8051)</f>
        <v>183.78</v>
      </c>
      <c r="J8051" s="5" t="s">
        <v>36</v>
      </c>
    </row>
    <row r="8052" customFormat="false" ht="15" hidden="false" customHeight="false" outlineLevel="0" collapsed="false">
      <c r="A8052" s="5" t="s">
        <v>9419</v>
      </c>
      <c r="B8052" s="6" t="n">
        <v>45482</v>
      </c>
      <c r="C8052" s="5" t="s">
        <v>1960</v>
      </c>
      <c r="D8052" s="5" t="s">
        <v>739</v>
      </c>
      <c r="E8052" s="5" t="s">
        <v>35</v>
      </c>
      <c r="F8052" s="5" t="n">
        <v>2</v>
      </c>
      <c r="G8052" s="7" t="n">
        <v>80.77</v>
      </c>
      <c r="H8052" s="8" t="n">
        <v>0.05</v>
      </c>
      <c r="I8052" s="7" t="n">
        <f aca="false">F8052*G8052*(1-H8052)</f>
        <v>153.463</v>
      </c>
      <c r="J8052" s="5" t="s">
        <v>51</v>
      </c>
    </row>
    <row r="8053" customFormat="false" ht="15" hidden="false" customHeight="false" outlineLevel="0" collapsed="false">
      <c r="A8053" s="5" t="s">
        <v>9420</v>
      </c>
      <c r="B8053" s="6" t="n">
        <v>45482</v>
      </c>
      <c r="C8053" s="5" t="s">
        <v>470</v>
      </c>
      <c r="D8053" s="5" t="s">
        <v>131</v>
      </c>
      <c r="E8053" s="5" t="s">
        <v>35</v>
      </c>
      <c r="F8053" s="5" t="n">
        <v>2</v>
      </c>
      <c r="G8053" s="7" t="n">
        <v>85.84</v>
      </c>
      <c r="H8053" s="8" t="n">
        <v>0.15</v>
      </c>
      <c r="I8053" s="7" t="n">
        <f aca="false">F8053*G8053*(1-H8053)</f>
        <v>145.928</v>
      </c>
      <c r="J8053" s="5" t="s">
        <v>51</v>
      </c>
    </row>
    <row r="8054" customFormat="false" ht="15" hidden="false" customHeight="false" outlineLevel="0" collapsed="false">
      <c r="A8054" s="5" t="s">
        <v>9421</v>
      </c>
      <c r="B8054" s="6" t="n">
        <v>45482</v>
      </c>
      <c r="C8054" s="5" t="s">
        <v>86</v>
      </c>
      <c r="D8054" s="5" t="s">
        <v>109</v>
      </c>
      <c r="E8054" s="5" t="s">
        <v>66</v>
      </c>
      <c r="F8054" s="5" t="n">
        <v>3</v>
      </c>
      <c r="G8054" s="7" t="n">
        <v>132.53</v>
      </c>
      <c r="H8054" s="8" t="n">
        <v>0</v>
      </c>
      <c r="I8054" s="7" t="n">
        <f aca="false">F8054*G8054*(1-H8054)</f>
        <v>397.59</v>
      </c>
      <c r="J8054" s="5" t="s">
        <v>31</v>
      </c>
    </row>
    <row r="8055" customFormat="false" ht="15" hidden="false" customHeight="false" outlineLevel="0" collapsed="false">
      <c r="A8055" s="5" t="s">
        <v>9422</v>
      </c>
      <c r="B8055" s="6" t="n">
        <v>45482</v>
      </c>
      <c r="C8055" s="5" t="s">
        <v>853</v>
      </c>
      <c r="D8055" s="5" t="s">
        <v>54</v>
      </c>
      <c r="E8055" s="5" t="s">
        <v>71</v>
      </c>
      <c r="F8055" s="5" t="n">
        <v>2</v>
      </c>
      <c r="G8055" s="7" t="n">
        <v>88.47</v>
      </c>
      <c r="H8055" s="8" t="n">
        <v>0.15</v>
      </c>
      <c r="I8055" s="7" t="n">
        <f aca="false">F8055*G8055*(1-H8055)</f>
        <v>150.399</v>
      </c>
      <c r="J8055" s="5" t="s">
        <v>135</v>
      </c>
    </row>
    <row r="8056" customFormat="false" ht="15" hidden="false" customHeight="false" outlineLevel="0" collapsed="false">
      <c r="A8056" s="5" t="s">
        <v>9423</v>
      </c>
      <c r="B8056" s="6" t="n">
        <v>45482</v>
      </c>
      <c r="C8056" s="5" t="s">
        <v>832</v>
      </c>
      <c r="D8056" s="5" t="s">
        <v>138</v>
      </c>
      <c r="E8056" s="5" t="s">
        <v>30</v>
      </c>
      <c r="F8056" s="5" t="n">
        <v>1</v>
      </c>
      <c r="G8056" s="7" t="n">
        <v>215.21</v>
      </c>
      <c r="H8056" s="8" t="n">
        <v>0</v>
      </c>
      <c r="I8056" s="7" t="n">
        <f aca="false">F8056*G8056*(1-H8056)</f>
        <v>215.21</v>
      </c>
      <c r="J8056" s="5" t="s">
        <v>36</v>
      </c>
    </row>
    <row r="8057" customFormat="false" ht="15" hidden="false" customHeight="false" outlineLevel="0" collapsed="false">
      <c r="A8057" s="5" t="s">
        <v>9424</v>
      </c>
      <c r="B8057" s="6" t="n">
        <v>45482</v>
      </c>
      <c r="C8057" s="5" t="s">
        <v>1577</v>
      </c>
      <c r="D8057" s="5" t="s">
        <v>367</v>
      </c>
      <c r="E8057" s="5" t="s">
        <v>59</v>
      </c>
      <c r="F8057" s="5" t="n">
        <v>1</v>
      </c>
      <c r="G8057" s="7" t="n">
        <v>24.83</v>
      </c>
      <c r="H8057" s="8" t="n">
        <v>0.1</v>
      </c>
      <c r="I8057" s="7" t="n">
        <f aca="false">F8057*G8057*(1-H8057)</f>
        <v>22.347</v>
      </c>
      <c r="J8057" s="5" t="s">
        <v>51</v>
      </c>
    </row>
    <row r="8058" customFormat="false" ht="15" hidden="false" customHeight="false" outlineLevel="0" collapsed="false">
      <c r="A8058" s="5" t="s">
        <v>9425</v>
      </c>
      <c r="B8058" s="6" t="n">
        <v>45482</v>
      </c>
      <c r="C8058" s="5" t="s">
        <v>4556</v>
      </c>
      <c r="D8058" s="5" t="s">
        <v>205</v>
      </c>
      <c r="E8058" s="5" t="s">
        <v>71</v>
      </c>
      <c r="F8058" s="5" t="n">
        <v>4</v>
      </c>
      <c r="G8058" s="7" t="n">
        <v>53.19</v>
      </c>
      <c r="H8058" s="8" t="n">
        <v>0</v>
      </c>
      <c r="I8058" s="7" t="n">
        <f aca="false">F8058*G8058*(1-H8058)</f>
        <v>212.76</v>
      </c>
      <c r="J8058" s="5" t="s">
        <v>67</v>
      </c>
    </row>
    <row r="8059" customFormat="false" ht="15" hidden="false" customHeight="false" outlineLevel="0" collapsed="false">
      <c r="A8059" s="5" t="s">
        <v>9426</v>
      </c>
      <c r="B8059" s="6" t="n">
        <v>45482</v>
      </c>
      <c r="C8059" s="5" t="s">
        <v>1070</v>
      </c>
      <c r="D8059" s="5" t="s">
        <v>890</v>
      </c>
      <c r="E8059" s="5" t="s">
        <v>75</v>
      </c>
      <c r="F8059" s="5" t="n">
        <v>2</v>
      </c>
      <c r="G8059" s="7" t="n">
        <v>406.43</v>
      </c>
      <c r="H8059" s="8" t="n">
        <v>0.05</v>
      </c>
      <c r="I8059" s="7" t="n">
        <f aca="false">F8059*G8059*(1-H8059)</f>
        <v>772.217</v>
      </c>
      <c r="J8059" s="5" t="s">
        <v>36</v>
      </c>
    </row>
    <row r="8060" customFormat="false" ht="15" hidden="false" customHeight="false" outlineLevel="0" collapsed="false">
      <c r="A8060" s="5" t="s">
        <v>9427</v>
      </c>
      <c r="B8060" s="6" t="n">
        <v>45482</v>
      </c>
      <c r="C8060" s="5" t="s">
        <v>2033</v>
      </c>
      <c r="D8060" s="5" t="s">
        <v>147</v>
      </c>
      <c r="E8060" s="5" t="s">
        <v>55</v>
      </c>
      <c r="F8060" s="5" t="n">
        <v>1</v>
      </c>
      <c r="G8060" s="7" t="n">
        <v>83.43</v>
      </c>
      <c r="H8060" s="8" t="n">
        <v>0.1</v>
      </c>
      <c r="I8060" s="7" t="n">
        <f aca="false">F8060*G8060*(1-H8060)</f>
        <v>75.087</v>
      </c>
      <c r="J8060" s="5" t="s">
        <v>67</v>
      </c>
    </row>
    <row r="8061" customFormat="false" ht="15" hidden="false" customHeight="false" outlineLevel="0" collapsed="false">
      <c r="A8061" s="5" t="s">
        <v>9428</v>
      </c>
      <c r="B8061" s="6" t="n">
        <v>45482</v>
      </c>
      <c r="C8061" s="5" t="s">
        <v>4038</v>
      </c>
      <c r="D8061" s="5" t="s">
        <v>491</v>
      </c>
      <c r="E8061" s="5" t="s">
        <v>103</v>
      </c>
      <c r="F8061" s="5" t="n">
        <v>3</v>
      </c>
      <c r="G8061" s="7" t="n">
        <v>977.93</v>
      </c>
      <c r="H8061" s="8" t="n">
        <v>0.1</v>
      </c>
      <c r="I8061" s="7" t="n">
        <f aca="false">F8061*G8061*(1-H8061)</f>
        <v>2640.411</v>
      </c>
      <c r="J8061" s="5" t="s">
        <v>36</v>
      </c>
    </row>
    <row r="8062" customFormat="false" ht="15" hidden="false" customHeight="false" outlineLevel="0" collapsed="false">
      <c r="A8062" s="5" t="s">
        <v>9429</v>
      </c>
      <c r="B8062" s="6" t="n">
        <v>45482</v>
      </c>
      <c r="C8062" s="5" t="s">
        <v>5033</v>
      </c>
      <c r="D8062" s="5" t="s">
        <v>49</v>
      </c>
      <c r="E8062" s="5" t="s">
        <v>75</v>
      </c>
      <c r="F8062" s="5" t="n">
        <v>2</v>
      </c>
      <c r="G8062" s="7" t="n">
        <v>203.82</v>
      </c>
      <c r="H8062" s="8" t="n">
        <v>0.2</v>
      </c>
      <c r="I8062" s="7" t="n">
        <f aca="false">F8062*G8062*(1-H8062)</f>
        <v>326.112</v>
      </c>
      <c r="J8062" s="5" t="s">
        <v>36</v>
      </c>
    </row>
    <row r="8063" customFormat="false" ht="15" hidden="false" customHeight="false" outlineLevel="0" collapsed="false">
      <c r="A8063" s="5" t="s">
        <v>9430</v>
      </c>
      <c r="B8063" s="6" t="n">
        <v>45482</v>
      </c>
      <c r="C8063" s="5" t="s">
        <v>146</v>
      </c>
      <c r="D8063" s="5" t="s">
        <v>575</v>
      </c>
      <c r="E8063" s="5" t="s">
        <v>30</v>
      </c>
      <c r="F8063" s="5" t="n">
        <v>1</v>
      </c>
      <c r="G8063" s="7" t="n">
        <v>429.3</v>
      </c>
      <c r="H8063" s="8" t="n">
        <v>0</v>
      </c>
      <c r="I8063" s="7" t="n">
        <f aca="false">F8063*G8063*(1-H8063)</f>
        <v>429.3</v>
      </c>
      <c r="J8063" s="5" t="s">
        <v>51</v>
      </c>
    </row>
    <row r="8064" customFormat="false" ht="15" hidden="false" customHeight="false" outlineLevel="0" collapsed="false">
      <c r="A8064" s="5" t="s">
        <v>9431</v>
      </c>
      <c r="B8064" s="6" t="n">
        <v>45483</v>
      </c>
      <c r="C8064" s="5" t="s">
        <v>309</v>
      </c>
      <c r="D8064" s="5" t="s">
        <v>183</v>
      </c>
      <c r="E8064" s="5" t="s">
        <v>71</v>
      </c>
      <c r="F8064" s="5" t="n">
        <v>1</v>
      </c>
      <c r="G8064" s="7" t="n">
        <v>1345.98</v>
      </c>
      <c r="H8064" s="8" t="n">
        <v>0.1</v>
      </c>
      <c r="I8064" s="7" t="n">
        <f aca="false">F8064*G8064*(1-H8064)</f>
        <v>1211.382</v>
      </c>
      <c r="J8064" s="5" t="s">
        <v>135</v>
      </c>
    </row>
    <row r="8065" customFormat="false" ht="15" hidden="false" customHeight="false" outlineLevel="0" collapsed="false">
      <c r="A8065" s="5" t="s">
        <v>9432</v>
      </c>
      <c r="B8065" s="6" t="n">
        <v>45483</v>
      </c>
      <c r="C8065" s="5" t="s">
        <v>167</v>
      </c>
      <c r="D8065" s="5" t="s">
        <v>742</v>
      </c>
      <c r="E8065" s="5" t="s">
        <v>66</v>
      </c>
      <c r="F8065" s="5" t="n">
        <v>2</v>
      </c>
      <c r="G8065" s="7" t="n">
        <v>167.02</v>
      </c>
      <c r="H8065" s="8" t="n">
        <v>0.05</v>
      </c>
      <c r="I8065" s="7" t="n">
        <f aca="false">F8065*G8065*(1-H8065)</f>
        <v>317.338</v>
      </c>
      <c r="J8065" s="5" t="s">
        <v>135</v>
      </c>
    </row>
    <row r="8066" customFormat="false" ht="15" hidden="false" customHeight="false" outlineLevel="0" collapsed="false">
      <c r="A8066" s="5" t="s">
        <v>9433</v>
      </c>
      <c r="B8066" s="6" t="n">
        <v>45483</v>
      </c>
      <c r="C8066" s="5" t="s">
        <v>274</v>
      </c>
      <c r="D8066" s="5" t="s">
        <v>168</v>
      </c>
      <c r="E8066" s="5" t="s">
        <v>30</v>
      </c>
      <c r="F8066" s="5" t="n">
        <v>1</v>
      </c>
      <c r="G8066" s="7" t="n">
        <v>77.59</v>
      </c>
      <c r="H8066" s="8" t="n">
        <v>0.1</v>
      </c>
      <c r="I8066" s="7" t="n">
        <f aca="false">F8066*G8066*(1-H8066)</f>
        <v>69.831</v>
      </c>
      <c r="J8066" s="5" t="s">
        <v>36</v>
      </c>
    </row>
    <row r="8067" customFormat="false" ht="15" hidden="false" customHeight="false" outlineLevel="0" collapsed="false">
      <c r="A8067" s="5" t="s">
        <v>9434</v>
      </c>
      <c r="B8067" s="6" t="n">
        <v>45483</v>
      </c>
      <c r="C8067" s="5" t="s">
        <v>188</v>
      </c>
      <c r="D8067" s="5" t="s">
        <v>115</v>
      </c>
      <c r="E8067" s="5" t="s">
        <v>40</v>
      </c>
      <c r="F8067" s="5" t="n">
        <v>2</v>
      </c>
      <c r="G8067" s="7" t="n">
        <v>44.57</v>
      </c>
      <c r="H8067" s="8" t="n">
        <v>0</v>
      </c>
      <c r="I8067" s="7" t="n">
        <f aca="false">F8067*G8067*(1-H8067)</f>
        <v>89.14</v>
      </c>
      <c r="J8067" s="5" t="s">
        <v>67</v>
      </c>
    </row>
    <row r="8068" customFormat="false" ht="15" hidden="false" customHeight="false" outlineLevel="0" collapsed="false">
      <c r="A8068" s="5" t="s">
        <v>9435</v>
      </c>
      <c r="B8068" s="6" t="n">
        <v>45483</v>
      </c>
      <c r="C8068" s="5" t="s">
        <v>386</v>
      </c>
      <c r="D8068" s="5" t="s">
        <v>575</v>
      </c>
      <c r="E8068" s="5" t="s">
        <v>94</v>
      </c>
      <c r="F8068" s="5" t="n">
        <v>2</v>
      </c>
      <c r="G8068" s="7" t="n">
        <v>443.04</v>
      </c>
      <c r="H8068" s="8" t="n">
        <v>0</v>
      </c>
      <c r="I8068" s="7" t="n">
        <f aca="false">F8068*G8068*(1-H8068)</f>
        <v>886.08</v>
      </c>
      <c r="J8068" s="5" t="s">
        <v>67</v>
      </c>
    </row>
    <row r="8069" customFormat="false" ht="15" hidden="false" customHeight="false" outlineLevel="0" collapsed="false">
      <c r="A8069" s="5" t="s">
        <v>9436</v>
      </c>
      <c r="B8069" s="6" t="n">
        <v>45483</v>
      </c>
      <c r="C8069" s="5" t="s">
        <v>130</v>
      </c>
      <c r="D8069" s="5" t="s">
        <v>575</v>
      </c>
      <c r="E8069" s="5" t="s">
        <v>66</v>
      </c>
      <c r="F8069" s="5" t="n">
        <v>1</v>
      </c>
      <c r="G8069" s="7" t="n">
        <v>455.73</v>
      </c>
      <c r="H8069" s="8" t="n">
        <v>0.2</v>
      </c>
      <c r="I8069" s="7" t="n">
        <f aca="false">F8069*G8069*(1-H8069)</f>
        <v>364.584</v>
      </c>
      <c r="J8069" s="5" t="s">
        <v>36</v>
      </c>
    </row>
    <row r="8070" customFormat="false" ht="15" hidden="false" customHeight="false" outlineLevel="0" collapsed="false">
      <c r="A8070" s="5" t="s">
        <v>9437</v>
      </c>
      <c r="B8070" s="6" t="n">
        <v>45483</v>
      </c>
      <c r="C8070" s="5" t="s">
        <v>2501</v>
      </c>
      <c r="D8070" s="5" t="s">
        <v>78</v>
      </c>
      <c r="E8070" s="5" t="s">
        <v>55</v>
      </c>
      <c r="F8070" s="5" t="n">
        <v>1</v>
      </c>
      <c r="G8070" s="7" t="n">
        <v>53.35</v>
      </c>
      <c r="H8070" s="8" t="n">
        <v>0</v>
      </c>
      <c r="I8070" s="7" t="n">
        <f aca="false">F8070*G8070*(1-H8070)</f>
        <v>53.35</v>
      </c>
      <c r="J8070" s="5" t="s">
        <v>31</v>
      </c>
    </row>
    <row r="8071" customFormat="false" ht="15" hidden="false" customHeight="false" outlineLevel="0" collapsed="false">
      <c r="A8071" s="5" t="s">
        <v>9438</v>
      </c>
      <c r="B8071" s="6" t="n">
        <v>45483</v>
      </c>
      <c r="C8071" s="5" t="s">
        <v>8679</v>
      </c>
      <c r="D8071" s="5" t="s">
        <v>84</v>
      </c>
      <c r="E8071" s="5" t="s">
        <v>55</v>
      </c>
      <c r="F8071" s="5" t="n">
        <v>4</v>
      </c>
      <c r="G8071" s="7" t="n">
        <v>22.81</v>
      </c>
      <c r="H8071" s="8" t="n">
        <v>0.15</v>
      </c>
      <c r="I8071" s="7" t="n">
        <f aca="false">F8071*G8071*(1-H8071)</f>
        <v>77.554</v>
      </c>
      <c r="J8071" s="5" t="s">
        <v>67</v>
      </c>
    </row>
    <row r="8072" customFormat="false" ht="15" hidden="false" customHeight="false" outlineLevel="0" collapsed="false">
      <c r="A8072" s="5" t="s">
        <v>9439</v>
      </c>
      <c r="B8072" s="6" t="n">
        <v>45483</v>
      </c>
      <c r="C8072" s="5" t="s">
        <v>430</v>
      </c>
      <c r="D8072" s="5" t="s">
        <v>291</v>
      </c>
      <c r="E8072" s="5" t="s">
        <v>66</v>
      </c>
      <c r="F8072" s="5" t="n">
        <v>5</v>
      </c>
      <c r="G8072" s="7" t="n">
        <v>13.17</v>
      </c>
      <c r="H8072" s="8" t="n">
        <v>0.15</v>
      </c>
      <c r="I8072" s="7" t="n">
        <f aca="false">F8072*G8072*(1-H8072)</f>
        <v>55.9725</v>
      </c>
      <c r="J8072" s="5" t="s">
        <v>51</v>
      </c>
    </row>
    <row r="8073" customFormat="false" ht="15" hidden="false" customHeight="false" outlineLevel="0" collapsed="false">
      <c r="A8073" s="5" t="s">
        <v>9440</v>
      </c>
      <c r="B8073" s="6" t="n">
        <v>45483</v>
      </c>
      <c r="C8073" s="5" t="s">
        <v>3454</v>
      </c>
      <c r="D8073" s="5" t="s">
        <v>315</v>
      </c>
      <c r="E8073" s="5" t="s">
        <v>94</v>
      </c>
      <c r="F8073" s="5" t="n">
        <v>2</v>
      </c>
      <c r="G8073" s="7" t="n">
        <v>354.05</v>
      </c>
      <c r="H8073" s="8" t="n">
        <v>0</v>
      </c>
      <c r="I8073" s="7" t="n">
        <f aca="false">F8073*G8073*(1-H8073)</f>
        <v>708.1</v>
      </c>
      <c r="J8073" s="5" t="s">
        <v>36</v>
      </c>
    </row>
    <row r="8074" customFormat="false" ht="15" hidden="false" customHeight="false" outlineLevel="0" collapsed="false">
      <c r="A8074" s="5" t="s">
        <v>9441</v>
      </c>
      <c r="B8074" s="6" t="n">
        <v>45483</v>
      </c>
      <c r="C8074" s="5" t="s">
        <v>2186</v>
      </c>
      <c r="D8074" s="5" t="s">
        <v>99</v>
      </c>
      <c r="E8074" s="5" t="s">
        <v>71</v>
      </c>
      <c r="F8074" s="5" t="n">
        <v>4</v>
      </c>
      <c r="G8074" s="7" t="n">
        <v>1342.08</v>
      </c>
      <c r="H8074" s="8" t="n">
        <v>0.05</v>
      </c>
      <c r="I8074" s="7" t="n">
        <f aca="false">F8074*G8074*(1-H8074)</f>
        <v>5099.904</v>
      </c>
      <c r="J8074" s="5" t="s">
        <v>67</v>
      </c>
    </row>
    <row r="8075" customFormat="false" ht="15" hidden="false" customHeight="false" outlineLevel="0" collapsed="false">
      <c r="A8075" s="5" t="s">
        <v>9442</v>
      </c>
      <c r="B8075" s="6" t="n">
        <v>45483</v>
      </c>
      <c r="C8075" s="5" t="s">
        <v>1822</v>
      </c>
      <c r="D8075" s="5" t="s">
        <v>315</v>
      </c>
      <c r="E8075" s="5" t="s">
        <v>94</v>
      </c>
      <c r="F8075" s="5" t="n">
        <v>4</v>
      </c>
      <c r="G8075" s="7" t="n">
        <v>329.83</v>
      </c>
      <c r="H8075" s="8" t="n">
        <v>0.05</v>
      </c>
      <c r="I8075" s="7" t="n">
        <f aca="false">F8075*G8075*(1-H8075)</f>
        <v>1253.354</v>
      </c>
      <c r="J8075" s="5" t="s">
        <v>51</v>
      </c>
    </row>
    <row r="8076" customFormat="false" ht="15" hidden="false" customHeight="false" outlineLevel="0" collapsed="false">
      <c r="A8076" s="5" t="s">
        <v>9443</v>
      </c>
      <c r="B8076" s="6" t="n">
        <v>45483</v>
      </c>
      <c r="C8076" s="5" t="s">
        <v>1480</v>
      </c>
      <c r="D8076" s="5" t="s">
        <v>572</v>
      </c>
      <c r="E8076" s="5" t="s">
        <v>94</v>
      </c>
      <c r="F8076" s="5" t="n">
        <v>2</v>
      </c>
      <c r="G8076" s="7" t="n">
        <v>25.37</v>
      </c>
      <c r="H8076" s="8" t="n">
        <v>0</v>
      </c>
      <c r="I8076" s="7" t="n">
        <f aca="false">F8076*G8076*(1-H8076)</f>
        <v>50.74</v>
      </c>
      <c r="J8076" s="5" t="s">
        <v>36</v>
      </c>
    </row>
    <row r="8077" customFormat="false" ht="15" hidden="false" customHeight="false" outlineLevel="0" collapsed="false">
      <c r="A8077" s="5" t="s">
        <v>9444</v>
      </c>
      <c r="B8077" s="6" t="n">
        <v>45483</v>
      </c>
      <c r="C8077" s="5" t="s">
        <v>4759</v>
      </c>
      <c r="D8077" s="5" t="s">
        <v>795</v>
      </c>
      <c r="E8077" s="5" t="s">
        <v>35</v>
      </c>
      <c r="F8077" s="5" t="n">
        <v>3</v>
      </c>
      <c r="G8077" s="7" t="n">
        <v>112.64</v>
      </c>
      <c r="H8077" s="8" t="n">
        <v>0.15</v>
      </c>
      <c r="I8077" s="7" t="n">
        <f aca="false">F8077*G8077*(1-H8077)</f>
        <v>287.232</v>
      </c>
      <c r="J8077" s="5" t="s">
        <v>36</v>
      </c>
    </row>
    <row r="8078" customFormat="false" ht="15" hidden="false" customHeight="false" outlineLevel="0" collapsed="false">
      <c r="A8078" s="5" t="s">
        <v>9445</v>
      </c>
      <c r="B8078" s="6" t="n">
        <v>45484</v>
      </c>
      <c r="C8078" s="5" t="s">
        <v>3024</v>
      </c>
      <c r="D8078" s="5" t="s">
        <v>890</v>
      </c>
      <c r="E8078" s="5" t="s">
        <v>103</v>
      </c>
      <c r="F8078" s="5" t="n">
        <v>2</v>
      </c>
      <c r="G8078" s="7" t="n">
        <v>408.44</v>
      </c>
      <c r="H8078" s="8" t="n">
        <v>0</v>
      </c>
      <c r="I8078" s="7" t="n">
        <f aca="false">F8078*G8078*(1-H8078)</f>
        <v>816.88</v>
      </c>
      <c r="J8078" s="5" t="s">
        <v>51</v>
      </c>
    </row>
    <row r="8079" customFormat="false" ht="15" hidden="false" customHeight="false" outlineLevel="0" collapsed="false">
      <c r="A8079" s="5" t="s">
        <v>9446</v>
      </c>
      <c r="B8079" s="6" t="n">
        <v>45484</v>
      </c>
      <c r="C8079" s="5" t="s">
        <v>2316</v>
      </c>
      <c r="D8079" s="5" t="s">
        <v>326</v>
      </c>
      <c r="E8079" s="5" t="s">
        <v>94</v>
      </c>
      <c r="F8079" s="5" t="n">
        <v>3</v>
      </c>
      <c r="G8079" s="7" t="n">
        <v>63.34</v>
      </c>
      <c r="H8079" s="8" t="n">
        <v>0.1</v>
      </c>
      <c r="I8079" s="7" t="n">
        <f aca="false">F8079*G8079*(1-H8079)</f>
        <v>171.018</v>
      </c>
      <c r="J8079" s="5" t="s">
        <v>51</v>
      </c>
    </row>
    <row r="8080" customFormat="false" ht="15" hidden="false" customHeight="false" outlineLevel="0" collapsed="false">
      <c r="A8080" s="5" t="s">
        <v>9447</v>
      </c>
      <c r="B8080" s="6" t="n">
        <v>45484</v>
      </c>
      <c r="C8080" s="5" t="s">
        <v>2663</v>
      </c>
      <c r="D8080" s="5" t="s">
        <v>795</v>
      </c>
      <c r="E8080" s="5" t="s">
        <v>94</v>
      </c>
      <c r="F8080" s="5" t="n">
        <v>1</v>
      </c>
      <c r="G8080" s="7" t="n">
        <v>114.42</v>
      </c>
      <c r="H8080" s="8" t="n">
        <v>0</v>
      </c>
      <c r="I8080" s="7" t="n">
        <f aca="false">F8080*G8080*(1-H8080)</f>
        <v>114.42</v>
      </c>
      <c r="J8080" s="5" t="s">
        <v>36</v>
      </c>
    </row>
    <row r="8081" customFormat="false" ht="15" hidden="false" customHeight="false" outlineLevel="0" collapsed="false">
      <c r="A8081" s="5" t="s">
        <v>9448</v>
      </c>
      <c r="B8081" s="6" t="n">
        <v>45484</v>
      </c>
      <c r="C8081" s="5" t="s">
        <v>3216</v>
      </c>
      <c r="D8081" s="5" t="s">
        <v>836</v>
      </c>
      <c r="E8081" s="5" t="s">
        <v>40</v>
      </c>
      <c r="F8081" s="5" t="n">
        <v>1</v>
      </c>
      <c r="G8081" s="7" t="n">
        <v>451.35</v>
      </c>
      <c r="H8081" s="8" t="n">
        <v>0.05</v>
      </c>
      <c r="I8081" s="7" t="n">
        <f aca="false">F8081*G8081*(1-H8081)</f>
        <v>428.7825</v>
      </c>
      <c r="J8081" s="5" t="s">
        <v>31</v>
      </c>
    </row>
    <row r="8082" customFormat="false" ht="15" hidden="false" customHeight="false" outlineLevel="0" collapsed="false">
      <c r="A8082" s="5" t="s">
        <v>9449</v>
      </c>
      <c r="B8082" s="6" t="n">
        <v>45484</v>
      </c>
      <c r="C8082" s="5" t="s">
        <v>156</v>
      </c>
      <c r="D8082" s="5" t="s">
        <v>639</v>
      </c>
      <c r="E8082" s="5" t="s">
        <v>50</v>
      </c>
      <c r="F8082" s="5" t="n">
        <v>3</v>
      </c>
      <c r="G8082" s="7" t="n">
        <v>153.06</v>
      </c>
      <c r="H8082" s="8" t="n">
        <v>0.2</v>
      </c>
      <c r="I8082" s="7" t="n">
        <f aca="false">F8082*G8082*(1-H8082)</f>
        <v>367.344</v>
      </c>
      <c r="J8082" s="5" t="s">
        <v>31</v>
      </c>
    </row>
    <row r="8083" customFormat="false" ht="15" hidden="false" customHeight="false" outlineLevel="0" collapsed="false">
      <c r="A8083" s="5" t="s">
        <v>9450</v>
      </c>
      <c r="B8083" s="6" t="n">
        <v>45484</v>
      </c>
      <c r="C8083" s="5" t="s">
        <v>3232</v>
      </c>
      <c r="D8083" s="5" t="s">
        <v>70</v>
      </c>
      <c r="E8083" s="5" t="s">
        <v>75</v>
      </c>
      <c r="F8083" s="5" t="n">
        <v>2</v>
      </c>
      <c r="G8083" s="7" t="n">
        <v>66.71</v>
      </c>
      <c r="H8083" s="8" t="n">
        <v>0.1</v>
      </c>
      <c r="I8083" s="7" t="n">
        <f aca="false">F8083*G8083*(1-H8083)</f>
        <v>120.078</v>
      </c>
      <c r="J8083" s="5" t="s">
        <v>135</v>
      </c>
    </row>
    <row r="8084" customFormat="false" ht="15" hidden="false" customHeight="false" outlineLevel="0" collapsed="false">
      <c r="A8084" s="5" t="s">
        <v>9451</v>
      </c>
      <c r="B8084" s="6" t="n">
        <v>45484</v>
      </c>
      <c r="C8084" s="5" t="s">
        <v>5539</v>
      </c>
      <c r="D8084" s="5" t="s">
        <v>730</v>
      </c>
      <c r="E8084" s="5" t="s">
        <v>66</v>
      </c>
      <c r="F8084" s="5" t="n">
        <v>3</v>
      </c>
      <c r="G8084" s="7" t="n">
        <v>214.79</v>
      </c>
      <c r="H8084" s="8" t="n">
        <v>0.2</v>
      </c>
      <c r="I8084" s="7" t="n">
        <f aca="false">F8084*G8084*(1-H8084)</f>
        <v>515.496</v>
      </c>
      <c r="J8084" s="5" t="s">
        <v>67</v>
      </c>
    </row>
    <row r="8085" customFormat="false" ht="15" hidden="false" customHeight="false" outlineLevel="0" collapsed="false">
      <c r="A8085" s="5" t="s">
        <v>9452</v>
      </c>
      <c r="B8085" s="6" t="n">
        <v>45484</v>
      </c>
      <c r="C8085" s="5" t="s">
        <v>2427</v>
      </c>
      <c r="D8085" s="5" t="s">
        <v>355</v>
      </c>
      <c r="E8085" s="5" t="s">
        <v>71</v>
      </c>
      <c r="F8085" s="5" t="n">
        <v>1</v>
      </c>
      <c r="G8085" s="7" t="n">
        <v>50.63</v>
      </c>
      <c r="H8085" s="8" t="n">
        <v>0.25</v>
      </c>
      <c r="I8085" s="7" t="n">
        <f aca="false">F8085*G8085*(1-H8085)</f>
        <v>37.9725</v>
      </c>
      <c r="J8085" s="5" t="s">
        <v>36</v>
      </c>
    </row>
    <row r="8086" customFormat="false" ht="15" hidden="false" customHeight="false" outlineLevel="0" collapsed="false">
      <c r="A8086" s="5" t="s">
        <v>9453</v>
      </c>
      <c r="B8086" s="6" t="n">
        <v>45484</v>
      </c>
      <c r="C8086" s="5" t="s">
        <v>2125</v>
      </c>
      <c r="D8086" s="5" t="s">
        <v>160</v>
      </c>
      <c r="E8086" s="5" t="s">
        <v>128</v>
      </c>
      <c r="F8086" s="5" t="n">
        <v>1</v>
      </c>
      <c r="G8086" s="7" t="n">
        <v>741.05</v>
      </c>
      <c r="H8086" s="8" t="n">
        <v>0.05</v>
      </c>
      <c r="I8086" s="7" t="n">
        <f aca="false">F8086*G8086*(1-H8086)</f>
        <v>703.9975</v>
      </c>
      <c r="J8086" s="5" t="s">
        <v>67</v>
      </c>
    </row>
    <row r="8087" customFormat="false" ht="15" hidden="false" customHeight="false" outlineLevel="0" collapsed="false">
      <c r="A8087" s="5" t="s">
        <v>9454</v>
      </c>
      <c r="B8087" s="6" t="n">
        <v>45484</v>
      </c>
      <c r="C8087" s="5" t="s">
        <v>4657</v>
      </c>
      <c r="D8087" s="5" t="s">
        <v>183</v>
      </c>
      <c r="E8087" s="5" t="s">
        <v>103</v>
      </c>
      <c r="F8087" s="5" t="n">
        <v>1</v>
      </c>
      <c r="G8087" s="7" t="n">
        <v>1288.56</v>
      </c>
      <c r="H8087" s="8" t="n">
        <v>0.05</v>
      </c>
      <c r="I8087" s="7" t="n">
        <f aca="false">F8087*G8087*(1-H8087)</f>
        <v>1224.132</v>
      </c>
      <c r="J8087" s="5" t="s">
        <v>36</v>
      </c>
    </row>
    <row r="8088" customFormat="false" ht="15" hidden="false" customHeight="false" outlineLevel="0" collapsed="false">
      <c r="A8088" s="5" t="s">
        <v>9455</v>
      </c>
      <c r="B8088" s="6" t="n">
        <v>45485</v>
      </c>
      <c r="C8088" s="5" t="s">
        <v>328</v>
      </c>
      <c r="D8088" s="5" t="s">
        <v>653</v>
      </c>
      <c r="E8088" s="5" t="s">
        <v>40</v>
      </c>
      <c r="F8088" s="5" t="n">
        <v>1</v>
      </c>
      <c r="G8088" s="7" t="n">
        <v>163.7</v>
      </c>
      <c r="H8088" s="8" t="n">
        <v>0</v>
      </c>
      <c r="I8088" s="7" t="n">
        <f aca="false">F8088*G8088*(1-H8088)</f>
        <v>163.7</v>
      </c>
      <c r="J8088" s="5" t="s">
        <v>31</v>
      </c>
    </row>
    <row r="8089" customFormat="false" ht="15" hidden="false" customHeight="false" outlineLevel="0" collapsed="false">
      <c r="A8089" s="5" t="s">
        <v>9456</v>
      </c>
      <c r="B8089" s="6" t="n">
        <v>45485</v>
      </c>
      <c r="C8089" s="5" t="s">
        <v>545</v>
      </c>
      <c r="D8089" s="5" t="s">
        <v>795</v>
      </c>
      <c r="E8089" s="5" t="s">
        <v>75</v>
      </c>
      <c r="F8089" s="5" t="n">
        <v>5</v>
      </c>
      <c r="G8089" s="7" t="n">
        <v>109.99</v>
      </c>
      <c r="H8089" s="8" t="n">
        <v>0.15</v>
      </c>
      <c r="I8089" s="7" t="n">
        <f aca="false">F8089*G8089*(1-H8089)</f>
        <v>467.4575</v>
      </c>
      <c r="J8089" s="5" t="s">
        <v>36</v>
      </c>
    </row>
    <row r="8090" customFormat="false" ht="15" hidden="false" customHeight="false" outlineLevel="0" collapsed="false">
      <c r="A8090" s="5" t="s">
        <v>9457</v>
      </c>
      <c r="B8090" s="6" t="n">
        <v>45485</v>
      </c>
      <c r="C8090" s="5" t="s">
        <v>7174</v>
      </c>
      <c r="D8090" s="5" t="s">
        <v>304</v>
      </c>
      <c r="E8090" s="5" t="s">
        <v>30</v>
      </c>
      <c r="F8090" s="5" t="n">
        <v>1</v>
      </c>
      <c r="G8090" s="7" t="n">
        <v>39.09</v>
      </c>
      <c r="H8090" s="8" t="n">
        <v>0.05</v>
      </c>
      <c r="I8090" s="7" t="n">
        <f aca="false">F8090*G8090*(1-H8090)</f>
        <v>37.1355</v>
      </c>
      <c r="J8090" s="5" t="s">
        <v>51</v>
      </c>
    </row>
    <row r="8091" customFormat="false" ht="15" hidden="false" customHeight="false" outlineLevel="0" collapsed="false">
      <c r="A8091" s="5" t="s">
        <v>9458</v>
      </c>
      <c r="B8091" s="6" t="n">
        <v>45485</v>
      </c>
      <c r="C8091" s="5" t="s">
        <v>484</v>
      </c>
      <c r="D8091" s="5" t="s">
        <v>163</v>
      </c>
      <c r="E8091" s="5" t="s">
        <v>94</v>
      </c>
      <c r="F8091" s="5" t="n">
        <v>1</v>
      </c>
      <c r="G8091" s="7" t="n">
        <v>316.1</v>
      </c>
      <c r="H8091" s="8" t="n">
        <v>0.1</v>
      </c>
      <c r="I8091" s="7" t="n">
        <f aca="false">F8091*G8091*(1-H8091)</f>
        <v>284.49</v>
      </c>
      <c r="J8091" s="5" t="s">
        <v>36</v>
      </c>
    </row>
    <row r="8092" customFormat="false" ht="15" hidden="false" customHeight="false" outlineLevel="0" collapsed="false">
      <c r="A8092" s="5" t="s">
        <v>9459</v>
      </c>
      <c r="B8092" s="6" t="n">
        <v>45485</v>
      </c>
      <c r="C8092" s="5" t="s">
        <v>202</v>
      </c>
      <c r="D8092" s="5" t="s">
        <v>742</v>
      </c>
      <c r="E8092" s="5" t="s">
        <v>94</v>
      </c>
      <c r="F8092" s="5" t="n">
        <v>2</v>
      </c>
      <c r="G8092" s="7" t="n">
        <v>171.22</v>
      </c>
      <c r="H8092" s="8" t="n">
        <v>0</v>
      </c>
      <c r="I8092" s="7" t="n">
        <f aca="false">F8092*G8092*(1-H8092)</f>
        <v>342.44</v>
      </c>
      <c r="J8092" s="5" t="s">
        <v>67</v>
      </c>
    </row>
    <row r="8093" customFormat="false" ht="15" hidden="false" customHeight="false" outlineLevel="0" collapsed="false">
      <c r="A8093" s="5" t="s">
        <v>9460</v>
      </c>
      <c r="B8093" s="6" t="n">
        <v>45485</v>
      </c>
      <c r="C8093" s="5" t="s">
        <v>204</v>
      </c>
      <c r="D8093" s="5" t="s">
        <v>43</v>
      </c>
      <c r="E8093" s="5" t="s">
        <v>30</v>
      </c>
      <c r="F8093" s="5" t="n">
        <v>1</v>
      </c>
      <c r="G8093" s="7" t="n">
        <v>698.5</v>
      </c>
      <c r="H8093" s="8" t="n">
        <v>0</v>
      </c>
      <c r="I8093" s="7" t="n">
        <f aca="false">F8093*G8093*(1-H8093)</f>
        <v>698.5</v>
      </c>
      <c r="J8093" s="5" t="s">
        <v>36</v>
      </c>
    </row>
    <row r="8094" customFormat="false" ht="15" hidden="false" customHeight="false" outlineLevel="0" collapsed="false">
      <c r="A8094" s="5" t="s">
        <v>9461</v>
      </c>
      <c r="B8094" s="6" t="n">
        <v>45485</v>
      </c>
      <c r="C8094" s="5" t="s">
        <v>682</v>
      </c>
      <c r="D8094" s="5" t="s">
        <v>649</v>
      </c>
      <c r="E8094" s="5" t="s">
        <v>40</v>
      </c>
      <c r="F8094" s="5" t="n">
        <v>2</v>
      </c>
      <c r="G8094" s="7" t="n">
        <v>443.2</v>
      </c>
      <c r="H8094" s="8" t="n">
        <v>0.1</v>
      </c>
      <c r="I8094" s="7" t="n">
        <f aca="false">F8094*G8094*(1-H8094)</f>
        <v>797.76</v>
      </c>
      <c r="J8094" s="5" t="s">
        <v>36</v>
      </c>
    </row>
    <row r="8095" customFormat="false" ht="15" hidden="false" customHeight="false" outlineLevel="0" collapsed="false">
      <c r="A8095" s="5" t="s">
        <v>9462</v>
      </c>
      <c r="B8095" s="6" t="n">
        <v>45485</v>
      </c>
      <c r="C8095" s="5" t="s">
        <v>288</v>
      </c>
      <c r="D8095" s="5" t="s">
        <v>62</v>
      </c>
      <c r="E8095" s="5" t="s">
        <v>40</v>
      </c>
      <c r="F8095" s="5" t="n">
        <v>3</v>
      </c>
      <c r="G8095" s="7" t="n">
        <v>192.61</v>
      </c>
      <c r="H8095" s="8" t="n">
        <v>0.2</v>
      </c>
      <c r="I8095" s="7" t="n">
        <f aca="false">F8095*G8095*(1-H8095)</f>
        <v>462.264</v>
      </c>
      <c r="J8095" s="5" t="s">
        <v>36</v>
      </c>
    </row>
    <row r="8096" customFormat="false" ht="15" hidden="false" customHeight="false" outlineLevel="0" collapsed="false">
      <c r="A8096" s="5" t="s">
        <v>9463</v>
      </c>
      <c r="B8096" s="6" t="n">
        <v>45485</v>
      </c>
      <c r="C8096" s="5" t="s">
        <v>364</v>
      </c>
      <c r="D8096" s="5" t="s">
        <v>851</v>
      </c>
      <c r="E8096" s="5" t="s">
        <v>59</v>
      </c>
      <c r="F8096" s="5" t="n">
        <v>2</v>
      </c>
      <c r="G8096" s="7" t="n">
        <v>16.5</v>
      </c>
      <c r="H8096" s="8" t="n">
        <v>0</v>
      </c>
      <c r="I8096" s="7" t="n">
        <f aca="false">F8096*G8096*(1-H8096)</f>
        <v>33</v>
      </c>
      <c r="J8096" s="5" t="s">
        <v>67</v>
      </c>
    </row>
    <row r="8097" customFormat="false" ht="15" hidden="false" customHeight="false" outlineLevel="0" collapsed="false">
      <c r="A8097" s="5" t="s">
        <v>9464</v>
      </c>
      <c r="B8097" s="6" t="n">
        <v>45485</v>
      </c>
      <c r="C8097" s="5" t="s">
        <v>405</v>
      </c>
      <c r="D8097" s="5" t="s">
        <v>329</v>
      </c>
      <c r="E8097" s="5" t="s">
        <v>55</v>
      </c>
      <c r="F8097" s="5" t="n">
        <v>2</v>
      </c>
      <c r="G8097" s="7" t="n">
        <v>39.48</v>
      </c>
      <c r="H8097" s="8" t="n">
        <v>0.25</v>
      </c>
      <c r="I8097" s="7" t="n">
        <f aca="false">F8097*G8097*(1-H8097)</f>
        <v>59.22</v>
      </c>
      <c r="J8097" s="5" t="s">
        <v>36</v>
      </c>
    </row>
    <row r="8098" customFormat="false" ht="15" hidden="false" customHeight="false" outlineLevel="0" collapsed="false">
      <c r="A8098" s="5" t="s">
        <v>9465</v>
      </c>
      <c r="B8098" s="6" t="n">
        <v>45485</v>
      </c>
      <c r="C8098" s="5" t="s">
        <v>3483</v>
      </c>
      <c r="D8098" s="5" t="s">
        <v>277</v>
      </c>
      <c r="E8098" s="5" t="s">
        <v>50</v>
      </c>
      <c r="F8098" s="5" t="n">
        <v>1</v>
      </c>
      <c r="G8098" s="7" t="n">
        <v>96.78</v>
      </c>
      <c r="H8098" s="8" t="n">
        <v>0.1</v>
      </c>
      <c r="I8098" s="7" t="n">
        <f aca="false">F8098*G8098*(1-H8098)</f>
        <v>87.102</v>
      </c>
      <c r="J8098" s="5" t="s">
        <v>31</v>
      </c>
    </row>
    <row r="8099" customFormat="false" ht="15" hidden="false" customHeight="false" outlineLevel="0" collapsed="false">
      <c r="A8099" s="5" t="s">
        <v>9466</v>
      </c>
      <c r="B8099" s="6" t="n">
        <v>45486</v>
      </c>
      <c r="C8099" s="5" t="s">
        <v>2250</v>
      </c>
      <c r="D8099" s="5" t="s">
        <v>141</v>
      </c>
      <c r="E8099" s="5" t="s">
        <v>35</v>
      </c>
      <c r="F8099" s="5" t="n">
        <v>2</v>
      </c>
      <c r="G8099" s="7" t="n">
        <v>434.7</v>
      </c>
      <c r="H8099" s="8" t="n">
        <v>0</v>
      </c>
      <c r="I8099" s="7" t="n">
        <f aca="false">F8099*G8099*(1-H8099)</f>
        <v>869.4</v>
      </c>
      <c r="J8099" s="5" t="s">
        <v>31</v>
      </c>
    </row>
    <row r="8100" customFormat="false" ht="15" hidden="false" customHeight="false" outlineLevel="0" collapsed="false">
      <c r="A8100" s="5" t="s">
        <v>9467</v>
      </c>
      <c r="B8100" s="6" t="n">
        <v>45486</v>
      </c>
      <c r="C8100" s="5" t="s">
        <v>3842</v>
      </c>
      <c r="D8100" s="5" t="s">
        <v>283</v>
      </c>
      <c r="E8100" s="5" t="s">
        <v>50</v>
      </c>
      <c r="F8100" s="5" t="n">
        <v>2</v>
      </c>
      <c r="G8100" s="7" t="n">
        <v>631.84</v>
      </c>
      <c r="H8100" s="8" t="n">
        <v>0</v>
      </c>
      <c r="I8100" s="7" t="n">
        <f aca="false">F8100*G8100*(1-H8100)</f>
        <v>1263.68</v>
      </c>
      <c r="J8100" s="5" t="s">
        <v>36</v>
      </c>
    </row>
    <row r="8101" customFormat="false" ht="15" hidden="false" customHeight="false" outlineLevel="0" collapsed="false">
      <c r="A8101" s="5" t="s">
        <v>9468</v>
      </c>
      <c r="B8101" s="6" t="n">
        <v>45486</v>
      </c>
      <c r="C8101" s="5" t="s">
        <v>4517</v>
      </c>
      <c r="D8101" s="5" t="s">
        <v>62</v>
      </c>
      <c r="E8101" s="5" t="s">
        <v>40</v>
      </c>
      <c r="F8101" s="5" t="n">
        <v>1</v>
      </c>
      <c r="G8101" s="7" t="n">
        <v>180.63</v>
      </c>
      <c r="H8101" s="8" t="n">
        <v>0.05</v>
      </c>
      <c r="I8101" s="7" t="n">
        <f aca="false">F8101*G8101*(1-H8101)</f>
        <v>171.5985</v>
      </c>
      <c r="J8101" s="5" t="s">
        <v>51</v>
      </c>
    </row>
    <row r="8102" customFormat="false" ht="15" hidden="false" customHeight="false" outlineLevel="0" collapsed="false">
      <c r="A8102" s="5" t="s">
        <v>9469</v>
      </c>
      <c r="B8102" s="6" t="n">
        <v>45486</v>
      </c>
      <c r="C8102" s="5" t="s">
        <v>4725</v>
      </c>
      <c r="D8102" s="5" t="s">
        <v>277</v>
      </c>
      <c r="E8102" s="5" t="s">
        <v>40</v>
      </c>
      <c r="F8102" s="5" t="n">
        <v>2</v>
      </c>
      <c r="G8102" s="7" t="n">
        <v>93.29</v>
      </c>
      <c r="H8102" s="8" t="n">
        <v>0.1</v>
      </c>
      <c r="I8102" s="7" t="n">
        <f aca="false">F8102*G8102*(1-H8102)</f>
        <v>167.922</v>
      </c>
      <c r="J8102" s="5" t="s">
        <v>135</v>
      </c>
    </row>
    <row r="8103" customFormat="false" ht="15" hidden="false" customHeight="false" outlineLevel="0" collapsed="false">
      <c r="A8103" s="5" t="s">
        <v>9470</v>
      </c>
      <c r="B8103" s="6" t="n">
        <v>45486</v>
      </c>
      <c r="C8103" s="5" t="s">
        <v>4617</v>
      </c>
      <c r="D8103" s="5" t="s">
        <v>231</v>
      </c>
      <c r="E8103" s="5" t="s">
        <v>55</v>
      </c>
      <c r="F8103" s="5" t="n">
        <v>2</v>
      </c>
      <c r="G8103" s="7" t="n">
        <v>84.5</v>
      </c>
      <c r="H8103" s="8" t="n">
        <v>0</v>
      </c>
      <c r="I8103" s="7" t="n">
        <f aca="false">F8103*G8103*(1-H8103)</f>
        <v>169</v>
      </c>
      <c r="J8103" s="5" t="s">
        <v>36</v>
      </c>
    </row>
    <row r="8104" customFormat="false" ht="15" hidden="false" customHeight="false" outlineLevel="0" collapsed="false">
      <c r="A8104" s="5" t="s">
        <v>9471</v>
      </c>
      <c r="B8104" s="6" t="n">
        <v>45486</v>
      </c>
      <c r="C8104" s="5" t="s">
        <v>4460</v>
      </c>
      <c r="D8104" s="5" t="s">
        <v>653</v>
      </c>
      <c r="E8104" s="5" t="s">
        <v>75</v>
      </c>
      <c r="F8104" s="5" t="n">
        <v>3</v>
      </c>
      <c r="G8104" s="7" t="n">
        <v>161.56</v>
      </c>
      <c r="H8104" s="8" t="n">
        <v>0.2</v>
      </c>
      <c r="I8104" s="7" t="n">
        <f aca="false">F8104*G8104*(1-H8104)</f>
        <v>387.744</v>
      </c>
      <c r="J8104" s="5" t="s">
        <v>31</v>
      </c>
    </row>
    <row r="8105" customFormat="false" ht="15" hidden="false" customHeight="false" outlineLevel="0" collapsed="false">
      <c r="A8105" s="5" t="s">
        <v>9472</v>
      </c>
      <c r="B8105" s="6" t="n">
        <v>45486</v>
      </c>
      <c r="C8105" s="5" t="s">
        <v>1476</v>
      </c>
      <c r="D8105" s="5" t="s">
        <v>1053</v>
      </c>
      <c r="E8105" s="5" t="s">
        <v>71</v>
      </c>
      <c r="F8105" s="5" t="n">
        <v>5</v>
      </c>
      <c r="G8105" s="7" t="n">
        <v>27</v>
      </c>
      <c r="H8105" s="8" t="n">
        <v>0.1</v>
      </c>
      <c r="I8105" s="7" t="n">
        <f aca="false">F8105*G8105*(1-H8105)</f>
        <v>121.5</v>
      </c>
      <c r="J8105" s="5" t="s">
        <v>67</v>
      </c>
    </row>
    <row r="8106" customFormat="false" ht="15" hidden="false" customHeight="false" outlineLevel="0" collapsed="false">
      <c r="A8106" s="5" t="s">
        <v>9473</v>
      </c>
      <c r="B8106" s="6" t="n">
        <v>45486</v>
      </c>
      <c r="C8106" s="5" t="s">
        <v>934</v>
      </c>
      <c r="D8106" s="5" t="s">
        <v>389</v>
      </c>
      <c r="E8106" s="5" t="s">
        <v>71</v>
      </c>
      <c r="F8106" s="5" t="n">
        <v>3</v>
      </c>
      <c r="G8106" s="7" t="n">
        <v>877.54</v>
      </c>
      <c r="H8106" s="8" t="n">
        <v>0.15</v>
      </c>
      <c r="I8106" s="7" t="n">
        <f aca="false">F8106*G8106*(1-H8106)</f>
        <v>2237.727</v>
      </c>
      <c r="J8106" s="5" t="s">
        <v>51</v>
      </c>
    </row>
    <row r="8107" customFormat="false" ht="15" hidden="false" customHeight="false" outlineLevel="0" collapsed="false">
      <c r="A8107" s="5" t="s">
        <v>9474</v>
      </c>
      <c r="B8107" s="6" t="n">
        <v>45486</v>
      </c>
      <c r="C8107" s="5" t="s">
        <v>1805</v>
      </c>
      <c r="D8107" s="5" t="s">
        <v>280</v>
      </c>
      <c r="E8107" s="5" t="s">
        <v>71</v>
      </c>
      <c r="F8107" s="5" t="n">
        <v>1</v>
      </c>
      <c r="G8107" s="7" t="n">
        <v>140.99</v>
      </c>
      <c r="H8107" s="8" t="n">
        <v>0.1</v>
      </c>
      <c r="I8107" s="7" t="n">
        <f aca="false">F8107*G8107*(1-H8107)</f>
        <v>126.891</v>
      </c>
      <c r="J8107" s="5" t="s">
        <v>67</v>
      </c>
    </row>
    <row r="8108" customFormat="false" ht="15" hidden="false" customHeight="false" outlineLevel="0" collapsed="false">
      <c r="A8108" s="5" t="s">
        <v>9475</v>
      </c>
      <c r="B8108" s="6" t="n">
        <v>45486</v>
      </c>
      <c r="C8108" s="5" t="s">
        <v>2629</v>
      </c>
      <c r="D8108" s="5" t="s">
        <v>74</v>
      </c>
      <c r="E8108" s="5" t="s">
        <v>75</v>
      </c>
      <c r="F8108" s="5" t="n">
        <v>1</v>
      </c>
      <c r="G8108" s="7" t="n">
        <v>789.99</v>
      </c>
      <c r="H8108" s="8" t="n">
        <v>0</v>
      </c>
      <c r="I8108" s="7" t="n">
        <f aca="false">F8108*G8108*(1-H8108)</f>
        <v>789.99</v>
      </c>
      <c r="J8108" s="5" t="s">
        <v>51</v>
      </c>
    </row>
    <row r="8109" customFormat="false" ht="15" hidden="false" customHeight="false" outlineLevel="0" collapsed="false">
      <c r="A8109" s="5" t="s">
        <v>9476</v>
      </c>
      <c r="B8109" s="6" t="n">
        <v>45486</v>
      </c>
      <c r="C8109" s="5" t="s">
        <v>1826</v>
      </c>
      <c r="D8109" s="5" t="s">
        <v>1189</v>
      </c>
      <c r="E8109" s="5" t="s">
        <v>128</v>
      </c>
      <c r="F8109" s="5" t="n">
        <v>2</v>
      </c>
      <c r="G8109" s="7" t="n">
        <v>62.3</v>
      </c>
      <c r="H8109" s="8" t="n">
        <v>0.25</v>
      </c>
      <c r="I8109" s="7" t="n">
        <f aca="false">F8109*G8109*(1-H8109)</f>
        <v>93.45</v>
      </c>
      <c r="J8109" s="5" t="s">
        <v>36</v>
      </c>
    </row>
    <row r="8110" customFormat="false" ht="15" hidden="false" customHeight="false" outlineLevel="0" collapsed="false">
      <c r="A8110" s="5" t="s">
        <v>9477</v>
      </c>
      <c r="B8110" s="6" t="n">
        <v>45486</v>
      </c>
      <c r="C8110" s="5" t="s">
        <v>1169</v>
      </c>
      <c r="D8110" s="5" t="s">
        <v>582</v>
      </c>
      <c r="E8110" s="5" t="s">
        <v>94</v>
      </c>
      <c r="F8110" s="5" t="n">
        <v>2</v>
      </c>
      <c r="G8110" s="7" t="n">
        <v>55.31</v>
      </c>
      <c r="H8110" s="8" t="n">
        <v>0</v>
      </c>
      <c r="I8110" s="7" t="n">
        <f aca="false">F8110*G8110*(1-H8110)</f>
        <v>110.62</v>
      </c>
      <c r="J8110" s="5" t="s">
        <v>51</v>
      </c>
    </row>
    <row r="8111" customFormat="false" ht="15" hidden="false" customHeight="false" outlineLevel="0" collapsed="false">
      <c r="A8111" s="5" t="s">
        <v>9478</v>
      </c>
      <c r="B8111" s="6" t="n">
        <v>45487</v>
      </c>
      <c r="C8111" s="5" t="s">
        <v>1612</v>
      </c>
      <c r="D8111" s="5" t="s">
        <v>249</v>
      </c>
      <c r="E8111" s="5" t="s">
        <v>103</v>
      </c>
      <c r="F8111" s="5" t="n">
        <v>1</v>
      </c>
      <c r="G8111" s="7" t="n">
        <v>161.53</v>
      </c>
      <c r="H8111" s="8" t="n">
        <v>0.2</v>
      </c>
      <c r="I8111" s="7" t="n">
        <f aca="false">F8111*G8111*(1-H8111)</f>
        <v>129.224</v>
      </c>
      <c r="J8111" s="5" t="s">
        <v>36</v>
      </c>
    </row>
    <row r="8112" customFormat="false" ht="15" hidden="false" customHeight="false" outlineLevel="0" collapsed="false">
      <c r="A8112" s="5" t="s">
        <v>9479</v>
      </c>
      <c r="B8112" s="6" t="n">
        <v>45487</v>
      </c>
      <c r="C8112" s="5" t="s">
        <v>4016</v>
      </c>
      <c r="D8112" s="5" t="s">
        <v>575</v>
      </c>
      <c r="E8112" s="5" t="s">
        <v>55</v>
      </c>
      <c r="F8112" s="5" t="n">
        <v>2</v>
      </c>
      <c r="G8112" s="7" t="n">
        <v>429.98</v>
      </c>
      <c r="H8112" s="8" t="n">
        <v>0</v>
      </c>
      <c r="I8112" s="7" t="n">
        <f aca="false">F8112*G8112*(1-H8112)</f>
        <v>859.96</v>
      </c>
      <c r="J8112" s="5" t="s">
        <v>67</v>
      </c>
    </row>
    <row r="8113" customFormat="false" ht="15" hidden="false" customHeight="false" outlineLevel="0" collapsed="false">
      <c r="A8113" s="5" t="s">
        <v>9480</v>
      </c>
      <c r="B8113" s="6" t="n">
        <v>45487</v>
      </c>
      <c r="C8113" s="5" t="s">
        <v>1126</v>
      </c>
      <c r="D8113" s="5" t="s">
        <v>208</v>
      </c>
      <c r="E8113" s="5" t="s">
        <v>71</v>
      </c>
      <c r="F8113" s="5" t="n">
        <v>2</v>
      </c>
      <c r="G8113" s="7" t="n">
        <v>29.63</v>
      </c>
      <c r="H8113" s="8" t="n">
        <v>0.15</v>
      </c>
      <c r="I8113" s="7" t="n">
        <f aca="false">F8113*G8113*(1-H8113)</f>
        <v>50.371</v>
      </c>
      <c r="J8113" s="5" t="s">
        <v>51</v>
      </c>
    </row>
    <row r="8114" customFormat="false" ht="15" hidden="false" customHeight="false" outlineLevel="0" collapsed="false">
      <c r="A8114" s="5" t="s">
        <v>9481</v>
      </c>
      <c r="B8114" s="6" t="n">
        <v>45487</v>
      </c>
      <c r="C8114" s="5" t="s">
        <v>915</v>
      </c>
      <c r="D8114" s="5" t="s">
        <v>39</v>
      </c>
      <c r="E8114" s="5" t="s">
        <v>94</v>
      </c>
      <c r="F8114" s="5" t="n">
        <v>2</v>
      </c>
      <c r="G8114" s="7" t="n">
        <v>120.62</v>
      </c>
      <c r="H8114" s="8" t="n">
        <v>0.25</v>
      </c>
      <c r="I8114" s="7" t="n">
        <f aca="false">F8114*G8114*(1-H8114)</f>
        <v>180.93</v>
      </c>
      <c r="J8114" s="5" t="s">
        <v>51</v>
      </c>
    </row>
    <row r="8115" customFormat="false" ht="15" hidden="false" customHeight="false" outlineLevel="0" collapsed="false">
      <c r="A8115" s="5" t="s">
        <v>9482</v>
      </c>
      <c r="B8115" s="6" t="n">
        <v>45487</v>
      </c>
      <c r="C8115" s="5" t="s">
        <v>188</v>
      </c>
      <c r="D8115" s="5" t="s">
        <v>995</v>
      </c>
      <c r="E8115" s="5" t="s">
        <v>75</v>
      </c>
      <c r="F8115" s="5" t="n">
        <v>3</v>
      </c>
      <c r="G8115" s="7" t="n">
        <v>215.49</v>
      </c>
      <c r="H8115" s="8" t="n">
        <v>0.1</v>
      </c>
      <c r="I8115" s="7" t="n">
        <f aca="false">F8115*G8115*(1-H8115)</f>
        <v>581.823</v>
      </c>
      <c r="J8115" s="5" t="s">
        <v>36</v>
      </c>
    </row>
    <row r="8116" customFormat="false" ht="15" hidden="false" customHeight="false" outlineLevel="0" collapsed="false">
      <c r="A8116" s="5" t="s">
        <v>9483</v>
      </c>
      <c r="B8116" s="6" t="n">
        <v>45487</v>
      </c>
      <c r="C8116" s="5" t="s">
        <v>684</v>
      </c>
      <c r="D8116" s="5" t="s">
        <v>742</v>
      </c>
      <c r="E8116" s="5" t="s">
        <v>71</v>
      </c>
      <c r="F8116" s="5" t="n">
        <v>2</v>
      </c>
      <c r="G8116" s="7" t="n">
        <v>165.9</v>
      </c>
      <c r="H8116" s="8" t="n">
        <v>0.15</v>
      </c>
      <c r="I8116" s="7" t="n">
        <f aca="false">F8116*G8116*(1-H8116)</f>
        <v>282.03</v>
      </c>
      <c r="J8116" s="5" t="s">
        <v>51</v>
      </c>
    </row>
    <row r="8117" customFormat="false" ht="15" hidden="false" customHeight="false" outlineLevel="0" collapsed="false">
      <c r="A8117" s="5" t="s">
        <v>9484</v>
      </c>
      <c r="B8117" s="6" t="n">
        <v>45487</v>
      </c>
      <c r="C8117" s="5" t="s">
        <v>1029</v>
      </c>
      <c r="D8117" s="5" t="s">
        <v>29</v>
      </c>
      <c r="E8117" s="5" t="s">
        <v>94</v>
      </c>
      <c r="F8117" s="5" t="n">
        <v>2</v>
      </c>
      <c r="G8117" s="7" t="n">
        <v>44.96</v>
      </c>
      <c r="H8117" s="8" t="n">
        <v>0.15</v>
      </c>
      <c r="I8117" s="7" t="n">
        <f aca="false">F8117*G8117*(1-H8117)</f>
        <v>76.432</v>
      </c>
      <c r="J8117" s="5" t="s">
        <v>67</v>
      </c>
    </row>
    <row r="8118" customFormat="false" ht="15" hidden="false" customHeight="false" outlineLevel="0" collapsed="false">
      <c r="A8118" s="5" t="s">
        <v>9485</v>
      </c>
      <c r="B8118" s="6" t="n">
        <v>45487</v>
      </c>
      <c r="C8118" s="5" t="s">
        <v>840</v>
      </c>
      <c r="D8118" s="5" t="s">
        <v>236</v>
      </c>
      <c r="E8118" s="5" t="s">
        <v>55</v>
      </c>
      <c r="F8118" s="5" t="n">
        <v>1</v>
      </c>
      <c r="G8118" s="7" t="n">
        <v>108.63</v>
      </c>
      <c r="H8118" s="8" t="n">
        <v>0</v>
      </c>
      <c r="I8118" s="7" t="n">
        <f aca="false">F8118*G8118*(1-H8118)</f>
        <v>108.63</v>
      </c>
      <c r="J8118" s="5" t="s">
        <v>51</v>
      </c>
    </row>
    <row r="8119" customFormat="false" ht="15" hidden="false" customHeight="false" outlineLevel="0" collapsed="false">
      <c r="A8119" s="5" t="s">
        <v>9486</v>
      </c>
      <c r="B8119" s="6" t="n">
        <v>45487</v>
      </c>
      <c r="C8119" s="5" t="s">
        <v>2377</v>
      </c>
      <c r="D8119" s="5" t="s">
        <v>649</v>
      </c>
      <c r="E8119" s="5" t="s">
        <v>40</v>
      </c>
      <c r="F8119" s="5" t="n">
        <v>3</v>
      </c>
      <c r="G8119" s="7" t="n">
        <v>418.52</v>
      </c>
      <c r="H8119" s="8" t="n">
        <v>0</v>
      </c>
      <c r="I8119" s="7" t="n">
        <f aca="false">F8119*G8119*(1-H8119)</f>
        <v>1255.56</v>
      </c>
      <c r="J8119" s="5" t="s">
        <v>51</v>
      </c>
    </row>
    <row r="8120" customFormat="false" ht="15" hidden="false" customHeight="false" outlineLevel="0" collapsed="false">
      <c r="A8120" s="5" t="s">
        <v>9487</v>
      </c>
      <c r="B8120" s="6" t="n">
        <v>45487</v>
      </c>
      <c r="C8120" s="5" t="s">
        <v>9488</v>
      </c>
      <c r="D8120" s="5" t="s">
        <v>326</v>
      </c>
      <c r="E8120" s="5" t="s">
        <v>71</v>
      </c>
      <c r="F8120" s="5" t="n">
        <v>2</v>
      </c>
      <c r="G8120" s="7" t="n">
        <v>60.91</v>
      </c>
      <c r="H8120" s="8" t="n">
        <v>0.05</v>
      </c>
      <c r="I8120" s="7" t="n">
        <f aca="false">F8120*G8120*(1-H8120)</f>
        <v>115.729</v>
      </c>
      <c r="J8120" s="5" t="s">
        <v>36</v>
      </c>
    </row>
    <row r="8121" customFormat="false" ht="15" hidden="false" customHeight="false" outlineLevel="0" collapsed="false">
      <c r="A8121" s="5" t="s">
        <v>9489</v>
      </c>
      <c r="B8121" s="6" t="n">
        <v>45487</v>
      </c>
      <c r="C8121" s="5" t="s">
        <v>362</v>
      </c>
      <c r="D8121" s="5" t="s">
        <v>118</v>
      </c>
      <c r="E8121" s="5" t="s">
        <v>30</v>
      </c>
      <c r="F8121" s="5" t="n">
        <v>1</v>
      </c>
      <c r="G8121" s="7" t="n">
        <v>305.9</v>
      </c>
      <c r="H8121" s="8" t="n">
        <v>0.1</v>
      </c>
      <c r="I8121" s="7" t="n">
        <f aca="false">F8121*G8121*(1-H8121)</f>
        <v>275.31</v>
      </c>
      <c r="J8121" s="5" t="s">
        <v>51</v>
      </c>
    </row>
    <row r="8122" customFormat="false" ht="15" hidden="false" customHeight="false" outlineLevel="0" collapsed="false">
      <c r="A8122" s="5" t="s">
        <v>9490</v>
      </c>
      <c r="B8122" s="6" t="n">
        <v>45487</v>
      </c>
      <c r="C8122" s="5" t="s">
        <v>3978</v>
      </c>
      <c r="D8122" s="5" t="s">
        <v>384</v>
      </c>
      <c r="E8122" s="5" t="s">
        <v>66</v>
      </c>
      <c r="F8122" s="5" t="n">
        <v>1</v>
      </c>
      <c r="G8122" s="7" t="n">
        <v>205.27</v>
      </c>
      <c r="H8122" s="8" t="n">
        <v>0.1</v>
      </c>
      <c r="I8122" s="7" t="n">
        <f aca="false">F8122*G8122*(1-H8122)</f>
        <v>184.743</v>
      </c>
      <c r="J8122" s="5" t="s">
        <v>51</v>
      </c>
    </row>
    <row r="8123" customFormat="false" ht="15" hidden="false" customHeight="false" outlineLevel="0" collapsed="false">
      <c r="A8123" s="5" t="s">
        <v>9491</v>
      </c>
      <c r="B8123" s="6" t="n">
        <v>45487</v>
      </c>
      <c r="C8123" s="5" t="s">
        <v>450</v>
      </c>
      <c r="D8123" s="5" t="s">
        <v>435</v>
      </c>
      <c r="E8123" s="5" t="s">
        <v>103</v>
      </c>
      <c r="F8123" s="5" t="n">
        <v>3</v>
      </c>
      <c r="G8123" s="7" t="n">
        <v>962.54</v>
      </c>
      <c r="H8123" s="8" t="n">
        <v>0.05</v>
      </c>
      <c r="I8123" s="7" t="n">
        <f aca="false">F8123*G8123*(1-H8123)</f>
        <v>2743.239</v>
      </c>
      <c r="J8123" s="5" t="s">
        <v>31</v>
      </c>
    </row>
    <row r="8124" customFormat="false" ht="15" hidden="false" customHeight="false" outlineLevel="0" collapsed="false">
      <c r="A8124" s="5" t="s">
        <v>9492</v>
      </c>
      <c r="B8124" s="6" t="n">
        <v>45487</v>
      </c>
      <c r="C8124" s="5" t="s">
        <v>437</v>
      </c>
      <c r="D8124" s="5" t="s">
        <v>692</v>
      </c>
      <c r="E8124" s="5" t="s">
        <v>30</v>
      </c>
      <c r="F8124" s="5" t="n">
        <v>2</v>
      </c>
      <c r="G8124" s="7" t="n">
        <v>369.82</v>
      </c>
      <c r="H8124" s="8" t="n">
        <v>0.2</v>
      </c>
      <c r="I8124" s="7" t="n">
        <f aca="false">F8124*G8124*(1-H8124)</f>
        <v>591.712</v>
      </c>
      <c r="J8124" s="5" t="s">
        <v>36</v>
      </c>
    </row>
    <row r="8125" customFormat="false" ht="15" hidden="false" customHeight="false" outlineLevel="0" collapsed="false">
      <c r="A8125" s="5" t="s">
        <v>9493</v>
      </c>
      <c r="B8125" s="6" t="n">
        <v>45488</v>
      </c>
      <c r="C8125" s="5" t="s">
        <v>217</v>
      </c>
      <c r="D8125" s="5" t="s">
        <v>329</v>
      </c>
      <c r="E8125" s="5" t="s">
        <v>40</v>
      </c>
      <c r="F8125" s="5" t="n">
        <v>1</v>
      </c>
      <c r="G8125" s="7" t="n">
        <v>41.08</v>
      </c>
      <c r="H8125" s="8" t="n">
        <v>0.05</v>
      </c>
      <c r="I8125" s="7" t="n">
        <f aca="false">F8125*G8125*(1-H8125)</f>
        <v>39.026</v>
      </c>
      <c r="J8125" s="5" t="s">
        <v>36</v>
      </c>
    </row>
    <row r="8126" customFormat="false" ht="15" hidden="false" customHeight="false" outlineLevel="0" collapsed="false">
      <c r="A8126" s="5" t="s">
        <v>9494</v>
      </c>
      <c r="B8126" s="6" t="n">
        <v>45488</v>
      </c>
      <c r="C8126" s="5" t="s">
        <v>442</v>
      </c>
      <c r="D8126" s="5" t="s">
        <v>264</v>
      </c>
      <c r="E8126" s="5" t="s">
        <v>103</v>
      </c>
      <c r="F8126" s="5" t="n">
        <v>2</v>
      </c>
      <c r="G8126" s="7" t="n">
        <v>110.86</v>
      </c>
      <c r="H8126" s="8" t="n">
        <v>0.15</v>
      </c>
      <c r="I8126" s="7" t="n">
        <f aca="false">F8126*G8126*(1-H8126)</f>
        <v>188.462</v>
      </c>
      <c r="J8126" s="5" t="s">
        <v>67</v>
      </c>
    </row>
    <row r="8127" customFormat="false" ht="15" hidden="false" customHeight="false" outlineLevel="0" collapsed="false">
      <c r="A8127" s="5" t="s">
        <v>9495</v>
      </c>
      <c r="B8127" s="6" t="n">
        <v>45488</v>
      </c>
      <c r="C8127" s="5" t="s">
        <v>9496</v>
      </c>
      <c r="D8127" s="5" t="s">
        <v>1189</v>
      </c>
      <c r="E8127" s="5" t="s">
        <v>55</v>
      </c>
      <c r="F8127" s="5" t="n">
        <v>1</v>
      </c>
      <c r="G8127" s="7" t="n">
        <v>63.03</v>
      </c>
      <c r="H8127" s="8" t="n">
        <v>0</v>
      </c>
      <c r="I8127" s="7" t="n">
        <f aca="false">F8127*G8127*(1-H8127)</f>
        <v>63.03</v>
      </c>
      <c r="J8127" s="5" t="s">
        <v>135</v>
      </c>
    </row>
    <row r="8128" customFormat="false" ht="15" hidden="false" customHeight="false" outlineLevel="0" collapsed="false">
      <c r="A8128" s="5" t="s">
        <v>9497</v>
      </c>
      <c r="B8128" s="6" t="n">
        <v>45488</v>
      </c>
      <c r="C8128" s="5" t="s">
        <v>918</v>
      </c>
      <c r="D8128" s="5" t="s">
        <v>406</v>
      </c>
      <c r="E8128" s="5" t="s">
        <v>40</v>
      </c>
      <c r="F8128" s="5" t="n">
        <v>2</v>
      </c>
      <c r="G8128" s="7" t="n">
        <v>37.46</v>
      </c>
      <c r="H8128" s="8" t="n">
        <v>0</v>
      </c>
      <c r="I8128" s="7" t="n">
        <f aca="false">F8128*G8128*(1-H8128)</f>
        <v>74.92</v>
      </c>
      <c r="J8128" s="5" t="s">
        <v>31</v>
      </c>
    </row>
    <row r="8129" customFormat="false" ht="15" hidden="false" customHeight="false" outlineLevel="0" collapsed="false">
      <c r="A8129" s="5" t="s">
        <v>9498</v>
      </c>
      <c r="B8129" s="6" t="n">
        <v>45488</v>
      </c>
      <c r="C8129" s="5" t="s">
        <v>2641</v>
      </c>
      <c r="D8129" s="5" t="s">
        <v>115</v>
      </c>
      <c r="E8129" s="5" t="s">
        <v>40</v>
      </c>
      <c r="F8129" s="5" t="n">
        <v>2</v>
      </c>
      <c r="G8129" s="7" t="n">
        <v>45.4</v>
      </c>
      <c r="H8129" s="8" t="n">
        <v>0.25</v>
      </c>
      <c r="I8129" s="7" t="n">
        <f aca="false">F8129*G8129*(1-H8129)</f>
        <v>68.1</v>
      </c>
      <c r="J8129" s="5" t="s">
        <v>36</v>
      </c>
    </row>
    <row r="8130" customFormat="false" ht="15" hidden="false" customHeight="false" outlineLevel="0" collapsed="false">
      <c r="A8130" s="5" t="s">
        <v>9499</v>
      </c>
      <c r="B8130" s="6" t="n">
        <v>45488</v>
      </c>
      <c r="C8130" s="5" t="s">
        <v>288</v>
      </c>
      <c r="D8130" s="5" t="s">
        <v>664</v>
      </c>
      <c r="E8130" s="5" t="s">
        <v>94</v>
      </c>
      <c r="F8130" s="5" t="n">
        <v>1</v>
      </c>
      <c r="G8130" s="7" t="n">
        <v>118.23</v>
      </c>
      <c r="H8130" s="8" t="n">
        <v>0.25</v>
      </c>
      <c r="I8130" s="7" t="n">
        <f aca="false">F8130*G8130*(1-H8130)</f>
        <v>88.6725</v>
      </c>
      <c r="J8130" s="5" t="s">
        <v>51</v>
      </c>
    </row>
    <row r="8131" customFormat="false" ht="15" hidden="false" customHeight="false" outlineLevel="0" collapsed="false">
      <c r="A8131" s="5" t="s">
        <v>9500</v>
      </c>
      <c r="B8131" s="6" t="n">
        <v>45488</v>
      </c>
      <c r="C8131" s="5" t="s">
        <v>1015</v>
      </c>
      <c r="D8131" s="5" t="s">
        <v>29</v>
      </c>
      <c r="E8131" s="5" t="s">
        <v>66</v>
      </c>
      <c r="F8131" s="5" t="n">
        <v>1</v>
      </c>
      <c r="G8131" s="7" t="n">
        <v>44.87</v>
      </c>
      <c r="H8131" s="8" t="n">
        <v>0</v>
      </c>
      <c r="I8131" s="7" t="n">
        <f aca="false">F8131*G8131*(1-H8131)</f>
        <v>44.87</v>
      </c>
      <c r="J8131" s="5" t="s">
        <v>67</v>
      </c>
    </row>
    <row r="8132" customFormat="false" ht="15" hidden="false" customHeight="false" outlineLevel="0" collapsed="false">
      <c r="A8132" s="5" t="s">
        <v>9501</v>
      </c>
      <c r="B8132" s="6" t="n">
        <v>45488</v>
      </c>
      <c r="C8132" s="5" t="s">
        <v>1218</v>
      </c>
      <c r="D8132" s="5" t="s">
        <v>664</v>
      </c>
      <c r="E8132" s="5" t="s">
        <v>75</v>
      </c>
      <c r="F8132" s="5" t="n">
        <v>3</v>
      </c>
      <c r="G8132" s="7" t="n">
        <v>125.12</v>
      </c>
      <c r="H8132" s="8" t="n">
        <v>0.25</v>
      </c>
      <c r="I8132" s="7" t="n">
        <f aca="false">F8132*G8132*(1-H8132)</f>
        <v>281.52</v>
      </c>
      <c r="J8132" s="5" t="s">
        <v>36</v>
      </c>
    </row>
    <row r="8133" customFormat="false" ht="15" hidden="false" customHeight="false" outlineLevel="0" collapsed="false">
      <c r="A8133" s="5" t="s">
        <v>9502</v>
      </c>
      <c r="B8133" s="6" t="n">
        <v>45489</v>
      </c>
      <c r="C8133" s="5" t="s">
        <v>537</v>
      </c>
      <c r="D8133" s="5" t="s">
        <v>649</v>
      </c>
      <c r="E8133" s="5" t="s">
        <v>128</v>
      </c>
      <c r="F8133" s="5" t="n">
        <v>4</v>
      </c>
      <c r="G8133" s="7" t="n">
        <v>432.14</v>
      </c>
      <c r="H8133" s="8" t="n">
        <v>0</v>
      </c>
      <c r="I8133" s="7" t="n">
        <f aca="false">F8133*G8133*(1-H8133)</f>
        <v>1728.56</v>
      </c>
      <c r="J8133" s="5" t="s">
        <v>36</v>
      </c>
    </row>
    <row r="8134" customFormat="false" ht="15" hidden="false" customHeight="false" outlineLevel="0" collapsed="false">
      <c r="A8134" s="5" t="s">
        <v>9503</v>
      </c>
      <c r="B8134" s="6" t="n">
        <v>45489</v>
      </c>
      <c r="C8134" s="5" t="s">
        <v>5475</v>
      </c>
      <c r="D8134" s="5" t="s">
        <v>692</v>
      </c>
      <c r="E8134" s="5" t="s">
        <v>55</v>
      </c>
      <c r="F8134" s="5" t="n">
        <v>1</v>
      </c>
      <c r="G8134" s="7" t="n">
        <v>355.4</v>
      </c>
      <c r="H8134" s="8" t="n">
        <v>0.15</v>
      </c>
      <c r="I8134" s="7" t="n">
        <f aca="false">F8134*G8134*(1-H8134)</f>
        <v>302.09</v>
      </c>
      <c r="J8134" s="5" t="s">
        <v>51</v>
      </c>
    </row>
    <row r="8135" customFormat="false" ht="15" hidden="false" customHeight="false" outlineLevel="0" collapsed="false">
      <c r="A8135" s="5" t="s">
        <v>9504</v>
      </c>
      <c r="B8135" s="6" t="n">
        <v>45489</v>
      </c>
      <c r="C8135" s="5" t="s">
        <v>1085</v>
      </c>
      <c r="D8135" s="5" t="s">
        <v>225</v>
      </c>
      <c r="E8135" s="5" t="s">
        <v>40</v>
      </c>
      <c r="F8135" s="5" t="n">
        <v>3</v>
      </c>
      <c r="G8135" s="7" t="n">
        <v>24.81</v>
      </c>
      <c r="H8135" s="8" t="n">
        <v>0</v>
      </c>
      <c r="I8135" s="7" t="n">
        <f aca="false">F8135*G8135*(1-H8135)</f>
        <v>74.43</v>
      </c>
      <c r="J8135" s="5" t="s">
        <v>36</v>
      </c>
    </row>
    <row r="8136" customFormat="false" ht="15" hidden="false" customHeight="false" outlineLevel="0" collapsed="false">
      <c r="A8136" s="5" t="s">
        <v>9505</v>
      </c>
      <c r="B8136" s="6" t="n">
        <v>45489</v>
      </c>
      <c r="C8136" s="5" t="s">
        <v>108</v>
      </c>
      <c r="D8136" s="5" t="s">
        <v>807</v>
      </c>
      <c r="E8136" s="5" t="s">
        <v>40</v>
      </c>
      <c r="F8136" s="5" t="n">
        <v>1</v>
      </c>
      <c r="G8136" s="7" t="n">
        <v>108.01</v>
      </c>
      <c r="H8136" s="8" t="n">
        <v>0</v>
      </c>
      <c r="I8136" s="7" t="n">
        <f aca="false">F8136*G8136*(1-H8136)</f>
        <v>108.01</v>
      </c>
      <c r="J8136" s="5" t="s">
        <v>67</v>
      </c>
    </row>
    <row r="8137" customFormat="false" ht="15" hidden="false" customHeight="false" outlineLevel="0" collapsed="false">
      <c r="A8137" s="5" t="s">
        <v>9506</v>
      </c>
      <c r="B8137" s="6" t="n">
        <v>45489</v>
      </c>
      <c r="C8137" s="5" t="s">
        <v>185</v>
      </c>
      <c r="D8137" s="5" t="s">
        <v>1027</v>
      </c>
      <c r="E8137" s="5" t="s">
        <v>103</v>
      </c>
      <c r="F8137" s="5" t="n">
        <v>1</v>
      </c>
      <c r="G8137" s="7" t="n">
        <v>519.14</v>
      </c>
      <c r="H8137" s="8" t="n">
        <v>0.05</v>
      </c>
      <c r="I8137" s="7" t="n">
        <f aca="false">F8137*G8137*(1-H8137)</f>
        <v>493.183</v>
      </c>
      <c r="J8137" s="5" t="s">
        <v>51</v>
      </c>
    </row>
    <row r="8138" customFormat="false" ht="15" hidden="false" customHeight="false" outlineLevel="0" collapsed="false">
      <c r="A8138" s="5" t="s">
        <v>9507</v>
      </c>
      <c r="B8138" s="6" t="n">
        <v>45489</v>
      </c>
      <c r="C8138" s="5" t="s">
        <v>1882</v>
      </c>
      <c r="D8138" s="5" t="s">
        <v>401</v>
      </c>
      <c r="E8138" s="5" t="s">
        <v>71</v>
      </c>
      <c r="F8138" s="5" t="n">
        <v>1</v>
      </c>
      <c r="G8138" s="7" t="n">
        <v>139.36</v>
      </c>
      <c r="H8138" s="8" t="n">
        <v>0.2</v>
      </c>
      <c r="I8138" s="7" t="n">
        <f aca="false">F8138*G8138*(1-H8138)</f>
        <v>111.488</v>
      </c>
      <c r="J8138" s="5" t="s">
        <v>51</v>
      </c>
    </row>
    <row r="8139" customFormat="false" ht="15" hidden="false" customHeight="false" outlineLevel="0" collapsed="false">
      <c r="A8139" s="5" t="s">
        <v>9508</v>
      </c>
      <c r="B8139" s="6" t="n">
        <v>45489</v>
      </c>
      <c r="C8139" s="5" t="s">
        <v>450</v>
      </c>
      <c r="D8139" s="5" t="s">
        <v>323</v>
      </c>
      <c r="E8139" s="5" t="s">
        <v>128</v>
      </c>
      <c r="F8139" s="5" t="n">
        <v>1</v>
      </c>
      <c r="G8139" s="7" t="n">
        <v>70.82</v>
      </c>
      <c r="H8139" s="8" t="n">
        <v>0.2</v>
      </c>
      <c r="I8139" s="7" t="n">
        <f aca="false">F8139*G8139*(1-H8139)</f>
        <v>56.656</v>
      </c>
      <c r="J8139" s="5" t="s">
        <v>51</v>
      </c>
    </row>
    <row r="8140" customFormat="false" ht="15" hidden="false" customHeight="false" outlineLevel="0" collapsed="false">
      <c r="A8140" s="5" t="s">
        <v>9509</v>
      </c>
      <c r="B8140" s="6" t="n">
        <v>45489</v>
      </c>
      <c r="C8140" s="5" t="s">
        <v>204</v>
      </c>
      <c r="D8140" s="5" t="s">
        <v>669</v>
      </c>
      <c r="E8140" s="5" t="s">
        <v>103</v>
      </c>
      <c r="F8140" s="5" t="n">
        <v>2</v>
      </c>
      <c r="G8140" s="7" t="n">
        <v>1958.34</v>
      </c>
      <c r="H8140" s="8" t="n">
        <v>0</v>
      </c>
      <c r="I8140" s="7" t="n">
        <f aca="false">F8140*G8140*(1-H8140)</f>
        <v>3916.68</v>
      </c>
      <c r="J8140" s="5" t="s">
        <v>67</v>
      </c>
    </row>
    <row r="8141" customFormat="false" ht="15" hidden="false" customHeight="false" outlineLevel="0" collapsed="false">
      <c r="A8141" s="5" t="s">
        <v>9510</v>
      </c>
      <c r="B8141" s="6" t="n">
        <v>45489</v>
      </c>
      <c r="C8141" s="5" t="s">
        <v>3076</v>
      </c>
      <c r="D8141" s="5" t="s">
        <v>245</v>
      </c>
      <c r="E8141" s="5" t="s">
        <v>40</v>
      </c>
      <c r="F8141" s="5" t="n">
        <v>1</v>
      </c>
      <c r="G8141" s="7" t="n">
        <v>37.38</v>
      </c>
      <c r="H8141" s="8" t="n">
        <v>0.1</v>
      </c>
      <c r="I8141" s="7" t="n">
        <f aca="false">F8141*G8141*(1-H8141)</f>
        <v>33.642</v>
      </c>
      <c r="J8141" s="5" t="s">
        <v>36</v>
      </c>
    </row>
    <row r="8142" customFormat="false" ht="15" hidden="false" customHeight="false" outlineLevel="0" collapsed="false">
      <c r="A8142" s="5" t="s">
        <v>9511</v>
      </c>
      <c r="B8142" s="6" t="n">
        <v>45489</v>
      </c>
      <c r="C8142" s="5" t="s">
        <v>1004</v>
      </c>
      <c r="D8142" s="5" t="s">
        <v>225</v>
      </c>
      <c r="E8142" s="5" t="s">
        <v>50</v>
      </c>
      <c r="F8142" s="5" t="n">
        <v>2</v>
      </c>
      <c r="G8142" s="7" t="n">
        <v>26.07</v>
      </c>
      <c r="H8142" s="8" t="n">
        <v>0</v>
      </c>
      <c r="I8142" s="7" t="n">
        <f aca="false">F8142*G8142*(1-H8142)</f>
        <v>52.14</v>
      </c>
      <c r="J8142" s="5" t="s">
        <v>51</v>
      </c>
    </row>
    <row r="8143" customFormat="false" ht="15" hidden="false" customHeight="false" outlineLevel="0" collapsed="false">
      <c r="A8143" s="5" t="s">
        <v>9512</v>
      </c>
      <c r="B8143" s="6" t="n">
        <v>45489</v>
      </c>
      <c r="C8143" s="5" t="s">
        <v>1895</v>
      </c>
      <c r="D8143" s="5" t="s">
        <v>900</v>
      </c>
      <c r="E8143" s="5" t="s">
        <v>66</v>
      </c>
      <c r="F8143" s="5" t="n">
        <v>1</v>
      </c>
      <c r="G8143" s="7" t="n">
        <v>658.53</v>
      </c>
      <c r="H8143" s="8" t="n">
        <v>0.15</v>
      </c>
      <c r="I8143" s="7" t="n">
        <f aca="false">F8143*G8143*(1-H8143)</f>
        <v>559.7505</v>
      </c>
      <c r="J8143" s="5" t="s">
        <v>36</v>
      </c>
    </row>
    <row r="8144" customFormat="false" ht="15" hidden="false" customHeight="false" outlineLevel="0" collapsed="false">
      <c r="A8144" s="5" t="s">
        <v>9513</v>
      </c>
      <c r="B8144" s="6" t="n">
        <v>45489</v>
      </c>
      <c r="C8144" s="5" t="s">
        <v>1652</v>
      </c>
      <c r="D8144" s="5" t="s">
        <v>577</v>
      </c>
      <c r="E8144" s="5" t="s">
        <v>55</v>
      </c>
      <c r="F8144" s="5" t="n">
        <v>1</v>
      </c>
      <c r="G8144" s="7" t="n">
        <v>95.58</v>
      </c>
      <c r="H8144" s="8" t="n">
        <v>0.1</v>
      </c>
      <c r="I8144" s="7" t="n">
        <f aca="false">F8144*G8144*(1-H8144)</f>
        <v>86.022</v>
      </c>
      <c r="J8144" s="5" t="s">
        <v>67</v>
      </c>
    </row>
    <row r="8145" customFormat="false" ht="15" hidden="false" customHeight="false" outlineLevel="0" collapsed="false">
      <c r="A8145" s="5" t="s">
        <v>9514</v>
      </c>
      <c r="B8145" s="6" t="n">
        <v>45489</v>
      </c>
      <c r="C8145" s="5" t="s">
        <v>57</v>
      </c>
      <c r="D8145" s="5" t="s">
        <v>649</v>
      </c>
      <c r="E8145" s="5" t="s">
        <v>40</v>
      </c>
      <c r="F8145" s="5" t="n">
        <v>3</v>
      </c>
      <c r="G8145" s="7" t="n">
        <v>409.83</v>
      </c>
      <c r="H8145" s="8" t="n">
        <v>0</v>
      </c>
      <c r="I8145" s="7" t="n">
        <f aca="false">F8145*G8145*(1-H8145)</f>
        <v>1229.49</v>
      </c>
      <c r="J8145" s="5" t="s">
        <v>31</v>
      </c>
    </row>
    <row r="8146" customFormat="false" ht="15" hidden="false" customHeight="false" outlineLevel="0" collapsed="false">
      <c r="A8146" s="5" t="s">
        <v>9515</v>
      </c>
      <c r="B8146" s="6" t="n">
        <v>45489</v>
      </c>
      <c r="C8146" s="5" t="s">
        <v>1546</v>
      </c>
      <c r="D8146" s="5" t="s">
        <v>280</v>
      </c>
      <c r="E8146" s="5" t="s">
        <v>30</v>
      </c>
      <c r="F8146" s="5" t="n">
        <v>3</v>
      </c>
      <c r="G8146" s="7" t="n">
        <v>130.44</v>
      </c>
      <c r="H8146" s="8" t="n">
        <v>0.05</v>
      </c>
      <c r="I8146" s="7" t="n">
        <f aca="false">F8146*G8146*(1-H8146)</f>
        <v>371.754</v>
      </c>
      <c r="J8146" s="5" t="s">
        <v>36</v>
      </c>
    </row>
    <row r="8147" customFormat="false" ht="15" hidden="false" customHeight="false" outlineLevel="0" collapsed="false">
      <c r="A8147" s="5" t="s">
        <v>9516</v>
      </c>
      <c r="B8147" s="6" t="n">
        <v>45489</v>
      </c>
      <c r="C8147" s="5" t="s">
        <v>1009</v>
      </c>
      <c r="D8147" s="5" t="s">
        <v>551</v>
      </c>
      <c r="E8147" s="5" t="s">
        <v>128</v>
      </c>
      <c r="F8147" s="5" t="n">
        <v>3</v>
      </c>
      <c r="G8147" s="7" t="n">
        <v>62.09</v>
      </c>
      <c r="H8147" s="8" t="n">
        <v>0</v>
      </c>
      <c r="I8147" s="7" t="n">
        <f aca="false">F8147*G8147*(1-H8147)</f>
        <v>186.27</v>
      </c>
      <c r="J8147" s="5" t="s">
        <v>135</v>
      </c>
    </row>
    <row r="8148" customFormat="false" ht="15" hidden="false" customHeight="false" outlineLevel="0" collapsed="false">
      <c r="A8148" s="5" t="s">
        <v>9517</v>
      </c>
      <c r="B8148" s="6" t="n">
        <v>45489</v>
      </c>
      <c r="C8148" s="5" t="s">
        <v>2396</v>
      </c>
      <c r="D8148" s="5" t="s">
        <v>890</v>
      </c>
      <c r="E8148" s="5" t="s">
        <v>75</v>
      </c>
      <c r="F8148" s="5" t="n">
        <v>3</v>
      </c>
      <c r="G8148" s="7" t="n">
        <v>420.81</v>
      </c>
      <c r="H8148" s="8" t="n">
        <v>0</v>
      </c>
      <c r="I8148" s="7" t="n">
        <f aca="false">F8148*G8148*(1-H8148)</f>
        <v>1262.43</v>
      </c>
      <c r="J8148" s="5" t="s">
        <v>36</v>
      </c>
    </row>
    <row r="8149" customFormat="false" ht="15" hidden="false" customHeight="false" outlineLevel="0" collapsed="false">
      <c r="A8149" s="5" t="s">
        <v>9518</v>
      </c>
      <c r="B8149" s="6" t="n">
        <v>45489</v>
      </c>
      <c r="C8149" s="5" t="s">
        <v>1738</v>
      </c>
      <c r="D8149" s="5" t="s">
        <v>34</v>
      </c>
      <c r="E8149" s="5" t="s">
        <v>35</v>
      </c>
      <c r="F8149" s="5" t="n">
        <v>4</v>
      </c>
      <c r="G8149" s="7" t="n">
        <v>113.26</v>
      </c>
      <c r="H8149" s="8" t="n">
        <v>0.1</v>
      </c>
      <c r="I8149" s="7" t="n">
        <f aca="false">F8149*G8149*(1-H8149)</f>
        <v>407.736</v>
      </c>
      <c r="J8149" s="5" t="s">
        <v>36</v>
      </c>
    </row>
    <row r="8150" customFormat="false" ht="15" hidden="false" customHeight="false" outlineLevel="0" collapsed="false">
      <c r="A8150" s="5" t="s">
        <v>9519</v>
      </c>
      <c r="B8150" s="6" t="n">
        <v>45490</v>
      </c>
      <c r="C8150" s="5" t="s">
        <v>821</v>
      </c>
      <c r="D8150" s="5" t="s">
        <v>401</v>
      </c>
      <c r="E8150" s="5" t="s">
        <v>71</v>
      </c>
      <c r="F8150" s="5" t="n">
        <v>3</v>
      </c>
      <c r="G8150" s="7" t="n">
        <v>147.4</v>
      </c>
      <c r="H8150" s="8" t="n">
        <v>0.1</v>
      </c>
      <c r="I8150" s="7" t="n">
        <f aca="false">F8150*G8150*(1-H8150)</f>
        <v>397.98</v>
      </c>
      <c r="J8150" s="5" t="s">
        <v>67</v>
      </c>
    </row>
    <row r="8151" customFormat="false" ht="15" hidden="false" customHeight="false" outlineLevel="0" collapsed="false">
      <c r="A8151" s="5" t="s">
        <v>9520</v>
      </c>
      <c r="B8151" s="6" t="n">
        <v>45490</v>
      </c>
      <c r="C8151" s="5" t="s">
        <v>976</v>
      </c>
      <c r="D8151" s="5" t="s">
        <v>266</v>
      </c>
      <c r="E8151" s="5" t="s">
        <v>128</v>
      </c>
      <c r="F8151" s="5" t="n">
        <v>1</v>
      </c>
      <c r="G8151" s="7" t="n">
        <v>697.24</v>
      </c>
      <c r="H8151" s="8" t="n">
        <v>0</v>
      </c>
      <c r="I8151" s="7" t="n">
        <f aca="false">F8151*G8151*(1-H8151)</f>
        <v>697.24</v>
      </c>
      <c r="J8151" s="5" t="s">
        <v>31</v>
      </c>
    </row>
    <row r="8152" customFormat="false" ht="15" hidden="false" customHeight="false" outlineLevel="0" collapsed="false">
      <c r="A8152" s="5" t="s">
        <v>9521</v>
      </c>
      <c r="B8152" s="6" t="n">
        <v>45490</v>
      </c>
      <c r="C8152" s="5" t="s">
        <v>331</v>
      </c>
      <c r="D8152" s="5" t="s">
        <v>294</v>
      </c>
      <c r="E8152" s="5" t="s">
        <v>128</v>
      </c>
      <c r="F8152" s="5" t="n">
        <v>4</v>
      </c>
      <c r="G8152" s="7" t="n">
        <v>104.13</v>
      </c>
      <c r="H8152" s="8" t="n">
        <v>0</v>
      </c>
      <c r="I8152" s="7" t="n">
        <f aca="false">F8152*G8152*(1-H8152)</f>
        <v>416.52</v>
      </c>
      <c r="J8152" s="5" t="s">
        <v>67</v>
      </c>
    </row>
    <row r="8153" customFormat="false" ht="15" hidden="false" customHeight="false" outlineLevel="0" collapsed="false">
      <c r="A8153" s="5" t="s">
        <v>9522</v>
      </c>
      <c r="B8153" s="6" t="n">
        <v>45490</v>
      </c>
      <c r="C8153" s="5" t="s">
        <v>968</v>
      </c>
      <c r="D8153" s="5" t="s">
        <v>225</v>
      </c>
      <c r="E8153" s="5" t="s">
        <v>66</v>
      </c>
      <c r="F8153" s="5" t="n">
        <v>3</v>
      </c>
      <c r="G8153" s="7" t="n">
        <v>25.88</v>
      </c>
      <c r="H8153" s="8" t="n">
        <v>0.15</v>
      </c>
      <c r="I8153" s="7" t="n">
        <f aca="false">F8153*G8153*(1-H8153)</f>
        <v>65.994</v>
      </c>
      <c r="J8153" s="5" t="s">
        <v>31</v>
      </c>
    </row>
    <row r="8154" customFormat="false" ht="15" hidden="false" customHeight="false" outlineLevel="0" collapsed="false">
      <c r="A8154" s="5" t="s">
        <v>9523</v>
      </c>
      <c r="B8154" s="6" t="n">
        <v>45490</v>
      </c>
      <c r="C8154" s="5" t="s">
        <v>869</v>
      </c>
      <c r="D8154" s="5" t="s">
        <v>49</v>
      </c>
      <c r="E8154" s="5" t="s">
        <v>71</v>
      </c>
      <c r="F8154" s="5" t="n">
        <v>3</v>
      </c>
      <c r="G8154" s="7" t="n">
        <v>200.56</v>
      </c>
      <c r="H8154" s="8" t="n">
        <v>0</v>
      </c>
      <c r="I8154" s="7" t="n">
        <f aca="false">F8154*G8154*(1-H8154)</f>
        <v>601.68</v>
      </c>
      <c r="J8154" s="5" t="s">
        <v>36</v>
      </c>
    </row>
    <row r="8155" customFormat="false" ht="15" hidden="false" customHeight="false" outlineLevel="0" collapsed="false">
      <c r="A8155" s="5" t="s">
        <v>9524</v>
      </c>
      <c r="B8155" s="6" t="n">
        <v>45490</v>
      </c>
      <c r="C8155" s="5" t="s">
        <v>1100</v>
      </c>
      <c r="D8155" s="5" t="s">
        <v>307</v>
      </c>
      <c r="E8155" s="5" t="s">
        <v>71</v>
      </c>
      <c r="F8155" s="5" t="n">
        <v>1</v>
      </c>
      <c r="G8155" s="7" t="n">
        <v>90.4</v>
      </c>
      <c r="H8155" s="8" t="n">
        <v>0</v>
      </c>
      <c r="I8155" s="7" t="n">
        <f aca="false">F8155*G8155*(1-H8155)</f>
        <v>90.4</v>
      </c>
      <c r="J8155" s="5" t="s">
        <v>36</v>
      </c>
    </row>
    <row r="8156" customFormat="false" ht="15" hidden="false" customHeight="false" outlineLevel="0" collapsed="false">
      <c r="A8156" s="5" t="s">
        <v>9525</v>
      </c>
      <c r="B8156" s="6" t="n">
        <v>45490</v>
      </c>
      <c r="C8156" s="5" t="s">
        <v>146</v>
      </c>
      <c r="D8156" s="5" t="s">
        <v>291</v>
      </c>
      <c r="E8156" s="5" t="s">
        <v>30</v>
      </c>
      <c r="F8156" s="5" t="n">
        <v>2</v>
      </c>
      <c r="G8156" s="7" t="n">
        <v>14.08</v>
      </c>
      <c r="H8156" s="8" t="n">
        <v>0</v>
      </c>
      <c r="I8156" s="7" t="n">
        <f aca="false">F8156*G8156*(1-H8156)</f>
        <v>28.16</v>
      </c>
      <c r="J8156" s="5" t="s">
        <v>31</v>
      </c>
    </row>
    <row r="8157" customFormat="false" ht="15" hidden="false" customHeight="false" outlineLevel="0" collapsed="false">
      <c r="A8157" s="5" t="s">
        <v>9526</v>
      </c>
      <c r="B8157" s="6" t="n">
        <v>45490</v>
      </c>
      <c r="C8157" s="5" t="s">
        <v>1034</v>
      </c>
      <c r="D8157" s="5" t="s">
        <v>603</v>
      </c>
      <c r="E8157" s="5" t="s">
        <v>94</v>
      </c>
      <c r="F8157" s="5" t="n">
        <v>4</v>
      </c>
      <c r="G8157" s="7" t="n">
        <v>31.24</v>
      </c>
      <c r="H8157" s="8" t="n">
        <v>0.2</v>
      </c>
      <c r="I8157" s="7" t="n">
        <f aca="false">F8157*G8157*(1-H8157)</f>
        <v>99.968</v>
      </c>
      <c r="J8157" s="5" t="s">
        <v>31</v>
      </c>
    </row>
    <row r="8158" customFormat="false" ht="15" hidden="false" customHeight="false" outlineLevel="0" collapsed="false">
      <c r="A8158" s="5" t="s">
        <v>9527</v>
      </c>
      <c r="B8158" s="6" t="n">
        <v>45490</v>
      </c>
      <c r="C8158" s="5" t="s">
        <v>282</v>
      </c>
      <c r="D8158" s="5" t="s">
        <v>355</v>
      </c>
      <c r="E8158" s="5" t="s">
        <v>55</v>
      </c>
      <c r="F8158" s="5" t="n">
        <v>1</v>
      </c>
      <c r="G8158" s="7" t="n">
        <v>49.83</v>
      </c>
      <c r="H8158" s="8" t="n">
        <v>0</v>
      </c>
      <c r="I8158" s="7" t="n">
        <f aca="false">F8158*G8158*(1-H8158)</f>
        <v>49.83</v>
      </c>
      <c r="J8158" s="5" t="s">
        <v>31</v>
      </c>
    </row>
    <row r="8159" customFormat="false" ht="15" hidden="false" customHeight="false" outlineLevel="0" collapsed="false">
      <c r="A8159" s="5" t="s">
        <v>9528</v>
      </c>
      <c r="B8159" s="6" t="n">
        <v>45490</v>
      </c>
      <c r="C8159" s="5" t="s">
        <v>5563</v>
      </c>
      <c r="D8159" s="5" t="s">
        <v>186</v>
      </c>
      <c r="E8159" s="5" t="s">
        <v>94</v>
      </c>
      <c r="F8159" s="5" t="n">
        <v>1</v>
      </c>
      <c r="G8159" s="7" t="n">
        <v>205.24</v>
      </c>
      <c r="H8159" s="8" t="n">
        <v>0.15</v>
      </c>
      <c r="I8159" s="7" t="n">
        <f aca="false">F8159*G8159*(1-H8159)</f>
        <v>174.454</v>
      </c>
      <c r="J8159" s="5" t="s">
        <v>31</v>
      </c>
    </row>
    <row r="8160" customFormat="false" ht="15" hidden="false" customHeight="false" outlineLevel="0" collapsed="false">
      <c r="A8160" s="5" t="s">
        <v>9529</v>
      </c>
      <c r="B8160" s="6" t="n">
        <v>45490</v>
      </c>
      <c r="C8160" s="5" t="s">
        <v>73</v>
      </c>
      <c r="D8160" s="5" t="s">
        <v>74</v>
      </c>
      <c r="E8160" s="5" t="s">
        <v>40</v>
      </c>
      <c r="F8160" s="5" t="n">
        <v>1</v>
      </c>
      <c r="G8160" s="7" t="n">
        <v>826.44</v>
      </c>
      <c r="H8160" s="8" t="n">
        <v>0.1</v>
      </c>
      <c r="I8160" s="7" t="n">
        <f aca="false">F8160*G8160*(1-H8160)</f>
        <v>743.796</v>
      </c>
      <c r="J8160" s="5" t="s">
        <v>51</v>
      </c>
    </row>
    <row r="8161" customFormat="false" ht="15" hidden="false" customHeight="false" outlineLevel="0" collapsed="false">
      <c r="A8161" s="5" t="s">
        <v>9530</v>
      </c>
      <c r="B8161" s="6" t="n">
        <v>45490</v>
      </c>
      <c r="C8161" s="5" t="s">
        <v>447</v>
      </c>
      <c r="D8161" s="5" t="s">
        <v>227</v>
      </c>
      <c r="E8161" s="5" t="s">
        <v>55</v>
      </c>
      <c r="F8161" s="5" t="n">
        <v>2</v>
      </c>
      <c r="G8161" s="7" t="n">
        <v>1032.44</v>
      </c>
      <c r="H8161" s="8" t="n">
        <v>0.1</v>
      </c>
      <c r="I8161" s="7" t="n">
        <f aca="false">F8161*G8161*(1-H8161)</f>
        <v>1858.392</v>
      </c>
      <c r="J8161" s="5" t="s">
        <v>51</v>
      </c>
    </row>
    <row r="8162" customFormat="false" ht="15" hidden="false" customHeight="false" outlineLevel="0" collapsed="false">
      <c r="A8162" s="5" t="s">
        <v>9531</v>
      </c>
      <c r="B8162" s="6" t="n">
        <v>45490</v>
      </c>
      <c r="C8162" s="5" t="s">
        <v>426</v>
      </c>
      <c r="D8162" s="5" t="s">
        <v>782</v>
      </c>
      <c r="E8162" s="5" t="s">
        <v>94</v>
      </c>
      <c r="F8162" s="5" t="n">
        <v>2</v>
      </c>
      <c r="G8162" s="7" t="n">
        <v>43.03</v>
      </c>
      <c r="H8162" s="8" t="n">
        <v>0.2</v>
      </c>
      <c r="I8162" s="7" t="n">
        <f aca="false">F8162*G8162*(1-H8162)</f>
        <v>68.848</v>
      </c>
      <c r="J8162" s="5" t="s">
        <v>31</v>
      </c>
    </row>
    <row r="8163" customFormat="false" ht="15" hidden="false" customHeight="false" outlineLevel="0" collapsed="false">
      <c r="A8163" s="5" t="s">
        <v>9532</v>
      </c>
      <c r="B8163" s="6" t="n">
        <v>45490</v>
      </c>
      <c r="C8163" s="5" t="s">
        <v>4602</v>
      </c>
      <c r="D8163" s="5" t="s">
        <v>211</v>
      </c>
      <c r="E8163" s="5" t="s">
        <v>71</v>
      </c>
      <c r="F8163" s="5" t="n">
        <v>1</v>
      </c>
      <c r="G8163" s="7" t="n">
        <v>56.83</v>
      </c>
      <c r="H8163" s="8" t="n">
        <v>0</v>
      </c>
      <c r="I8163" s="7" t="n">
        <f aca="false">F8163*G8163*(1-H8163)</f>
        <v>56.83</v>
      </c>
      <c r="J8163" s="5" t="s">
        <v>67</v>
      </c>
    </row>
    <row r="8164" customFormat="false" ht="15" hidden="false" customHeight="false" outlineLevel="0" collapsed="false">
      <c r="A8164" s="5" t="s">
        <v>9533</v>
      </c>
      <c r="B8164" s="6" t="n">
        <v>45491</v>
      </c>
      <c r="C8164" s="5" t="s">
        <v>2538</v>
      </c>
      <c r="D8164" s="5" t="s">
        <v>186</v>
      </c>
      <c r="E8164" s="5" t="s">
        <v>103</v>
      </c>
      <c r="F8164" s="5" t="n">
        <v>1</v>
      </c>
      <c r="G8164" s="7" t="n">
        <v>200.52</v>
      </c>
      <c r="H8164" s="8" t="n">
        <v>0.05</v>
      </c>
      <c r="I8164" s="7" t="n">
        <f aca="false">F8164*G8164*(1-H8164)</f>
        <v>190.494</v>
      </c>
      <c r="J8164" s="5" t="s">
        <v>51</v>
      </c>
    </row>
    <row r="8165" customFormat="false" ht="15" hidden="false" customHeight="false" outlineLevel="0" collapsed="false">
      <c r="A8165" s="5" t="s">
        <v>9534</v>
      </c>
      <c r="B8165" s="6" t="n">
        <v>45491</v>
      </c>
      <c r="C8165" s="5" t="s">
        <v>288</v>
      </c>
      <c r="D8165" s="5" t="s">
        <v>630</v>
      </c>
      <c r="E8165" s="5" t="s">
        <v>40</v>
      </c>
      <c r="F8165" s="5" t="n">
        <v>2</v>
      </c>
      <c r="G8165" s="7" t="n">
        <v>144.82</v>
      </c>
      <c r="H8165" s="8" t="n">
        <v>0</v>
      </c>
      <c r="I8165" s="7" t="n">
        <f aca="false">F8165*G8165*(1-H8165)</f>
        <v>289.64</v>
      </c>
      <c r="J8165" s="5" t="s">
        <v>36</v>
      </c>
    </row>
    <row r="8166" customFormat="false" ht="15" hidden="false" customHeight="false" outlineLevel="0" collapsed="false">
      <c r="A8166" s="5" t="s">
        <v>9535</v>
      </c>
      <c r="B8166" s="6" t="n">
        <v>45491</v>
      </c>
      <c r="C8166" s="5" t="s">
        <v>1351</v>
      </c>
      <c r="D8166" s="5" t="s">
        <v>551</v>
      </c>
      <c r="E8166" s="5" t="s">
        <v>40</v>
      </c>
      <c r="F8166" s="5" t="n">
        <v>3</v>
      </c>
      <c r="G8166" s="7" t="n">
        <v>62.94</v>
      </c>
      <c r="H8166" s="8" t="n">
        <v>0.1</v>
      </c>
      <c r="I8166" s="7" t="n">
        <f aca="false">F8166*G8166*(1-H8166)</f>
        <v>169.938</v>
      </c>
      <c r="J8166" s="5" t="s">
        <v>135</v>
      </c>
    </row>
    <row r="8167" customFormat="false" ht="15" hidden="false" customHeight="false" outlineLevel="0" collapsed="false">
      <c r="A8167" s="5" t="s">
        <v>9536</v>
      </c>
      <c r="B8167" s="6" t="n">
        <v>45491</v>
      </c>
      <c r="C8167" s="5" t="s">
        <v>5150</v>
      </c>
      <c r="D8167" s="5" t="s">
        <v>343</v>
      </c>
      <c r="E8167" s="5" t="s">
        <v>71</v>
      </c>
      <c r="F8167" s="5" t="n">
        <v>5</v>
      </c>
      <c r="G8167" s="7" t="n">
        <v>441.91</v>
      </c>
      <c r="H8167" s="8" t="n">
        <v>0.05</v>
      </c>
      <c r="I8167" s="7" t="n">
        <f aca="false">F8167*G8167*(1-H8167)</f>
        <v>2099.0725</v>
      </c>
      <c r="J8167" s="5" t="s">
        <v>36</v>
      </c>
    </row>
    <row r="8168" customFormat="false" ht="15" hidden="false" customHeight="false" outlineLevel="0" collapsed="false">
      <c r="A8168" s="5" t="s">
        <v>9537</v>
      </c>
      <c r="B8168" s="6" t="n">
        <v>45491</v>
      </c>
      <c r="C8168" s="5" t="s">
        <v>678</v>
      </c>
      <c r="D8168" s="5" t="s">
        <v>579</v>
      </c>
      <c r="E8168" s="5" t="s">
        <v>59</v>
      </c>
      <c r="F8168" s="5" t="n">
        <v>1</v>
      </c>
      <c r="G8168" s="7" t="n">
        <v>432.33</v>
      </c>
      <c r="H8168" s="8" t="n">
        <v>0.25</v>
      </c>
      <c r="I8168" s="7" t="n">
        <f aca="false">F8168*G8168*(1-H8168)</f>
        <v>324.2475</v>
      </c>
      <c r="J8168" s="5" t="s">
        <v>67</v>
      </c>
    </row>
    <row r="8169" customFormat="false" ht="15" hidden="false" customHeight="false" outlineLevel="0" collapsed="false">
      <c r="A8169" s="5" t="s">
        <v>9538</v>
      </c>
      <c r="B8169" s="6" t="n">
        <v>45491</v>
      </c>
      <c r="C8169" s="5" t="s">
        <v>1021</v>
      </c>
      <c r="D8169" s="5" t="s">
        <v>630</v>
      </c>
      <c r="E8169" s="5" t="s">
        <v>128</v>
      </c>
      <c r="F8169" s="5" t="n">
        <v>1</v>
      </c>
      <c r="G8169" s="7" t="n">
        <v>154.19</v>
      </c>
      <c r="H8169" s="8" t="n">
        <v>0</v>
      </c>
      <c r="I8169" s="7" t="n">
        <f aca="false">F8169*G8169*(1-H8169)</f>
        <v>154.19</v>
      </c>
      <c r="J8169" s="5" t="s">
        <v>36</v>
      </c>
    </row>
    <row r="8170" customFormat="false" ht="15" hidden="false" customHeight="false" outlineLevel="0" collapsed="false">
      <c r="A8170" s="5" t="s">
        <v>9539</v>
      </c>
      <c r="B8170" s="6" t="n">
        <v>45491</v>
      </c>
      <c r="C8170" s="5" t="s">
        <v>1396</v>
      </c>
      <c r="D8170" s="5" t="s">
        <v>134</v>
      </c>
      <c r="E8170" s="5" t="s">
        <v>71</v>
      </c>
      <c r="F8170" s="5" t="n">
        <v>3</v>
      </c>
      <c r="G8170" s="7" t="n">
        <v>65.3</v>
      </c>
      <c r="H8170" s="8" t="n">
        <v>0</v>
      </c>
      <c r="I8170" s="7" t="n">
        <f aca="false">F8170*G8170*(1-H8170)</f>
        <v>195.9</v>
      </c>
      <c r="J8170" s="5" t="s">
        <v>67</v>
      </c>
    </row>
    <row r="8171" customFormat="false" ht="15" hidden="false" customHeight="false" outlineLevel="0" collapsed="false">
      <c r="A8171" s="5" t="s">
        <v>9540</v>
      </c>
      <c r="B8171" s="6" t="n">
        <v>45491</v>
      </c>
      <c r="C8171" s="5" t="s">
        <v>369</v>
      </c>
      <c r="D8171" s="5" t="s">
        <v>65</v>
      </c>
      <c r="E8171" s="5" t="s">
        <v>71</v>
      </c>
      <c r="F8171" s="5" t="n">
        <v>1</v>
      </c>
      <c r="G8171" s="7" t="n">
        <v>114.94</v>
      </c>
      <c r="H8171" s="8" t="n">
        <v>0.1</v>
      </c>
      <c r="I8171" s="7" t="n">
        <f aca="false">F8171*G8171*(1-H8171)</f>
        <v>103.446</v>
      </c>
      <c r="J8171" s="5" t="s">
        <v>67</v>
      </c>
    </row>
    <row r="8172" customFormat="false" ht="15" hidden="false" customHeight="false" outlineLevel="0" collapsed="false">
      <c r="A8172" s="5" t="s">
        <v>9541</v>
      </c>
      <c r="B8172" s="6" t="n">
        <v>45491</v>
      </c>
      <c r="C8172" s="5" t="s">
        <v>2289</v>
      </c>
      <c r="D8172" s="5" t="s">
        <v>692</v>
      </c>
      <c r="E8172" s="5" t="s">
        <v>59</v>
      </c>
      <c r="F8172" s="5" t="n">
        <v>2</v>
      </c>
      <c r="G8172" s="7" t="n">
        <v>356.43</v>
      </c>
      <c r="H8172" s="8" t="n">
        <v>0.05</v>
      </c>
      <c r="I8172" s="7" t="n">
        <f aca="false">F8172*G8172*(1-H8172)</f>
        <v>677.217</v>
      </c>
      <c r="J8172" s="5" t="s">
        <v>51</v>
      </c>
    </row>
    <row r="8173" customFormat="false" ht="15" hidden="false" customHeight="false" outlineLevel="0" collapsed="false">
      <c r="A8173" s="5" t="s">
        <v>9542</v>
      </c>
      <c r="B8173" s="6" t="n">
        <v>45492</v>
      </c>
      <c r="C8173" s="5" t="s">
        <v>77</v>
      </c>
      <c r="D8173" s="5" t="s">
        <v>208</v>
      </c>
      <c r="E8173" s="5" t="s">
        <v>103</v>
      </c>
      <c r="F8173" s="5" t="n">
        <v>3</v>
      </c>
      <c r="G8173" s="7" t="n">
        <v>30.52</v>
      </c>
      <c r="H8173" s="8" t="n">
        <v>0.1</v>
      </c>
      <c r="I8173" s="7" t="n">
        <f aca="false">F8173*G8173*(1-H8173)</f>
        <v>82.404</v>
      </c>
      <c r="J8173" s="5" t="s">
        <v>36</v>
      </c>
    </row>
    <row r="8174" customFormat="false" ht="15" hidden="false" customHeight="false" outlineLevel="0" collapsed="false">
      <c r="A8174" s="5" t="s">
        <v>9543</v>
      </c>
      <c r="B8174" s="6" t="n">
        <v>45492</v>
      </c>
      <c r="C8174" s="5" t="s">
        <v>511</v>
      </c>
      <c r="D8174" s="5" t="s">
        <v>621</v>
      </c>
      <c r="E8174" s="5" t="s">
        <v>59</v>
      </c>
      <c r="F8174" s="5" t="n">
        <v>2</v>
      </c>
      <c r="G8174" s="7" t="n">
        <v>971.82</v>
      </c>
      <c r="H8174" s="8" t="n">
        <v>0.05</v>
      </c>
      <c r="I8174" s="7" t="n">
        <f aca="false">F8174*G8174*(1-H8174)</f>
        <v>1846.458</v>
      </c>
      <c r="J8174" s="5" t="s">
        <v>31</v>
      </c>
    </row>
    <row r="8175" customFormat="false" ht="15" hidden="false" customHeight="false" outlineLevel="0" collapsed="false">
      <c r="A8175" s="5" t="s">
        <v>9544</v>
      </c>
      <c r="B8175" s="6" t="n">
        <v>45492</v>
      </c>
      <c r="C8175" s="5" t="s">
        <v>279</v>
      </c>
      <c r="D8175" s="5" t="s">
        <v>258</v>
      </c>
      <c r="E8175" s="5" t="s">
        <v>40</v>
      </c>
      <c r="F8175" s="5" t="n">
        <v>4</v>
      </c>
      <c r="G8175" s="7" t="n">
        <v>101.19</v>
      </c>
      <c r="H8175" s="8" t="n">
        <v>0</v>
      </c>
      <c r="I8175" s="7" t="n">
        <f aca="false">F8175*G8175*(1-H8175)</f>
        <v>404.76</v>
      </c>
      <c r="J8175" s="5" t="s">
        <v>67</v>
      </c>
    </row>
    <row r="8176" customFormat="false" ht="15" hidden="false" customHeight="false" outlineLevel="0" collapsed="false">
      <c r="A8176" s="5" t="s">
        <v>9545</v>
      </c>
      <c r="B8176" s="6" t="n">
        <v>45492</v>
      </c>
      <c r="C8176" s="5" t="s">
        <v>2106</v>
      </c>
      <c r="D8176" s="5" t="s">
        <v>551</v>
      </c>
      <c r="E8176" s="5" t="s">
        <v>35</v>
      </c>
      <c r="F8176" s="5" t="n">
        <v>1</v>
      </c>
      <c r="G8176" s="7" t="n">
        <v>60.93</v>
      </c>
      <c r="H8176" s="8" t="n">
        <v>0.15</v>
      </c>
      <c r="I8176" s="7" t="n">
        <f aca="false">F8176*G8176*(1-H8176)</f>
        <v>51.7905</v>
      </c>
      <c r="J8176" s="5" t="s">
        <v>135</v>
      </c>
    </row>
    <row r="8177" customFormat="false" ht="15" hidden="false" customHeight="false" outlineLevel="0" collapsed="false">
      <c r="A8177" s="5" t="s">
        <v>9546</v>
      </c>
      <c r="B8177" s="6" t="n">
        <v>45492</v>
      </c>
      <c r="C8177" s="5" t="s">
        <v>682</v>
      </c>
      <c r="D8177" s="5" t="s">
        <v>121</v>
      </c>
      <c r="E8177" s="5" t="s">
        <v>94</v>
      </c>
      <c r="F8177" s="5" t="n">
        <v>1</v>
      </c>
      <c r="G8177" s="7" t="n">
        <v>126.27</v>
      </c>
      <c r="H8177" s="8" t="n">
        <v>0.05</v>
      </c>
      <c r="I8177" s="7" t="n">
        <f aca="false">F8177*G8177*(1-H8177)</f>
        <v>119.9565</v>
      </c>
      <c r="J8177" s="5" t="s">
        <v>31</v>
      </c>
    </row>
    <row r="8178" customFormat="false" ht="15" hidden="false" customHeight="false" outlineLevel="0" collapsed="false">
      <c r="A8178" s="5" t="s">
        <v>9547</v>
      </c>
      <c r="B8178" s="6" t="n">
        <v>45492</v>
      </c>
      <c r="C8178" s="5" t="s">
        <v>1882</v>
      </c>
      <c r="D8178" s="5" t="s">
        <v>639</v>
      </c>
      <c r="E8178" s="5" t="s">
        <v>66</v>
      </c>
      <c r="F8178" s="5" t="n">
        <v>3</v>
      </c>
      <c r="G8178" s="7" t="n">
        <v>165.06</v>
      </c>
      <c r="H8178" s="8" t="n">
        <v>0.15</v>
      </c>
      <c r="I8178" s="7" t="n">
        <f aca="false">F8178*G8178*(1-H8178)</f>
        <v>420.903</v>
      </c>
      <c r="J8178" s="5" t="s">
        <v>36</v>
      </c>
    </row>
    <row r="8179" customFormat="false" ht="15" hidden="false" customHeight="false" outlineLevel="0" collapsed="false">
      <c r="A8179" s="5" t="s">
        <v>9548</v>
      </c>
      <c r="B8179" s="6" t="n">
        <v>45492</v>
      </c>
      <c r="C8179" s="5" t="s">
        <v>5046</v>
      </c>
      <c r="D8179" s="5" t="s">
        <v>115</v>
      </c>
      <c r="E8179" s="5" t="s">
        <v>55</v>
      </c>
      <c r="F8179" s="5" t="n">
        <v>5</v>
      </c>
      <c r="G8179" s="7" t="n">
        <v>45.55</v>
      </c>
      <c r="H8179" s="8" t="n">
        <v>0.2</v>
      </c>
      <c r="I8179" s="7" t="n">
        <f aca="false">F8179*G8179*(1-H8179)</f>
        <v>182.2</v>
      </c>
      <c r="J8179" s="5" t="s">
        <v>51</v>
      </c>
    </row>
    <row r="8180" customFormat="false" ht="15" hidden="false" customHeight="false" outlineLevel="0" collapsed="false">
      <c r="A8180" s="5" t="s">
        <v>9549</v>
      </c>
      <c r="B8180" s="6" t="n">
        <v>45492</v>
      </c>
      <c r="C8180" s="5" t="s">
        <v>2003</v>
      </c>
      <c r="D8180" s="5" t="s">
        <v>200</v>
      </c>
      <c r="E8180" s="5" t="s">
        <v>59</v>
      </c>
      <c r="F8180" s="5" t="n">
        <v>2</v>
      </c>
      <c r="G8180" s="7" t="n">
        <v>538.77</v>
      </c>
      <c r="H8180" s="8" t="n">
        <v>0.15</v>
      </c>
      <c r="I8180" s="7" t="n">
        <f aca="false">F8180*G8180*(1-H8180)</f>
        <v>915.909</v>
      </c>
      <c r="J8180" s="5" t="s">
        <v>31</v>
      </c>
    </row>
    <row r="8181" customFormat="false" ht="15" hidden="false" customHeight="false" outlineLevel="0" collapsed="false">
      <c r="A8181" s="5" t="s">
        <v>9550</v>
      </c>
      <c r="B8181" s="6" t="n">
        <v>45492</v>
      </c>
      <c r="C8181" s="5" t="s">
        <v>5539</v>
      </c>
      <c r="D8181" s="5" t="s">
        <v>124</v>
      </c>
      <c r="E8181" s="5" t="s">
        <v>103</v>
      </c>
      <c r="F8181" s="5" t="n">
        <v>3</v>
      </c>
      <c r="G8181" s="7" t="n">
        <v>455.36</v>
      </c>
      <c r="H8181" s="8" t="n">
        <v>0</v>
      </c>
      <c r="I8181" s="7" t="n">
        <f aca="false">F8181*G8181*(1-H8181)</f>
        <v>1366.08</v>
      </c>
      <c r="J8181" s="5" t="s">
        <v>31</v>
      </c>
    </row>
    <row r="8182" customFormat="false" ht="15" hidden="false" customHeight="false" outlineLevel="0" collapsed="false">
      <c r="A8182" s="5" t="s">
        <v>9551</v>
      </c>
      <c r="B8182" s="6" t="n">
        <v>45492</v>
      </c>
      <c r="C8182" s="5" t="s">
        <v>1376</v>
      </c>
      <c r="D8182" s="5" t="s">
        <v>577</v>
      </c>
      <c r="E8182" s="5" t="s">
        <v>59</v>
      </c>
      <c r="F8182" s="5" t="n">
        <v>5</v>
      </c>
      <c r="G8182" s="7" t="n">
        <v>91.24</v>
      </c>
      <c r="H8182" s="8" t="n">
        <v>0.1</v>
      </c>
      <c r="I8182" s="7" t="n">
        <f aca="false">F8182*G8182*(1-H8182)</f>
        <v>410.58</v>
      </c>
      <c r="J8182" s="5" t="s">
        <v>67</v>
      </c>
    </row>
    <row r="8183" customFormat="false" ht="15" hidden="false" customHeight="false" outlineLevel="0" collapsed="false">
      <c r="A8183" s="5" t="s">
        <v>9552</v>
      </c>
      <c r="B8183" s="6" t="n">
        <v>45493</v>
      </c>
      <c r="C8183" s="5" t="s">
        <v>204</v>
      </c>
      <c r="D8183" s="5" t="s">
        <v>440</v>
      </c>
      <c r="E8183" s="5" t="s">
        <v>35</v>
      </c>
      <c r="F8183" s="5" t="n">
        <v>1</v>
      </c>
      <c r="G8183" s="7" t="n">
        <v>213.63</v>
      </c>
      <c r="H8183" s="8" t="n">
        <v>0.1</v>
      </c>
      <c r="I8183" s="7" t="n">
        <f aca="false">F8183*G8183*(1-H8183)</f>
        <v>192.267</v>
      </c>
      <c r="J8183" s="5" t="s">
        <v>31</v>
      </c>
    </row>
    <row r="8184" customFormat="false" ht="15" hidden="false" customHeight="false" outlineLevel="0" collapsed="false">
      <c r="A8184" s="5" t="s">
        <v>9553</v>
      </c>
      <c r="B8184" s="6" t="n">
        <v>45493</v>
      </c>
      <c r="C8184" s="5" t="s">
        <v>162</v>
      </c>
      <c r="D8184" s="5" t="s">
        <v>168</v>
      </c>
      <c r="E8184" s="5" t="s">
        <v>128</v>
      </c>
      <c r="F8184" s="5" t="n">
        <v>1</v>
      </c>
      <c r="G8184" s="7" t="n">
        <v>77.12</v>
      </c>
      <c r="H8184" s="8" t="n">
        <v>0</v>
      </c>
      <c r="I8184" s="7" t="n">
        <f aca="false">F8184*G8184*(1-H8184)</f>
        <v>77.12</v>
      </c>
      <c r="J8184" s="5" t="s">
        <v>36</v>
      </c>
    </row>
    <row r="8185" customFormat="false" ht="15" hidden="false" customHeight="false" outlineLevel="0" collapsed="false">
      <c r="A8185" s="5" t="s">
        <v>9554</v>
      </c>
      <c r="B8185" s="6" t="n">
        <v>45493</v>
      </c>
      <c r="C8185" s="5" t="s">
        <v>678</v>
      </c>
      <c r="D8185" s="5" t="s">
        <v>109</v>
      </c>
      <c r="E8185" s="5" t="s">
        <v>30</v>
      </c>
      <c r="F8185" s="5" t="n">
        <v>2</v>
      </c>
      <c r="G8185" s="7" t="n">
        <v>136</v>
      </c>
      <c r="H8185" s="8" t="n">
        <v>0</v>
      </c>
      <c r="I8185" s="7" t="n">
        <f aca="false">F8185*G8185*(1-H8185)</f>
        <v>272</v>
      </c>
      <c r="J8185" s="5" t="s">
        <v>67</v>
      </c>
    </row>
    <row r="8186" customFormat="false" ht="15" hidden="false" customHeight="false" outlineLevel="0" collapsed="false">
      <c r="A8186" s="5" t="s">
        <v>9555</v>
      </c>
      <c r="B8186" s="6" t="n">
        <v>45493</v>
      </c>
      <c r="C8186" s="5" t="s">
        <v>5098</v>
      </c>
      <c r="D8186" s="5" t="s">
        <v>127</v>
      </c>
      <c r="E8186" s="5" t="s">
        <v>40</v>
      </c>
      <c r="F8186" s="5" t="n">
        <v>2</v>
      </c>
      <c r="G8186" s="7" t="n">
        <v>227.44</v>
      </c>
      <c r="H8186" s="8" t="n">
        <v>0</v>
      </c>
      <c r="I8186" s="7" t="n">
        <f aca="false">F8186*G8186*(1-H8186)</f>
        <v>454.88</v>
      </c>
      <c r="J8186" s="5" t="s">
        <v>31</v>
      </c>
    </row>
    <row r="8187" customFormat="false" ht="15" hidden="false" customHeight="false" outlineLevel="0" collapsed="false">
      <c r="A8187" s="5" t="s">
        <v>9556</v>
      </c>
      <c r="B8187" s="6" t="n">
        <v>45493</v>
      </c>
      <c r="C8187" s="5" t="s">
        <v>759</v>
      </c>
      <c r="D8187" s="5" t="s">
        <v>730</v>
      </c>
      <c r="E8187" s="5" t="s">
        <v>71</v>
      </c>
      <c r="F8187" s="5" t="n">
        <v>2</v>
      </c>
      <c r="G8187" s="7" t="n">
        <v>213.47</v>
      </c>
      <c r="H8187" s="8" t="n">
        <v>0.1</v>
      </c>
      <c r="I8187" s="7" t="n">
        <f aca="false">F8187*G8187*(1-H8187)</f>
        <v>384.246</v>
      </c>
      <c r="J8187" s="5" t="s">
        <v>31</v>
      </c>
    </row>
    <row r="8188" customFormat="false" ht="15" hidden="false" customHeight="false" outlineLevel="0" collapsed="false">
      <c r="A8188" s="5" t="s">
        <v>9557</v>
      </c>
      <c r="B8188" s="6" t="n">
        <v>45493</v>
      </c>
      <c r="C8188" s="5" t="s">
        <v>4129</v>
      </c>
      <c r="D8188" s="5" t="s">
        <v>87</v>
      </c>
      <c r="E8188" s="5" t="s">
        <v>71</v>
      </c>
      <c r="F8188" s="5" t="n">
        <v>1</v>
      </c>
      <c r="G8188" s="7" t="n">
        <v>36.5</v>
      </c>
      <c r="H8188" s="8" t="n">
        <v>0.1</v>
      </c>
      <c r="I8188" s="7" t="n">
        <f aca="false">F8188*G8188*(1-H8188)</f>
        <v>32.85</v>
      </c>
      <c r="J8188" s="5" t="s">
        <v>36</v>
      </c>
    </row>
    <row r="8189" customFormat="false" ht="15" hidden="false" customHeight="false" outlineLevel="0" collapsed="false">
      <c r="A8189" s="5" t="s">
        <v>9558</v>
      </c>
      <c r="B8189" s="6" t="n">
        <v>45493</v>
      </c>
      <c r="C8189" s="5" t="s">
        <v>453</v>
      </c>
      <c r="D8189" s="5" t="s">
        <v>121</v>
      </c>
      <c r="E8189" s="5" t="s">
        <v>40</v>
      </c>
      <c r="F8189" s="5" t="n">
        <v>1</v>
      </c>
      <c r="G8189" s="7" t="n">
        <v>128.57</v>
      </c>
      <c r="H8189" s="8" t="n">
        <v>0.1</v>
      </c>
      <c r="I8189" s="7" t="n">
        <f aca="false">F8189*G8189*(1-H8189)</f>
        <v>115.713</v>
      </c>
      <c r="J8189" s="5" t="s">
        <v>36</v>
      </c>
    </row>
    <row r="8190" customFormat="false" ht="15" hidden="false" customHeight="false" outlineLevel="0" collapsed="false">
      <c r="A8190" s="5" t="s">
        <v>9559</v>
      </c>
      <c r="B8190" s="6" t="n">
        <v>45493</v>
      </c>
      <c r="C8190" s="5" t="s">
        <v>915</v>
      </c>
      <c r="D8190" s="5" t="s">
        <v>603</v>
      </c>
      <c r="E8190" s="5" t="s">
        <v>103</v>
      </c>
      <c r="F8190" s="5" t="n">
        <v>1</v>
      </c>
      <c r="G8190" s="7" t="n">
        <v>32.78</v>
      </c>
      <c r="H8190" s="8" t="n">
        <v>0</v>
      </c>
      <c r="I8190" s="7" t="n">
        <f aca="false">F8190*G8190*(1-H8190)</f>
        <v>32.78</v>
      </c>
      <c r="J8190" s="5" t="s">
        <v>51</v>
      </c>
    </row>
    <row r="8191" customFormat="false" ht="15" hidden="false" customHeight="false" outlineLevel="0" collapsed="false">
      <c r="A8191" s="5" t="s">
        <v>9560</v>
      </c>
      <c r="B8191" s="6" t="n">
        <v>45493</v>
      </c>
      <c r="C8191" s="5" t="s">
        <v>706</v>
      </c>
      <c r="D8191" s="5" t="s">
        <v>795</v>
      </c>
      <c r="E8191" s="5" t="s">
        <v>71</v>
      </c>
      <c r="F8191" s="5" t="n">
        <v>2</v>
      </c>
      <c r="G8191" s="7" t="n">
        <v>107.41</v>
      </c>
      <c r="H8191" s="8" t="n">
        <v>0</v>
      </c>
      <c r="I8191" s="7" t="n">
        <f aca="false">F8191*G8191*(1-H8191)</f>
        <v>214.82</v>
      </c>
      <c r="J8191" s="5" t="s">
        <v>31</v>
      </c>
    </row>
    <row r="8192" customFormat="false" ht="15" hidden="false" customHeight="false" outlineLevel="0" collapsed="false">
      <c r="A8192" s="5" t="s">
        <v>9561</v>
      </c>
      <c r="B8192" s="6" t="n">
        <v>45494</v>
      </c>
      <c r="C8192" s="5" t="s">
        <v>2427</v>
      </c>
      <c r="D8192" s="5" t="s">
        <v>653</v>
      </c>
      <c r="E8192" s="5" t="s">
        <v>103</v>
      </c>
      <c r="F8192" s="5" t="n">
        <v>2</v>
      </c>
      <c r="G8192" s="7" t="n">
        <v>159.19</v>
      </c>
      <c r="H8192" s="8" t="n">
        <v>0.05</v>
      </c>
      <c r="I8192" s="7" t="n">
        <f aca="false">F8192*G8192*(1-H8192)</f>
        <v>302.461</v>
      </c>
      <c r="J8192" s="5" t="s">
        <v>36</v>
      </c>
    </row>
    <row r="8193" customFormat="false" ht="15" hidden="false" customHeight="false" outlineLevel="0" collapsed="false">
      <c r="A8193" s="5" t="s">
        <v>9562</v>
      </c>
      <c r="B8193" s="6" t="n">
        <v>45494</v>
      </c>
      <c r="C8193" s="5" t="s">
        <v>204</v>
      </c>
      <c r="D8193" s="5" t="s">
        <v>106</v>
      </c>
      <c r="E8193" s="5" t="s">
        <v>71</v>
      </c>
      <c r="F8193" s="5" t="n">
        <v>1</v>
      </c>
      <c r="G8193" s="7" t="n">
        <v>51.18</v>
      </c>
      <c r="H8193" s="8" t="n">
        <v>0.25</v>
      </c>
      <c r="I8193" s="7" t="n">
        <f aca="false">F8193*G8193*(1-H8193)</f>
        <v>38.385</v>
      </c>
      <c r="J8193" s="5" t="s">
        <v>51</v>
      </c>
    </row>
    <row r="8194" customFormat="false" ht="15" hidden="false" customHeight="false" outlineLevel="0" collapsed="false">
      <c r="A8194" s="5" t="s">
        <v>9563</v>
      </c>
      <c r="B8194" s="6" t="n">
        <v>45494</v>
      </c>
      <c r="C8194" s="5" t="s">
        <v>1072</v>
      </c>
      <c r="D8194" s="5" t="s">
        <v>621</v>
      </c>
      <c r="E8194" s="5" t="s">
        <v>66</v>
      </c>
      <c r="F8194" s="5" t="n">
        <v>1</v>
      </c>
      <c r="G8194" s="7" t="n">
        <v>968.15</v>
      </c>
      <c r="H8194" s="8" t="n">
        <v>0.25</v>
      </c>
      <c r="I8194" s="7" t="n">
        <f aca="false">F8194*G8194*(1-H8194)</f>
        <v>726.1125</v>
      </c>
      <c r="J8194" s="5" t="s">
        <v>67</v>
      </c>
    </row>
    <row r="8195" customFormat="false" ht="15" hidden="false" customHeight="false" outlineLevel="0" collapsed="false">
      <c r="A8195" s="5" t="s">
        <v>9564</v>
      </c>
      <c r="B8195" s="6" t="n">
        <v>45494</v>
      </c>
      <c r="C8195" s="5" t="s">
        <v>2663</v>
      </c>
      <c r="D8195" s="5" t="s">
        <v>575</v>
      </c>
      <c r="E8195" s="5" t="s">
        <v>71</v>
      </c>
      <c r="F8195" s="5" t="n">
        <v>1</v>
      </c>
      <c r="G8195" s="7" t="n">
        <v>436.7</v>
      </c>
      <c r="H8195" s="8" t="n">
        <v>0.05</v>
      </c>
      <c r="I8195" s="7" t="n">
        <f aca="false">F8195*G8195*(1-H8195)</f>
        <v>414.865</v>
      </c>
      <c r="J8195" s="5" t="s">
        <v>36</v>
      </c>
    </row>
    <row r="8196" customFormat="false" ht="15" hidden="false" customHeight="false" outlineLevel="0" collapsed="false">
      <c r="A8196" s="5" t="s">
        <v>9565</v>
      </c>
      <c r="B8196" s="6" t="n">
        <v>45494</v>
      </c>
      <c r="C8196" s="5" t="s">
        <v>1425</v>
      </c>
      <c r="D8196" s="5" t="s">
        <v>358</v>
      </c>
      <c r="E8196" s="5" t="s">
        <v>103</v>
      </c>
      <c r="F8196" s="5" t="n">
        <v>4</v>
      </c>
      <c r="G8196" s="7" t="n">
        <v>114.25</v>
      </c>
      <c r="H8196" s="8" t="n">
        <v>0.15</v>
      </c>
      <c r="I8196" s="7" t="n">
        <f aca="false">F8196*G8196*(1-H8196)</f>
        <v>388.45</v>
      </c>
      <c r="J8196" s="5" t="s">
        <v>31</v>
      </c>
    </row>
    <row r="8197" customFormat="false" ht="15" hidden="false" customHeight="false" outlineLevel="0" collapsed="false">
      <c r="A8197" s="5" t="s">
        <v>9566</v>
      </c>
      <c r="B8197" s="6" t="n">
        <v>45494</v>
      </c>
      <c r="C8197" s="5" t="s">
        <v>7235</v>
      </c>
      <c r="D8197" s="5" t="s">
        <v>352</v>
      </c>
      <c r="E8197" s="5" t="s">
        <v>30</v>
      </c>
      <c r="F8197" s="5" t="n">
        <v>3</v>
      </c>
      <c r="G8197" s="7" t="n">
        <v>230.77</v>
      </c>
      <c r="H8197" s="8" t="n">
        <v>0.15</v>
      </c>
      <c r="I8197" s="7" t="n">
        <f aca="false">F8197*G8197*(1-H8197)</f>
        <v>588.4635</v>
      </c>
      <c r="J8197" s="5" t="s">
        <v>51</v>
      </c>
    </row>
    <row r="8198" customFormat="false" ht="15" hidden="false" customHeight="false" outlineLevel="0" collapsed="false">
      <c r="A8198" s="5" t="s">
        <v>9567</v>
      </c>
      <c r="B8198" s="6" t="n">
        <v>45494</v>
      </c>
      <c r="C8198" s="5" t="s">
        <v>98</v>
      </c>
      <c r="D8198" s="5" t="s">
        <v>617</v>
      </c>
      <c r="E8198" s="5" t="s">
        <v>35</v>
      </c>
      <c r="F8198" s="5" t="n">
        <v>2</v>
      </c>
      <c r="G8198" s="7" t="n">
        <v>15.84</v>
      </c>
      <c r="H8198" s="8" t="n">
        <v>0.1</v>
      </c>
      <c r="I8198" s="7" t="n">
        <f aca="false">F8198*G8198*(1-H8198)</f>
        <v>28.512</v>
      </c>
      <c r="J8198" s="5" t="s">
        <v>36</v>
      </c>
    </row>
    <row r="8199" customFormat="false" ht="15" hidden="false" customHeight="false" outlineLevel="0" collapsed="false">
      <c r="A8199" s="5" t="s">
        <v>9568</v>
      </c>
      <c r="B8199" s="6" t="n">
        <v>45494</v>
      </c>
      <c r="C8199" s="5" t="s">
        <v>1106</v>
      </c>
      <c r="D8199" s="5" t="s">
        <v>307</v>
      </c>
      <c r="E8199" s="5" t="s">
        <v>103</v>
      </c>
      <c r="F8199" s="5" t="n">
        <v>1</v>
      </c>
      <c r="G8199" s="7" t="n">
        <v>84.36</v>
      </c>
      <c r="H8199" s="8" t="n">
        <v>0.2</v>
      </c>
      <c r="I8199" s="7" t="n">
        <f aca="false">F8199*G8199*(1-H8199)</f>
        <v>67.488</v>
      </c>
      <c r="J8199" s="5" t="s">
        <v>36</v>
      </c>
    </row>
    <row r="8200" customFormat="false" ht="15" hidden="false" customHeight="false" outlineLevel="0" collapsed="false">
      <c r="A8200" s="5" t="s">
        <v>9569</v>
      </c>
      <c r="B8200" s="6" t="n">
        <v>45495</v>
      </c>
      <c r="C8200" s="5" t="s">
        <v>445</v>
      </c>
      <c r="D8200" s="5" t="s">
        <v>374</v>
      </c>
      <c r="E8200" s="5" t="s">
        <v>75</v>
      </c>
      <c r="F8200" s="5" t="n">
        <v>1</v>
      </c>
      <c r="G8200" s="7" t="n">
        <v>103.32</v>
      </c>
      <c r="H8200" s="8" t="n">
        <v>0</v>
      </c>
      <c r="I8200" s="7" t="n">
        <f aca="false">F8200*G8200*(1-H8200)</f>
        <v>103.32</v>
      </c>
      <c r="J8200" s="5" t="s">
        <v>31</v>
      </c>
    </row>
    <row r="8201" customFormat="false" ht="15" hidden="false" customHeight="false" outlineLevel="0" collapsed="false">
      <c r="A8201" s="5" t="s">
        <v>9570</v>
      </c>
      <c r="B8201" s="6" t="n">
        <v>45495</v>
      </c>
      <c r="C8201" s="5" t="s">
        <v>648</v>
      </c>
      <c r="D8201" s="5" t="s">
        <v>343</v>
      </c>
      <c r="E8201" s="5" t="s">
        <v>94</v>
      </c>
      <c r="F8201" s="5" t="n">
        <v>1</v>
      </c>
      <c r="G8201" s="7" t="n">
        <v>475.12</v>
      </c>
      <c r="H8201" s="8" t="n">
        <v>0.2</v>
      </c>
      <c r="I8201" s="7" t="n">
        <f aca="false">F8201*G8201*(1-H8201)</f>
        <v>380.096</v>
      </c>
      <c r="J8201" s="5" t="s">
        <v>36</v>
      </c>
    </row>
    <row r="8202" customFormat="false" ht="15" hidden="false" customHeight="false" outlineLevel="0" collapsed="false">
      <c r="A8202" s="5" t="s">
        <v>9571</v>
      </c>
      <c r="B8202" s="6" t="n">
        <v>45495</v>
      </c>
      <c r="C8202" s="5" t="s">
        <v>537</v>
      </c>
      <c r="D8202" s="5" t="s">
        <v>499</v>
      </c>
      <c r="E8202" s="5" t="s">
        <v>94</v>
      </c>
      <c r="F8202" s="5" t="n">
        <v>1</v>
      </c>
      <c r="G8202" s="7" t="n">
        <v>525</v>
      </c>
      <c r="H8202" s="8" t="n">
        <v>0.15</v>
      </c>
      <c r="I8202" s="7" t="n">
        <f aca="false">F8202*G8202*(1-H8202)</f>
        <v>446.25</v>
      </c>
      <c r="J8202" s="5" t="s">
        <v>36</v>
      </c>
    </row>
    <row r="8203" customFormat="false" ht="15" hidden="false" customHeight="false" outlineLevel="0" collapsed="false">
      <c r="A8203" s="5" t="s">
        <v>9572</v>
      </c>
      <c r="B8203" s="6" t="n">
        <v>45495</v>
      </c>
      <c r="C8203" s="5" t="s">
        <v>968</v>
      </c>
      <c r="D8203" s="5" t="s">
        <v>440</v>
      </c>
      <c r="E8203" s="5" t="s">
        <v>35</v>
      </c>
      <c r="F8203" s="5" t="n">
        <v>4</v>
      </c>
      <c r="G8203" s="7" t="n">
        <v>211.03</v>
      </c>
      <c r="H8203" s="8" t="n">
        <v>0.05</v>
      </c>
      <c r="I8203" s="7" t="n">
        <f aca="false">F8203*G8203*(1-H8203)</f>
        <v>801.914</v>
      </c>
      <c r="J8203" s="5" t="s">
        <v>36</v>
      </c>
    </row>
    <row r="8204" customFormat="false" ht="15" hidden="false" customHeight="false" outlineLevel="0" collapsed="false">
      <c r="A8204" s="5" t="s">
        <v>9573</v>
      </c>
      <c r="B8204" s="6" t="n">
        <v>45495</v>
      </c>
      <c r="C8204" s="5" t="s">
        <v>64</v>
      </c>
      <c r="D8204" s="5" t="s">
        <v>582</v>
      </c>
      <c r="E8204" s="5" t="s">
        <v>50</v>
      </c>
      <c r="F8204" s="5" t="n">
        <v>1</v>
      </c>
      <c r="G8204" s="7" t="n">
        <v>52.37</v>
      </c>
      <c r="H8204" s="8" t="n">
        <v>0</v>
      </c>
      <c r="I8204" s="7" t="n">
        <f aca="false">F8204*G8204*(1-H8204)</f>
        <v>52.37</v>
      </c>
      <c r="J8204" s="5" t="s">
        <v>51</v>
      </c>
    </row>
    <row r="8205" customFormat="false" ht="15" hidden="false" customHeight="false" outlineLevel="0" collapsed="false">
      <c r="A8205" s="5" t="s">
        <v>9574</v>
      </c>
      <c r="B8205" s="6" t="n">
        <v>45495</v>
      </c>
      <c r="C8205" s="5" t="s">
        <v>930</v>
      </c>
      <c r="D8205" s="5" t="s">
        <v>630</v>
      </c>
      <c r="E8205" s="5" t="s">
        <v>75</v>
      </c>
      <c r="F8205" s="5" t="n">
        <v>4</v>
      </c>
      <c r="G8205" s="7" t="n">
        <v>147.34</v>
      </c>
      <c r="H8205" s="8" t="n">
        <v>0</v>
      </c>
      <c r="I8205" s="7" t="n">
        <f aca="false">F8205*G8205*(1-H8205)</f>
        <v>589.36</v>
      </c>
      <c r="J8205" s="5" t="s">
        <v>67</v>
      </c>
    </row>
    <row r="8206" customFormat="false" ht="15" hidden="false" customHeight="false" outlineLevel="0" collapsed="false">
      <c r="A8206" s="5" t="s">
        <v>9575</v>
      </c>
      <c r="B8206" s="6" t="n">
        <v>45495</v>
      </c>
      <c r="C8206" s="5" t="s">
        <v>204</v>
      </c>
      <c r="D8206" s="5" t="s">
        <v>389</v>
      </c>
      <c r="E8206" s="5" t="s">
        <v>35</v>
      </c>
      <c r="F8206" s="5" t="n">
        <v>1</v>
      </c>
      <c r="G8206" s="7" t="n">
        <v>810.09</v>
      </c>
      <c r="H8206" s="8" t="n">
        <v>0.15</v>
      </c>
      <c r="I8206" s="7" t="n">
        <f aca="false">F8206*G8206*(1-H8206)</f>
        <v>688.5765</v>
      </c>
      <c r="J8206" s="5" t="s">
        <v>67</v>
      </c>
    </row>
    <row r="8207" customFormat="false" ht="15" hidden="false" customHeight="false" outlineLevel="0" collapsed="false">
      <c r="A8207" s="5" t="s">
        <v>9576</v>
      </c>
      <c r="B8207" s="6" t="n">
        <v>45495</v>
      </c>
      <c r="C8207" s="5" t="s">
        <v>1730</v>
      </c>
      <c r="D8207" s="5" t="s">
        <v>471</v>
      </c>
      <c r="E8207" s="5" t="s">
        <v>66</v>
      </c>
      <c r="F8207" s="5" t="n">
        <v>1</v>
      </c>
      <c r="G8207" s="7" t="n">
        <v>1460.86</v>
      </c>
      <c r="H8207" s="8" t="n">
        <v>0.15</v>
      </c>
      <c r="I8207" s="7" t="n">
        <f aca="false">F8207*G8207*(1-H8207)</f>
        <v>1241.731</v>
      </c>
      <c r="J8207" s="5" t="s">
        <v>36</v>
      </c>
    </row>
    <row r="8208" customFormat="false" ht="15" hidden="false" customHeight="false" outlineLevel="0" collapsed="false">
      <c r="A8208" s="5" t="s">
        <v>9577</v>
      </c>
      <c r="B8208" s="6" t="n">
        <v>45495</v>
      </c>
      <c r="C8208" s="5" t="s">
        <v>2430</v>
      </c>
      <c r="D8208" s="5" t="s">
        <v>730</v>
      </c>
      <c r="E8208" s="5" t="s">
        <v>35</v>
      </c>
      <c r="F8208" s="5" t="n">
        <v>1</v>
      </c>
      <c r="G8208" s="7" t="n">
        <v>209.45</v>
      </c>
      <c r="H8208" s="8" t="n">
        <v>0</v>
      </c>
      <c r="I8208" s="7" t="n">
        <f aca="false">F8208*G8208*(1-H8208)</f>
        <v>209.45</v>
      </c>
      <c r="J8208" s="5" t="s">
        <v>135</v>
      </c>
    </row>
    <row r="8209" customFormat="false" ht="15" hidden="false" customHeight="false" outlineLevel="0" collapsed="false">
      <c r="A8209" s="5" t="s">
        <v>9578</v>
      </c>
      <c r="B8209" s="6" t="n">
        <v>45495</v>
      </c>
      <c r="C8209" s="5" t="s">
        <v>77</v>
      </c>
      <c r="D8209" s="5" t="s">
        <v>471</v>
      </c>
      <c r="E8209" s="5" t="s">
        <v>59</v>
      </c>
      <c r="F8209" s="5" t="n">
        <v>1</v>
      </c>
      <c r="G8209" s="7" t="n">
        <v>1381.02</v>
      </c>
      <c r="H8209" s="8" t="n">
        <v>0.1</v>
      </c>
      <c r="I8209" s="7" t="n">
        <f aca="false">F8209*G8209*(1-H8209)</f>
        <v>1242.918</v>
      </c>
      <c r="J8209" s="5" t="s">
        <v>36</v>
      </c>
    </row>
    <row r="8210" customFormat="false" ht="15" hidden="false" customHeight="false" outlineLevel="0" collapsed="false">
      <c r="A8210" s="5" t="s">
        <v>9579</v>
      </c>
      <c r="B8210" s="6" t="n">
        <v>45495</v>
      </c>
      <c r="C8210" s="5" t="s">
        <v>279</v>
      </c>
      <c r="D8210" s="5" t="s">
        <v>258</v>
      </c>
      <c r="E8210" s="5" t="s">
        <v>71</v>
      </c>
      <c r="F8210" s="5" t="n">
        <v>2</v>
      </c>
      <c r="G8210" s="7" t="n">
        <v>102.81</v>
      </c>
      <c r="H8210" s="8" t="n">
        <v>0</v>
      </c>
      <c r="I8210" s="7" t="n">
        <f aca="false">F8210*G8210*(1-H8210)</f>
        <v>205.62</v>
      </c>
      <c r="J8210" s="5" t="s">
        <v>51</v>
      </c>
    </row>
    <row r="8211" customFormat="false" ht="15" hidden="false" customHeight="false" outlineLevel="0" collapsed="false">
      <c r="A8211" s="5" t="s">
        <v>9580</v>
      </c>
      <c r="B8211" s="6" t="n">
        <v>45495</v>
      </c>
      <c r="C8211" s="5" t="s">
        <v>1007</v>
      </c>
      <c r="D8211" s="5" t="s">
        <v>160</v>
      </c>
      <c r="E8211" s="5" t="s">
        <v>71</v>
      </c>
      <c r="F8211" s="5" t="n">
        <v>1</v>
      </c>
      <c r="G8211" s="7" t="n">
        <v>753.56</v>
      </c>
      <c r="H8211" s="8" t="n">
        <v>0.05</v>
      </c>
      <c r="I8211" s="7" t="n">
        <f aca="false">F8211*G8211*(1-H8211)</f>
        <v>715.882</v>
      </c>
      <c r="J8211" s="5" t="s">
        <v>31</v>
      </c>
    </row>
    <row r="8212" customFormat="false" ht="15" hidden="false" customHeight="false" outlineLevel="0" collapsed="false">
      <c r="A8212" s="5" t="s">
        <v>9581</v>
      </c>
      <c r="B8212" s="6" t="n">
        <v>45496</v>
      </c>
      <c r="C8212" s="5" t="s">
        <v>2179</v>
      </c>
      <c r="D8212" s="5" t="s">
        <v>619</v>
      </c>
      <c r="E8212" s="5" t="s">
        <v>66</v>
      </c>
      <c r="F8212" s="5" t="n">
        <v>2</v>
      </c>
      <c r="G8212" s="7" t="n">
        <v>31.65</v>
      </c>
      <c r="H8212" s="8" t="n">
        <v>0</v>
      </c>
      <c r="I8212" s="7" t="n">
        <f aca="false">F8212*G8212*(1-H8212)</f>
        <v>63.3</v>
      </c>
      <c r="J8212" s="5" t="s">
        <v>51</v>
      </c>
    </row>
    <row r="8213" customFormat="false" ht="15" hidden="false" customHeight="false" outlineLevel="0" collapsed="false">
      <c r="A8213" s="5" t="s">
        <v>9582</v>
      </c>
      <c r="B8213" s="6" t="n">
        <v>45496</v>
      </c>
      <c r="C8213" s="5" t="s">
        <v>5554</v>
      </c>
      <c r="D8213" s="5" t="s">
        <v>664</v>
      </c>
      <c r="E8213" s="5" t="s">
        <v>40</v>
      </c>
      <c r="F8213" s="5" t="n">
        <v>1</v>
      </c>
      <c r="G8213" s="7" t="n">
        <v>119.18</v>
      </c>
      <c r="H8213" s="8" t="n">
        <v>0</v>
      </c>
      <c r="I8213" s="7" t="n">
        <f aca="false">F8213*G8213*(1-H8213)</f>
        <v>119.18</v>
      </c>
      <c r="J8213" s="5" t="s">
        <v>51</v>
      </c>
    </row>
    <row r="8214" customFormat="false" ht="15" hidden="false" customHeight="false" outlineLevel="0" collapsed="false">
      <c r="A8214" s="5" t="s">
        <v>9583</v>
      </c>
      <c r="B8214" s="6" t="n">
        <v>45496</v>
      </c>
      <c r="C8214" s="5" t="s">
        <v>2330</v>
      </c>
      <c r="D8214" s="5" t="s">
        <v>399</v>
      </c>
      <c r="E8214" s="5" t="s">
        <v>30</v>
      </c>
      <c r="F8214" s="5" t="n">
        <v>3</v>
      </c>
      <c r="G8214" s="7" t="n">
        <v>86.16</v>
      </c>
      <c r="H8214" s="8" t="n">
        <v>0</v>
      </c>
      <c r="I8214" s="7" t="n">
        <f aca="false">F8214*G8214*(1-H8214)</f>
        <v>258.48</v>
      </c>
      <c r="J8214" s="5" t="s">
        <v>67</v>
      </c>
    </row>
    <row r="8215" customFormat="false" ht="15" hidden="false" customHeight="false" outlineLevel="0" collapsed="false">
      <c r="A8215" s="5" t="s">
        <v>9584</v>
      </c>
      <c r="B8215" s="6" t="n">
        <v>45496</v>
      </c>
      <c r="C8215" s="5" t="s">
        <v>3978</v>
      </c>
      <c r="D8215" s="5" t="s">
        <v>304</v>
      </c>
      <c r="E8215" s="5" t="s">
        <v>94</v>
      </c>
      <c r="F8215" s="5" t="n">
        <v>1</v>
      </c>
      <c r="G8215" s="7" t="n">
        <v>41.38</v>
      </c>
      <c r="H8215" s="8" t="n">
        <v>0.1</v>
      </c>
      <c r="I8215" s="7" t="n">
        <f aca="false">F8215*G8215*(1-H8215)</f>
        <v>37.242</v>
      </c>
      <c r="J8215" s="5" t="s">
        <v>51</v>
      </c>
    </row>
    <row r="8216" customFormat="false" ht="15" hidden="false" customHeight="false" outlineLevel="0" collapsed="false">
      <c r="A8216" s="5" t="s">
        <v>9585</v>
      </c>
      <c r="B8216" s="6" t="n">
        <v>45496</v>
      </c>
      <c r="C8216" s="5" t="s">
        <v>204</v>
      </c>
      <c r="D8216" s="5" t="s">
        <v>112</v>
      </c>
      <c r="E8216" s="5" t="s">
        <v>50</v>
      </c>
      <c r="F8216" s="5" t="n">
        <v>2</v>
      </c>
      <c r="G8216" s="7" t="n">
        <v>180.93</v>
      </c>
      <c r="H8216" s="8" t="n">
        <v>0</v>
      </c>
      <c r="I8216" s="7" t="n">
        <f aca="false">F8216*G8216*(1-H8216)</f>
        <v>361.86</v>
      </c>
      <c r="J8216" s="5" t="s">
        <v>51</v>
      </c>
    </row>
    <row r="8217" customFormat="false" ht="15" hidden="false" customHeight="false" outlineLevel="0" collapsed="false">
      <c r="A8217" s="5" t="s">
        <v>9586</v>
      </c>
      <c r="B8217" s="6" t="n">
        <v>45496</v>
      </c>
      <c r="C8217" s="5" t="s">
        <v>9587</v>
      </c>
      <c r="D8217" s="5" t="s">
        <v>807</v>
      </c>
      <c r="E8217" s="5" t="s">
        <v>59</v>
      </c>
      <c r="F8217" s="5" t="n">
        <v>4</v>
      </c>
      <c r="G8217" s="7" t="n">
        <v>106.58</v>
      </c>
      <c r="H8217" s="8" t="n">
        <v>0</v>
      </c>
      <c r="I8217" s="7" t="n">
        <f aca="false">F8217*G8217*(1-H8217)</f>
        <v>426.32</v>
      </c>
      <c r="J8217" s="5" t="s">
        <v>67</v>
      </c>
    </row>
    <row r="8218" customFormat="false" ht="15" hidden="false" customHeight="false" outlineLevel="0" collapsed="false">
      <c r="A8218" s="5" t="s">
        <v>9588</v>
      </c>
      <c r="B8218" s="6" t="n">
        <v>45496</v>
      </c>
      <c r="C8218" s="5" t="s">
        <v>3363</v>
      </c>
      <c r="D8218" s="5" t="s">
        <v>180</v>
      </c>
      <c r="E8218" s="5" t="s">
        <v>40</v>
      </c>
      <c r="F8218" s="5" t="n">
        <v>1</v>
      </c>
      <c r="G8218" s="7" t="n">
        <v>84.98</v>
      </c>
      <c r="H8218" s="8" t="n">
        <v>0.15</v>
      </c>
      <c r="I8218" s="7" t="n">
        <f aca="false">F8218*G8218*(1-H8218)</f>
        <v>72.233</v>
      </c>
      <c r="J8218" s="5" t="s">
        <v>31</v>
      </c>
    </row>
    <row r="8219" customFormat="false" ht="15" hidden="false" customHeight="false" outlineLevel="0" collapsed="false">
      <c r="A8219" s="5" t="s">
        <v>9589</v>
      </c>
      <c r="B8219" s="6" t="n">
        <v>45496</v>
      </c>
      <c r="C8219" s="5" t="s">
        <v>3978</v>
      </c>
      <c r="D8219" s="5" t="s">
        <v>1024</v>
      </c>
      <c r="E8219" s="5" t="s">
        <v>103</v>
      </c>
      <c r="F8219" s="5" t="n">
        <v>2</v>
      </c>
      <c r="G8219" s="7" t="n">
        <v>129.57</v>
      </c>
      <c r="H8219" s="8" t="n">
        <v>0.05</v>
      </c>
      <c r="I8219" s="7" t="n">
        <f aca="false">F8219*G8219*(1-H8219)</f>
        <v>246.183</v>
      </c>
      <c r="J8219" s="5" t="s">
        <v>36</v>
      </c>
    </row>
    <row r="8220" customFormat="false" ht="15" hidden="false" customHeight="false" outlineLevel="0" collapsed="false">
      <c r="A8220" s="5" t="s">
        <v>9590</v>
      </c>
      <c r="B8220" s="6" t="n">
        <v>45496</v>
      </c>
      <c r="C8220" s="5" t="s">
        <v>741</v>
      </c>
      <c r="D8220" s="5" t="s">
        <v>39</v>
      </c>
      <c r="E8220" s="5" t="s">
        <v>66</v>
      </c>
      <c r="F8220" s="5" t="n">
        <v>3</v>
      </c>
      <c r="G8220" s="7" t="n">
        <v>123.68</v>
      </c>
      <c r="H8220" s="8" t="n">
        <v>0</v>
      </c>
      <c r="I8220" s="7" t="n">
        <f aca="false">F8220*G8220*(1-H8220)</f>
        <v>371.04</v>
      </c>
      <c r="J8220" s="5" t="s">
        <v>31</v>
      </c>
    </row>
    <row r="8221" customFormat="false" ht="15" hidden="false" customHeight="false" outlineLevel="0" collapsed="false">
      <c r="A8221" s="5" t="s">
        <v>9591</v>
      </c>
      <c r="B8221" s="6" t="n">
        <v>45496</v>
      </c>
      <c r="C8221" s="5" t="s">
        <v>6032</v>
      </c>
      <c r="D8221" s="5" t="s">
        <v>625</v>
      </c>
      <c r="E8221" s="5" t="s">
        <v>30</v>
      </c>
      <c r="F8221" s="5" t="n">
        <v>1</v>
      </c>
      <c r="G8221" s="7" t="n">
        <v>1005.68</v>
      </c>
      <c r="H8221" s="8" t="n">
        <v>0.25</v>
      </c>
      <c r="I8221" s="7" t="n">
        <f aca="false">F8221*G8221*(1-H8221)</f>
        <v>754.26</v>
      </c>
      <c r="J8221" s="5" t="s">
        <v>36</v>
      </c>
    </row>
    <row r="8222" customFormat="false" ht="15" hidden="false" customHeight="false" outlineLevel="0" collapsed="false">
      <c r="A8222" s="5" t="s">
        <v>9592</v>
      </c>
      <c r="B8222" s="6" t="n">
        <v>45496</v>
      </c>
      <c r="C8222" s="5" t="s">
        <v>279</v>
      </c>
      <c r="D8222" s="5" t="s">
        <v>352</v>
      </c>
      <c r="E8222" s="5" t="s">
        <v>71</v>
      </c>
      <c r="F8222" s="5" t="n">
        <v>1</v>
      </c>
      <c r="G8222" s="7" t="n">
        <v>237.73</v>
      </c>
      <c r="H8222" s="8" t="n">
        <v>0.1</v>
      </c>
      <c r="I8222" s="7" t="n">
        <f aca="false">F8222*G8222*(1-H8222)</f>
        <v>213.957</v>
      </c>
      <c r="J8222" s="5" t="s">
        <v>51</v>
      </c>
    </row>
    <row r="8223" customFormat="false" ht="15" hidden="false" customHeight="false" outlineLevel="0" collapsed="false">
      <c r="A8223" s="5" t="s">
        <v>9593</v>
      </c>
      <c r="B8223" s="6" t="n">
        <v>45497</v>
      </c>
      <c r="C8223" s="5" t="s">
        <v>678</v>
      </c>
      <c r="D8223" s="5" t="s">
        <v>669</v>
      </c>
      <c r="E8223" s="5" t="s">
        <v>71</v>
      </c>
      <c r="F8223" s="5" t="n">
        <v>4</v>
      </c>
      <c r="G8223" s="7" t="n">
        <v>1892.69</v>
      </c>
      <c r="H8223" s="8" t="n">
        <v>0.25</v>
      </c>
      <c r="I8223" s="7" t="n">
        <f aca="false">F8223*G8223*(1-H8223)</f>
        <v>5678.07</v>
      </c>
      <c r="J8223" s="5" t="s">
        <v>67</v>
      </c>
    </row>
    <row r="8224" customFormat="false" ht="15" hidden="false" customHeight="false" outlineLevel="0" collapsed="false">
      <c r="A8224" s="5" t="s">
        <v>9594</v>
      </c>
      <c r="B8224" s="6" t="n">
        <v>45497</v>
      </c>
      <c r="C8224" s="5" t="s">
        <v>4969</v>
      </c>
      <c r="D8224" s="5" t="s">
        <v>551</v>
      </c>
      <c r="E8224" s="5" t="s">
        <v>75</v>
      </c>
      <c r="F8224" s="5" t="n">
        <v>2</v>
      </c>
      <c r="G8224" s="7" t="n">
        <v>59.66</v>
      </c>
      <c r="H8224" s="8" t="n">
        <v>0</v>
      </c>
      <c r="I8224" s="7" t="n">
        <f aca="false">F8224*G8224*(1-H8224)</f>
        <v>119.32</v>
      </c>
      <c r="J8224" s="5" t="s">
        <v>36</v>
      </c>
    </row>
    <row r="8225" customFormat="false" ht="15" hidden="false" customHeight="false" outlineLevel="0" collapsed="false">
      <c r="A8225" s="5" t="s">
        <v>9595</v>
      </c>
      <c r="B8225" s="6" t="n">
        <v>45497</v>
      </c>
      <c r="C8225" s="5" t="s">
        <v>1907</v>
      </c>
      <c r="D8225" s="5" t="s">
        <v>1027</v>
      </c>
      <c r="E8225" s="5" t="s">
        <v>75</v>
      </c>
      <c r="F8225" s="5" t="n">
        <v>1</v>
      </c>
      <c r="G8225" s="7" t="n">
        <v>547.75</v>
      </c>
      <c r="H8225" s="8" t="n">
        <v>0.05</v>
      </c>
      <c r="I8225" s="7" t="n">
        <f aca="false">F8225*G8225*(1-H8225)</f>
        <v>520.3625</v>
      </c>
      <c r="J8225" s="5" t="s">
        <v>67</v>
      </c>
    </row>
    <row r="8226" customFormat="false" ht="15" hidden="false" customHeight="false" outlineLevel="0" collapsed="false">
      <c r="A8226" s="5" t="s">
        <v>9596</v>
      </c>
      <c r="B8226" s="6" t="n">
        <v>45497</v>
      </c>
      <c r="C8226" s="5" t="s">
        <v>2227</v>
      </c>
      <c r="D8226" s="5" t="s">
        <v>183</v>
      </c>
      <c r="E8226" s="5" t="s">
        <v>55</v>
      </c>
      <c r="F8226" s="5" t="n">
        <v>2</v>
      </c>
      <c r="G8226" s="7" t="n">
        <v>1253.01</v>
      </c>
      <c r="H8226" s="8" t="n">
        <v>0</v>
      </c>
      <c r="I8226" s="7" t="n">
        <f aca="false">F8226*G8226*(1-H8226)</f>
        <v>2506.02</v>
      </c>
      <c r="J8226" s="5" t="s">
        <v>51</v>
      </c>
    </row>
    <row r="8227" customFormat="false" ht="15" hidden="false" customHeight="false" outlineLevel="0" collapsed="false">
      <c r="A8227" s="5" t="s">
        <v>9597</v>
      </c>
      <c r="B8227" s="6" t="n">
        <v>45497</v>
      </c>
      <c r="C8227" s="5" t="s">
        <v>1302</v>
      </c>
      <c r="D8227" s="5" t="s">
        <v>70</v>
      </c>
      <c r="E8227" s="5" t="s">
        <v>103</v>
      </c>
      <c r="F8227" s="5" t="n">
        <v>1</v>
      </c>
      <c r="G8227" s="7" t="n">
        <v>65.27</v>
      </c>
      <c r="H8227" s="8" t="n">
        <v>0</v>
      </c>
      <c r="I8227" s="7" t="n">
        <f aca="false">F8227*G8227*(1-H8227)</f>
        <v>65.27</v>
      </c>
      <c r="J8227" s="5" t="s">
        <v>36</v>
      </c>
    </row>
    <row r="8228" customFormat="false" ht="15" hidden="false" customHeight="false" outlineLevel="0" collapsed="false">
      <c r="A8228" s="5" t="s">
        <v>9598</v>
      </c>
      <c r="B8228" s="6" t="n">
        <v>45497</v>
      </c>
      <c r="C8228" s="5" t="s">
        <v>1801</v>
      </c>
      <c r="D8228" s="5" t="s">
        <v>218</v>
      </c>
      <c r="E8228" s="5" t="s">
        <v>103</v>
      </c>
      <c r="F8228" s="5" t="n">
        <v>1</v>
      </c>
      <c r="G8228" s="7" t="n">
        <v>82.57</v>
      </c>
      <c r="H8228" s="8" t="n">
        <v>0.05</v>
      </c>
      <c r="I8228" s="7" t="n">
        <f aca="false">F8228*G8228*(1-H8228)</f>
        <v>78.4415</v>
      </c>
      <c r="J8228" s="5" t="s">
        <v>51</v>
      </c>
    </row>
    <row r="8229" customFormat="false" ht="15" hidden="false" customHeight="false" outlineLevel="0" collapsed="false">
      <c r="A8229" s="5" t="s">
        <v>9599</v>
      </c>
      <c r="B8229" s="6" t="n">
        <v>45497</v>
      </c>
      <c r="C8229" s="5" t="s">
        <v>1668</v>
      </c>
      <c r="D8229" s="5" t="s">
        <v>603</v>
      </c>
      <c r="E8229" s="5" t="s">
        <v>103</v>
      </c>
      <c r="F8229" s="5" t="n">
        <v>1</v>
      </c>
      <c r="G8229" s="7" t="n">
        <v>33.06</v>
      </c>
      <c r="H8229" s="8" t="n">
        <v>0.1</v>
      </c>
      <c r="I8229" s="7" t="n">
        <f aca="false">F8229*G8229*(1-H8229)</f>
        <v>29.754</v>
      </c>
      <c r="J8229" s="5" t="s">
        <v>67</v>
      </c>
    </row>
    <row r="8230" customFormat="false" ht="15" hidden="false" customHeight="false" outlineLevel="0" collapsed="false">
      <c r="A8230" s="5" t="s">
        <v>9600</v>
      </c>
      <c r="B8230" s="6" t="n">
        <v>45497</v>
      </c>
      <c r="C8230" s="5" t="s">
        <v>146</v>
      </c>
      <c r="D8230" s="5" t="s">
        <v>389</v>
      </c>
      <c r="E8230" s="5" t="s">
        <v>35</v>
      </c>
      <c r="F8230" s="5" t="n">
        <v>2</v>
      </c>
      <c r="G8230" s="7" t="n">
        <v>844.86</v>
      </c>
      <c r="H8230" s="8" t="n">
        <v>0.1</v>
      </c>
      <c r="I8230" s="7" t="n">
        <f aca="false">F8230*G8230*(1-H8230)</f>
        <v>1520.748</v>
      </c>
      <c r="J8230" s="5" t="s">
        <v>67</v>
      </c>
    </row>
    <row r="8231" customFormat="false" ht="15" hidden="false" customHeight="false" outlineLevel="0" collapsed="false">
      <c r="A8231" s="5" t="s">
        <v>9601</v>
      </c>
      <c r="B8231" s="6" t="n">
        <v>45497</v>
      </c>
      <c r="C8231" s="5" t="s">
        <v>373</v>
      </c>
      <c r="D8231" s="5" t="s">
        <v>39</v>
      </c>
      <c r="E8231" s="5" t="s">
        <v>30</v>
      </c>
      <c r="F8231" s="5" t="n">
        <v>2</v>
      </c>
      <c r="G8231" s="7" t="n">
        <v>121.1</v>
      </c>
      <c r="H8231" s="8" t="n">
        <v>0.15</v>
      </c>
      <c r="I8231" s="7" t="n">
        <f aca="false">F8231*G8231*(1-H8231)</f>
        <v>205.87</v>
      </c>
      <c r="J8231" s="5" t="s">
        <v>51</v>
      </c>
    </row>
    <row r="8232" customFormat="false" ht="15" hidden="false" customHeight="false" outlineLevel="0" collapsed="false">
      <c r="A8232" s="5" t="s">
        <v>9602</v>
      </c>
      <c r="B8232" s="6" t="n">
        <v>45497</v>
      </c>
      <c r="C8232" s="5" t="s">
        <v>204</v>
      </c>
      <c r="D8232" s="5" t="s">
        <v>870</v>
      </c>
      <c r="E8232" s="5" t="s">
        <v>128</v>
      </c>
      <c r="F8232" s="5" t="n">
        <v>1</v>
      </c>
      <c r="G8232" s="7" t="n">
        <v>995.3</v>
      </c>
      <c r="H8232" s="8" t="n">
        <v>0</v>
      </c>
      <c r="I8232" s="7" t="n">
        <f aca="false">F8232*G8232*(1-H8232)</f>
        <v>995.3</v>
      </c>
      <c r="J8232" s="5" t="s">
        <v>51</v>
      </c>
    </row>
    <row r="8233" customFormat="false" ht="15" hidden="false" customHeight="false" outlineLevel="0" collapsed="false">
      <c r="A8233" s="5" t="s">
        <v>9603</v>
      </c>
      <c r="B8233" s="6" t="n">
        <v>45498</v>
      </c>
      <c r="C8233" s="5" t="s">
        <v>2003</v>
      </c>
      <c r="D8233" s="5" t="s">
        <v>211</v>
      </c>
      <c r="E8233" s="5" t="s">
        <v>94</v>
      </c>
      <c r="F8233" s="5" t="n">
        <v>2</v>
      </c>
      <c r="G8233" s="7" t="n">
        <v>61.11</v>
      </c>
      <c r="H8233" s="8" t="n">
        <v>0.25</v>
      </c>
      <c r="I8233" s="7" t="n">
        <f aca="false">F8233*G8233*(1-H8233)</f>
        <v>91.665</v>
      </c>
      <c r="J8233" s="5" t="s">
        <v>31</v>
      </c>
    </row>
    <row r="8234" customFormat="false" ht="15" hidden="false" customHeight="false" outlineLevel="0" collapsed="false">
      <c r="A8234" s="5" t="s">
        <v>9604</v>
      </c>
      <c r="B8234" s="6" t="n">
        <v>45498</v>
      </c>
      <c r="C8234" s="5" t="s">
        <v>1815</v>
      </c>
      <c r="D8234" s="5" t="s">
        <v>157</v>
      </c>
      <c r="E8234" s="5" t="s">
        <v>30</v>
      </c>
      <c r="F8234" s="5" t="n">
        <v>1</v>
      </c>
      <c r="G8234" s="7" t="n">
        <v>1684.79</v>
      </c>
      <c r="H8234" s="8" t="n">
        <v>0</v>
      </c>
      <c r="I8234" s="7" t="n">
        <f aca="false">F8234*G8234*(1-H8234)</f>
        <v>1684.79</v>
      </c>
      <c r="J8234" s="5" t="s">
        <v>31</v>
      </c>
    </row>
    <row r="8235" customFormat="false" ht="15" hidden="false" customHeight="false" outlineLevel="0" collapsed="false">
      <c r="A8235" s="5" t="s">
        <v>9605</v>
      </c>
      <c r="B8235" s="6" t="n">
        <v>45498</v>
      </c>
      <c r="C8235" s="5" t="s">
        <v>242</v>
      </c>
      <c r="D8235" s="5" t="s">
        <v>482</v>
      </c>
      <c r="E8235" s="5" t="s">
        <v>103</v>
      </c>
      <c r="F8235" s="5" t="n">
        <v>1</v>
      </c>
      <c r="G8235" s="7" t="n">
        <v>27.46</v>
      </c>
      <c r="H8235" s="8" t="n">
        <v>0</v>
      </c>
      <c r="I8235" s="7" t="n">
        <f aca="false">F8235*G8235*(1-H8235)</f>
        <v>27.46</v>
      </c>
      <c r="J8235" s="5" t="s">
        <v>67</v>
      </c>
    </row>
    <row r="8236" customFormat="false" ht="15" hidden="false" customHeight="false" outlineLevel="0" collapsed="false">
      <c r="A8236" s="5" t="s">
        <v>9606</v>
      </c>
      <c r="B8236" s="6" t="n">
        <v>45498</v>
      </c>
      <c r="C8236" s="5" t="s">
        <v>725</v>
      </c>
      <c r="D8236" s="5" t="s">
        <v>74</v>
      </c>
      <c r="E8236" s="5" t="s">
        <v>66</v>
      </c>
      <c r="F8236" s="5" t="n">
        <v>4</v>
      </c>
      <c r="G8236" s="7" t="n">
        <v>775.52</v>
      </c>
      <c r="H8236" s="8" t="n">
        <v>0</v>
      </c>
      <c r="I8236" s="7" t="n">
        <f aca="false">F8236*G8236*(1-H8236)</f>
        <v>3102.08</v>
      </c>
      <c r="J8236" s="5" t="s">
        <v>31</v>
      </c>
    </row>
    <row r="8237" customFormat="false" ht="15" hidden="false" customHeight="false" outlineLevel="0" collapsed="false">
      <c r="A8237" s="5" t="s">
        <v>9607</v>
      </c>
      <c r="B8237" s="6" t="n">
        <v>45498</v>
      </c>
      <c r="C8237" s="5" t="s">
        <v>170</v>
      </c>
      <c r="D8237" s="5" t="s">
        <v>458</v>
      </c>
      <c r="E8237" s="5" t="s">
        <v>71</v>
      </c>
      <c r="F8237" s="5" t="n">
        <v>1</v>
      </c>
      <c r="G8237" s="7" t="n">
        <v>154.9</v>
      </c>
      <c r="H8237" s="8" t="n">
        <v>0.05</v>
      </c>
      <c r="I8237" s="7" t="n">
        <f aca="false">F8237*G8237*(1-H8237)</f>
        <v>147.155</v>
      </c>
      <c r="J8237" s="5" t="s">
        <v>36</v>
      </c>
    </row>
    <row r="8238" customFormat="false" ht="15" hidden="false" customHeight="false" outlineLevel="0" collapsed="false">
      <c r="A8238" s="5" t="s">
        <v>9608</v>
      </c>
      <c r="B8238" s="6" t="n">
        <v>45498</v>
      </c>
      <c r="C8238" s="5" t="s">
        <v>1218</v>
      </c>
      <c r="D8238" s="5" t="s">
        <v>851</v>
      </c>
      <c r="E8238" s="5" t="s">
        <v>66</v>
      </c>
      <c r="F8238" s="5" t="n">
        <v>1</v>
      </c>
      <c r="G8238" s="7" t="n">
        <v>17.08</v>
      </c>
      <c r="H8238" s="8" t="n">
        <v>0.1</v>
      </c>
      <c r="I8238" s="7" t="n">
        <f aca="false">F8238*G8238*(1-H8238)</f>
        <v>15.372</v>
      </c>
      <c r="J8238" s="5" t="s">
        <v>36</v>
      </c>
    </row>
    <row r="8239" customFormat="false" ht="15" hidden="false" customHeight="false" outlineLevel="0" collapsed="false">
      <c r="A8239" s="5" t="s">
        <v>9609</v>
      </c>
      <c r="B8239" s="6" t="n">
        <v>45498</v>
      </c>
      <c r="C8239" s="5" t="s">
        <v>2278</v>
      </c>
      <c r="D8239" s="5" t="s">
        <v>186</v>
      </c>
      <c r="E8239" s="5" t="s">
        <v>66</v>
      </c>
      <c r="F8239" s="5" t="n">
        <v>2</v>
      </c>
      <c r="G8239" s="7" t="n">
        <v>197.75</v>
      </c>
      <c r="H8239" s="8" t="n">
        <v>0.1</v>
      </c>
      <c r="I8239" s="7" t="n">
        <f aca="false">F8239*G8239*(1-H8239)</f>
        <v>355.95</v>
      </c>
      <c r="J8239" s="5" t="s">
        <v>36</v>
      </c>
    </row>
    <row r="8240" customFormat="false" ht="15" hidden="false" customHeight="false" outlineLevel="0" collapsed="false">
      <c r="A8240" s="5" t="s">
        <v>9610</v>
      </c>
      <c r="B8240" s="6" t="n">
        <v>45498</v>
      </c>
      <c r="C8240" s="5" t="s">
        <v>3814</v>
      </c>
      <c r="D8240" s="5" t="s">
        <v>603</v>
      </c>
      <c r="E8240" s="5" t="s">
        <v>103</v>
      </c>
      <c r="F8240" s="5" t="n">
        <v>4</v>
      </c>
      <c r="G8240" s="7" t="n">
        <v>31.85</v>
      </c>
      <c r="H8240" s="8" t="n">
        <v>0.25</v>
      </c>
      <c r="I8240" s="7" t="n">
        <f aca="false">F8240*G8240*(1-H8240)</f>
        <v>95.55</v>
      </c>
      <c r="J8240" s="5" t="s">
        <v>31</v>
      </c>
    </row>
    <row r="8241" customFormat="false" ht="15" hidden="false" customHeight="false" outlineLevel="0" collapsed="false">
      <c r="A8241" s="5" t="s">
        <v>9611</v>
      </c>
      <c r="B8241" s="6" t="n">
        <v>45498</v>
      </c>
      <c r="C8241" s="5" t="s">
        <v>1135</v>
      </c>
      <c r="D8241" s="5" t="s">
        <v>106</v>
      </c>
      <c r="E8241" s="5" t="s">
        <v>35</v>
      </c>
      <c r="F8241" s="5" t="n">
        <v>2</v>
      </c>
      <c r="G8241" s="7" t="n">
        <v>52.73</v>
      </c>
      <c r="H8241" s="8" t="n">
        <v>0</v>
      </c>
      <c r="I8241" s="7" t="n">
        <f aca="false">F8241*G8241*(1-H8241)</f>
        <v>105.46</v>
      </c>
      <c r="J8241" s="5" t="s">
        <v>36</v>
      </c>
    </row>
    <row r="8242" customFormat="false" ht="15" hidden="false" customHeight="false" outlineLevel="0" collapsed="false">
      <c r="A8242" s="5" t="s">
        <v>9612</v>
      </c>
      <c r="B8242" s="6" t="n">
        <v>45498</v>
      </c>
      <c r="C8242" s="5" t="s">
        <v>5958</v>
      </c>
      <c r="D8242" s="5" t="s">
        <v>84</v>
      </c>
      <c r="E8242" s="5" t="s">
        <v>75</v>
      </c>
      <c r="F8242" s="5" t="n">
        <v>3</v>
      </c>
      <c r="G8242" s="7" t="n">
        <v>24.43</v>
      </c>
      <c r="H8242" s="8" t="n">
        <v>0.1</v>
      </c>
      <c r="I8242" s="7" t="n">
        <f aca="false">F8242*G8242*(1-H8242)</f>
        <v>65.961</v>
      </c>
      <c r="J8242" s="5" t="s">
        <v>51</v>
      </c>
    </row>
    <row r="8243" customFormat="false" ht="15" hidden="false" customHeight="false" outlineLevel="0" collapsed="false">
      <c r="A8243" s="5" t="s">
        <v>9613</v>
      </c>
      <c r="B8243" s="6" t="n">
        <v>45498</v>
      </c>
      <c r="C8243" s="5" t="s">
        <v>1548</v>
      </c>
      <c r="D8243" s="5" t="s">
        <v>115</v>
      </c>
      <c r="E8243" s="5" t="s">
        <v>50</v>
      </c>
      <c r="F8243" s="5" t="n">
        <v>3</v>
      </c>
      <c r="G8243" s="7" t="n">
        <v>42.2</v>
      </c>
      <c r="H8243" s="8" t="n">
        <v>0.2</v>
      </c>
      <c r="I8243" s="7" t="n">
        <f aca="false">F8243*G8243*(1-H8243)</f>
        <v>101.28</v>
      </c>
      <c r="J8243" s="5" t="s">
        <v>31</v>
      </c>
    </row>
    <row r="8244" customFormat="false" ht="15" hidden="false" customHeight="false" outlineLevel="0" collapsed="false">
      <c r="A8244" s="5" t="s">
        <v>9614</v>
      </c>
      <c r="B8244" s="6" t="n">
        <v>45498</v>
      </c>
      <c r="C8244" s="5" t="s">
        <v>1103</v>
      </c>
      <c r="D8244" s="5" t="s">
        <v>1024</v>
      </c>
      <c r="E8244" s="5" t="s">
        <v>103</v>
      </c>
      <c r="F8244" s="5" t="n">
        <v>1</v>
      </c>
      <c r="G8244" s="7" t="n">
        <v>134.45</v>
      </c>
      <c r="H8244" s="8" t="n">
        <v>0</v>
      </c>
      <c r="I8244" s="7" t="n">
        <f aca="false">F8244*G8244*(1-H8244)</f>
        <v>134.45</v>
      </c>
      <c r="J8244" s="5" t="s">
        <v>67</v>
      </c>
    </row>
    <row r="8245" customFormat="false" ht="15" hidden="false" customHeight="false" outlineLevel="0" collapsed="false">
      <c r="A8245" s="5" t="s">
        <v>9615</v>
      </c>
      <c r="B8245" s="6" t="n">
        <v>45498</v>
      </c>
      <c r="C8245" s="5" t="s">
        <v>167</v>
      </c>
      <c r="D8245" s="5" t="s">
        <v>905</v>
      </c>
      <c r="E8245" s="5" t="s">
        <v>55</v>
      </c>
      <c r="F8245" s="5" t="n">
        <v>2</v>
      </c>
      <c r="G8245" s="7" t="n">
        <v>350.03</v>
      </c>
      <c r="H8245" s="8" t="n">
        <v>0.2</v>
      </c>
      <c r="I8245" s="7" t="n">
        <f aca="false">F8245*G8245*(1-H8245)</f>
        <v>560.048</v>
      </c>
      <c r="J8245" s="5" t="s">
        <v>36</v>
      </c>
    </row>
    <row r="8246" customFormat="false" ht="15" hidden="false" customHeight="false" outlineLevel="0" collapsed="false">
      <c r="A8246" s="5" t="s">
        <v>9616</v>
      </c>
      <c r="B8246" s="6" t="n">
        <v>45498</v>
      </c>
      <c r="C8246" s="5" t="s">
        <v>2982</v>
      </c>
      <c r="D8246" s="5" t="s">
        <v>692</v>
      </c>
      <c r="E8246" s="5" t="s">
        <v>128</v>
      </c>
      <c r="F8246" s="5" t="n">
        <v>5</v>
      </c>
      <c r="G8246" s="7" t="n">
        <v>375.93</v>
      </c>
      <c r="H8246" s="8" t="n">
        <v>0</v>
      </c>
      <c r="I8246" s="7" t="n">
        <f aca="false">F8246*G8246*(1-H8246)</f>
        <v>1879.65</v>
      </c>
      <c r="J8246" s="5" t="s">
        <v>51</v>
      </c>
    </row>
    <row r="8247" customFormat="false" ht="15" hidden="false" customHeight="false" outlineLevel="0" collapsed="false">
      <c r="A8247" s="5" t="s">
        <v>9617</v>
      </c>
      <c r="B8247" s="6" t="n">
        <v>45499</v>
      </c>
      <c r="C8247" s="5" t="s">
        <v>2316</v>
      </c>
      <c r="D8247" s="5" t="s">
        <v>49</v>
      </c>
      <c r="E8247" s="5" t="s">
        <v>55</v>
      </c>
      <c r="F8247" s="5" t="n">
        <v>5</v>
      </c>
      <c r="G8247" s="7" t="n">
        <v>197.64</v>
      </c>
      <c r="H8247" s="8" t="n">
        <v>0</v>
      </c>
      <c r="I8247" s="7" t="n">
        <f aca="false">F8247*G8247*(1-H8247)</f>
        <v>988.2</v>
      </c>
      <c r="J8247" s="5" t="s">
        <v>36</v>
      </c>
    </row>
    <row r="8248" customFormat="false" ht="15" hidden="false" customHeight="false" outlineLevel="0" collapsed="false">
      <c r="A8248" s="5" t="s">
        <v>9618</v>
      </c>
      <c r="B8248" s="6" t="n">
        <v>45499</v>
      </c>
      <c r="C8248" s="5" t="s">
        <v>331</v>
      </c>
      <c r="D8248" s="5" t="s">
        <v>312</v>
      </c>
      <c r="E8248" s="5" t="s">
        <v>40</v>
      </c>
      <c r="F8248" s="5" t="n">
        <v>3</v>
      </c>
      <c r="G8248" s="7" t="n">
        <v>774.74</v>
      </c>
      <c r="H8248" s="8" t="n">
        <v>0</v>
      </c>
      <c r="I8248" s="7" t="n">
        <f aca="false">F8248*G8248*(1-H8248)</f>
        <v>2324.22</v>
      </c>
      <c r="J8248" s="5" t="s">
        <v>51</v>
      </c>
    </row>
    <row r="8249" customFormat="false" ht="15" hidden="false" customHeight="false" outlineLevel="0" collapsed="false">
      <c r="A8249" s="5" t="s">
        <v>9619</v>
      </c>
      <c r="B8249" s="6" t="n">
        <v>45499</v>
      </c>
      <c r="C8249" s="5" t="s">
        <v>2154</v>
      </c>
      <c r="D8249" s="5" t="s">
        <v>406</v>
      </c>
      <c r="E8249" s="5" t="s">
        <v>35</v>
      </c>
      <c r="F8249" s="5" t="n">
        <v>1</v>
      </c>
      <c r="G8249" s="7" t="n">
        <v>38.21</v>
      </c>
      <c r="H8249" s="8" t="n">
        <v>0</v>
      </c>
      <c r="I8249" s="7" t="n">
        <f aca="false">F8249*G8249*(1-H8249)</f>
        <v>38.21</v>
      </c>
      <c r="J8249" s="5" t="s">
        <v>36</v>
      </c>
    </row>
    <row r="8250" customFormat="false" ht="15" hidden="false" customHeight="false" outlineLevel="0" collapsed="false">
      <c r="A8250" s="5" t="s">
        <v>9620</v>
      </c>
      <c r="B8250" s="6" t="n">
        <v>45499</v>
      </c>
      <c r="C8250" s="5" t="s">
        <v>4875</v>
      </c>
      <c r="D8250" s="5" t="s">
        <v>870</v>
      </c>
      <c r="E8250" s="5" t="s">
        <v>103</v>
      </c>
      <c r="F8250" s="5" t="n">
        <v>1</v>
      </c>
      <c r="G8250" s="7" t="n">
        <v>960.49</v>
      </c>
      <c r="H8250" s="8" t="n">
        <v>0.2</v>
      </c>
      <c r="I8250" s="7" t="n">
        <f aca="false">F8250*G8250*(1-H8250)</f>
        <v>768.392</v>
      </c>
      <c r="J8250" s="5" t="s">
        <v>67</v>
      </c>
    </row>
    <row r="8251" customFormat="false" ht="15" hidden="false" customHeight="false" outlineLevel="0" collapsed="false">
      <c r="A8251" s="5" t="s">
        <v>9621</v>
      </c>
      <c r="B8251" s="6" t="n">
        <v>45499</v>
      </c>
      <c r="C8251" s="5" t="s">
        <v>1593</v>
      </c>
      <c r="D8251" s="5" t="s">
        <v>621</v>
      </c>
      <c r="E8251" s="5" t="s">
        <v>55</v>
      </c>
      <c r="F8251" s="5" t="n">
        <v>1</v>
      </c>
      <c r="G8251" s="7" t="n">
        <v>994.34</v>
      </c>
      <c r="H8251" s="8" t="n">
        <v>0</v>
      </c>
      <c r="I8251" s="7" t="n">
        <f aca="false">F8251*G8251*(1-H8251)</f>
        <v>994.34</v>
      </c>
      <c r="J8251" s="5" t="s">
        <v>135</v>
      </c>
    </row>
    <row r="8252" customFormat="false" ht="15" hidden="false" customHeight="false" outlineLevel="0" collapsed="false">
      <c r="A8252" s="5" t="s">
        <v>9622</v>
      </c>
      <c r="B8252" s="6" t="n">
        <v>45499</v>
      </c>
      <c r="C8252" s="5" t="s">
        <v>2308</v>
      </c>
      <c r="D8252" s="5" t="s">
        <v>352</v>
      </c>
      <c r="E8252" s="5" t="s">
        <v>94</v>
      </c>
      <c r="F8252" s="5" t="n">
        <v>1</v>
      </c>
      <c r="G8252" s="7" t="n">
        <v>235.64</v>
      </c>
      <c r="H8252" s="8" t="n">
        <v>0</v>
      </c>
      <c r="I8252" s="7" t="n">
        <f aca="false">F8252*G8252*(1-H8252)</f>
        <v>235.64</v>
      </c>
      <c r="J8252" s="5" t="s">
        <v>67</v>
      </c>
    </row>
    <row r="8253" customFormat="false" ht="15" hidden="false" customHeight="false" outlineLevel="0" collapsed="false">
      <c r="A8253" s="5" t="s">
        <v>9623</v>
      </c>
      <c r="B8253" s="6" t="n">
        <v>45499</v>
      </c>
      <c r="C8253" s="5" t="s">
        <v>983</v>
      </c>
      <c r="D8253" s="5" t="s">
        <v>99</v>
      </c>
      <c r="E8253" s="5" t="s">
        <v>30</v>
      </c>
      <c r="F8253" s="5" t="n">
        <v>3</v>
      </c>
      <c r="G8253" s="7" t="n">
        <v>1300.48</v>
      </c>
      <c r="H8253" s="8" t="n">
        <v>0.1</v>
      </c>
      <c r="I8253" s="7" t="n">
        <f aca="false">F8253*G8253*(1-H8253)</f>
        <v>3511.296</v>
      </c>
      <c r="J8253" s="5" t="s">
        <v>31</v>
      </c>
    </row>
    <row r="8254" customFormat="false" ht="15" hidden="false" customHeight="false" outlineLevel="0" collapsed="false">
      <c r="A8254" s="5" t="s">
        <v>9624</v>
      </c>
      <c r="B8254" s="6" t="n">
        <v>45499</v>
      </c>
      <c r="C8254" s="5" t="s">
        <v>648</v>
      </c>
      <c r="D8254" s="5" t="s">
        <v>227</v>
      </c>
      <c r="E8254" s="5" t="s">
        <v>66</v>
      </c>
      <c r="F8254" s="5" t="n">
        <v>1</v>
      </c>
      <c r="G8254" s="7" t="n">
        <v>1018.39</v>
      </c>
      <c r="H8254" s="8" t="n">
        <v>0</v>
      </c>
      <c r="I8254" s="7" t="n">
        <f aca="false">F8254*G8254*(1-H8254)</f>
        <v>1018.39</v>
      </c>
      <c r="J8254" s="5" t="s">
        <v>36</v>
      </c>
    </row>
    <row r="8255" customFormat="false" ht="15" hidden="false" customHeight="false" outlineLevel="0" collapsed="false">
      <c r="A8255" s="5" t="s">
        <v>9625</v>
      </c>
      <c r="B8255" s="6" t="n">
        <v>45499</v>
      </c>
      <c r="C8255" s="5" t="s">
        <v>515</v>
      </c>
      <c r="D8255" s="5" t="s">
        <v>323</v>
      </c>
      <c r="E8255" s="5" t="s">
        <v>50</v>
      </c>
      <c r="F8255" s="5" t="n">
        <v>1</v>
      </c>
      <c r="G8255" s="7" t="n">
        <v>73.58</v>
      </c>
      <c r="H8255" s="8" t="n">
        <v>0.25</v>
      </c>
      <c r="I8255" s="7" t="n">
        <f aca="false">F8255*G8255*(1-H8255)</f>
        <v>55.185</v>
      </c>
      <c r="J8255" s="5" t="s">
        <v>31</v>
      </c>
    </row>
    <row r="8256" customFormat="false" ht="15" hidden="false" customHeight="false" outlineLevel="0" collapsed="false">
      <c r="A8256" s="5" t="s">
        <v>9626</v>
      </c>
      <c r="B8256" s="6" t="n">
        <v>45499</v>
      </c>
      <c r="C8256" s="5" t="s">
        <v>251</v>
      </c>
      <c r="D8256" s="5" t="s">
        <v>649</v>
      </c>
      <c r="E8256" s="5" t="s">
        <v>71</v>
      </c>
      <c r="F8256" s="5" t="n">
        <v>2</v>
      </c>
      <c r="G8256" s="7" t="n">
        <v>405.61</v>
      </c>
      <c r="H8256" s="8" t="n">
        <v>0.05</v>
      </c>
      <c r="I8256" s="7" t="n">
        <f aca="false">F8256*G8256*(1-H8256)</f>
        <v>770.659</v>
      </c>
      <c r="J8256" s="5" t="s">
        <v>67</v>
      </c>
    </row>
    <row r="8257" customFormat="false" ht="15" hidden="false" customHeight="false" outlineLevel="0" collapsed="false">
      <c r="A8257" s="5" t="s">
        <v>9627</v>
      </c>
      <c r="B8257" s="6" t="n">
        <v>45499</v>
      </c>
      <c r="C8257" s="5" t="s">
        <v>1965</v>
      </c>
      <c r="D8257" s="5" t="s">
        <v>304</v>
      </c>
      <c r="E8257" s="5" t="s">
        <v>40</v>
      </c>
      <c r="F8257" s="5" t="n">
        <v>5</v>
      </c>
      <c r="G8257" s="7" t="n">
        <v>40.63</v>
      </c>
      <c r="H8257" s="8" t="n">
        <v>0.1</v>
      </c>
      <c r="I8257" s="7" t="n">
        <f aca="false">F8257*G8257*(1-H8257)</f>
        <v>182.835</v>
      </c>
      <c r="J8257" s="5" t="s">
        <v>36</v>
      </c>
    </row>
    <row r="8258" customFormat="false" ht="15" hidden="false" customHeight="false" outlineLevel="0" collapsed="false">
      <c r="A8258" s="5" t="s">
        <v>9628</v>
      </c>
      <c r="B8258" s="6" t="n">
        <v>45499</v>
      </c>
      <c r="C8258" s="5" t="s">
        <v>648</v>
      </c>
      <c r="D8258" s="5" t="s">
        <v>200</v>
      </c>
      <c r="E8258" s="5" t="s">
        <v>40</v>
      </c>
      <c r="F8258" s="5" t="n">
        <v>1</v>
      </c>
      <c r="G8258" s="7" t="n">
        <v>540.21</v>
      </c>
      <c r="H8258" s="8" t="n">
        <v>0.05</v>
      </c>
      <c r="I8258" s="7" t="n">
        <f aca="false">F8258*G8258*(1-H8258)</f>
        <v>513.1995</v>
      </c>
      <c r="J8258" s="5" t="s">
        <v>67</v>
      </c>
    </row>
    <row r="8259" customFormat="false" ht="15" hidden="false" customHeight="false" outlineLevel="0" collapsed="false">
      <c r="A8259" s="5" t="s">
        <v>9629</v>
      </c>
      <c r="B8259" s="6" t="n">
        <v>45500</v>
      </c>
      <c r="C8259" s="5" t="s">
        <v>678</v>
      </c>
      <c r="D8259" s="5" t="s">
        <v>521</v>
      </c>
      <c r="E8259" s="5" t="s">
        <v>50</v>
      </c>
      <c r="F8259" s="5" t="n">
        <v>1</v>
      </c>
      <c r="G8259" s="7" t="n">
        <v>425.73</v>
      </c>
      <c r="H8259" s="8" t="n">
        <v>0.2</v>
      </c>
      <c r="I8259" s="7" t="n">
        <f aca="false">F8259*G8259*(1-H8259)</f>
        <v>340.584</v>
      </c>
      <c r="J8259" s="5" t="s">
        <v>51</v>
      </c>
    </row>
    <row r="8260" customFormat="false" ht="15" hidden="false" customHeight="false" outlineLevel="0" collapsed="false">
      <c r="A8260" s="5" t="s">
        <v>9630</v>
      </c>
      <c r="B8260" s="6" t="n">
        <v>45500</v>
      </c>
      <c r="C8260" s="5" t="s">
        <v>7275</v>
      </c>
      <c r="D8260" s="5" t="s">
        <v>491</v>
      </c>
      <c r="E8260" s="5" t="s">
        <v>55</v>
      </c>
      <c r="F8260" s="5" t="n">
        <v>1</v>
      </c>
      <c r="G8260" s="7" t="n">
        <v>967.46</v>
      </c>
      <c r="H8260" s="8" t="n">
        <v>0.05</v>
      </c>
      <c r="I8260" s="7" t="n">
        <f aca="false">F8260*G8260*(1-H8260)</f>
        <v>919.087</v>
      </c>
      <c r="J8260" s="5" t="s">
        <v>67</v>
      </c>
    </row>
    <row r="8261" customFormat="false" ht="15" hidden="false" customHeight="false" outlineLevel="0" collapsed="false">
      <c r="A8261" s="5" t="s">
        <v>9631</v>
      </c>
      <c r="B8261" s="6" t="n">
        <v>45500</v>
      </c>
      <c r="C8261" s="5" t="s">
        <v>417</v>
      </c>
      <c r="D8261" s="5" t="s">
        <v>603</v>
      </c>
      <c r="E8261" s="5" t="s">
        <v>40</v>
      </c>
      <c r="F8261" s="5" t="n">
        <v>3</v>
      </c>
      <c r="G8261" s="7" t="n">
        <v>32.66</v>
      </c>
      <c r="H8261" s="8" t="n">
        <v>0</v>
      </c>
      <c r="I8261" s="7" t="n">
        <f aca="false">F8261*G8261*(1-H8261)</f>
        <v>97.98</v>
      </c>
      <c r="J8261" s="5" t="s">
        <v>67</v>
      </c>
    </row>
    <row r="8262" customFormat="false" ht="15" hidden="false" customHeight="false" outlineLevel="0" collapsed="false">
      <c r="A8262" s="5" t="s">
        <v>9632</v>
      </c>
      <c r="B8262" s="6" t="n">
        <v>45500</v>
      </c>
      <c r="C8262" s="5" t="s">
        <v>1476</v>
      </c>
      <c r="D8262" s="5" t="s">
        <v>389</v>
      </c>
      <c r="E8262" s="5" t="s">
        <v>103</v>
      </c>
      <c r="F8262" s="5" t="n">
        <v>3</v>
      </c>
      <c r="G8262" s="7" t="n">
        <v>875.23</v>
      </c>
      <c r="H8262" s="8" t="n">
        <v>0</v>
      </c>
      <c r="I8262" s="7" t="n">
        <f aca="false">F8262*G8262*(1-H8262)</f>
        <v>2625.69</v>
      </c>
      <c r="J8262" s="5" t="s">
        <v>51</v>
      </c>
    </row>
    <row r="8263" customFormat="false" ht="15" hidden="false" customHeight="false" outlineLevel="0" collapsed="false">
      <c r="A8263" s="5" t="s">
        <v>9633</v>
      </c>
      <c r="B8263" s="6" t="n">
        <v>45500</v>
      </c>
      <c r="C8263" s="5" t="s">
        <v>1452</v>
      </c>
      <c r="D8263" s="5" t="s">
        <v>679</v>
      </c>
      <c r="E8263" s="5" t="s">
        <v>40</v>
      </c>
      <c r="F8263" s="5" t="n">
        <v>3</v>
      </c>
      <c r="G8263" s="7" t="n">
        <v>123.22</v>
      </c>
      <c r="H8263" s="8" t="n">
        <v>0.1</v>
      </c>
      <c r="I8263" s="7" t="n">
        <f aca="false">F8263*G8263*(1-H8263)</f>
        <v>332.694</v>
      </c>
      <c r="J8263" s="5" t="s">
        <v>31</v>
      </c>
    </row>
    <row r="8264" customFormat="false" ht="15" hidden="false" customHeight="false" outlineLevel="0" collapsed="false">
      <c r="A8264" s="5" t="s">
        <v>9634</v>
      </c>
      <c r="B8264" s="6" t="n">
        <v>45500</v>
      </c>
      <c r="C8264" s="5" t="s">
        <v>2396</v>
      </c>
      <c r="D8264" s="5" t="s">
        <v>134</v>
      </c>
      <c r="E8264" s="5" t="s">
        <v>71</v>
      </c>
      <c r="F8264" s="5" t="n">
        <v>2</v>
      </c>
      <c r="G8264" s="7" t="n">
        <v>71.14</v>
      </c>
      <c r="H8264" s="8" t="n">
        <v>0</v>
      </c>
      <c r="I8264" s="7" t="n">
        <f aca="false">F8264*G8264*(1-H8264)</f>
        <v>142.28</v>
      </c>
      <c r="J8264" s="5" t="s">
        <v>36</v>
      </c>
    </row>
    <row r="8265" customFormat="false" ht="15" hidden="false" customHeight="false" outlineLevel="0" collapsed="false">
      <c r="A8265" s="5" t="s">
        <v>9635</v>
      </c>
      <c r="B8265" s="6" t="n">
        <v>45500</v>
      </c>
      <c r="C8265" s="5" t="s">
        <v>5465</v>
      </c>
      <c r="D8265" s="5" t="s">
        <v>78</v>
      </c>
      <c r="E8265" s="5" t="s">
        <v>94</v>
      </c>
      <c r="F8265" s="5" t="n">
        <v>1</v>
      </c>
      <c r="G8265" s="7" t="n">
        <v>57.56</v>
      </c>
      <c r="H8265" s="8" t="n">
        <v>0.15</v>
      </c>
      <c r="I8265" s="7" t="n">
        <f aca="false">F8265*G8265*(1-H8265)</f>
        <v>48.926</v>
      </c>
      <c r="J8265" s="5" t="s">
        <v>36</v>
      </c>
    </row>
    <row r="8266" customFormat="false" ht="15" hidden="false" customHeight="false" outlineLevel="0" collapsed="false">
      <c r="A8266" s="5" t="s">
        <v>9636</v>
      </c>
      <c r="B8266" s="6" t="n">
        <v>45500</v>
      </c>
      <c r="C8266" s="5" t="s">
        <v>3467</v>
      </c>
      <c r="D8266" s="5" t="s">
        <v>394</v>
      </c>
      <c r="E8266" s="5" t="s">
        <v>94</v>
      </c>
      <c r="F8266" s="5" t="n">
        <v>4</v>
      </c>
      <c r="G8266" s="7" t="n">
        <v>81.8</v>
      </c>
      <c r="H8266" s="8" t="n">
        <v>0</v>
      </c>
      <c r="I8266" s="7" t="n">
        <f aca="false">F8266*G8266*(1-H8266)</f>
        <v>327.2</v>
      </c>
      <c r="J8266" s="5" t="s">
        <v>31</v>
      </c>
    </row>
    <row r="8267" customFormat="false" ht="15" hidden="false" customHeight="false" outlineLevel="0" collapsed="false">
      <c r="A8267" s="5" t="s">
        <v>9637</v>
      </c>
      <c r="B8267" s="6" t="n">
        <v>45500</v>
      </c>
      <c r="C8267" s="5" t="s">
        <v>42</v>
      </c>
      <c r="D8267" s="5" t="s">
        <v>451</v>
      </c>
      <c r="E8267" s="5" t="s">
        <v>55</v>
      </c>
      <c r="F8267" s="5" t="n">
        <v>3</v>
      </c>
      <c r="G8267" s="7" t="n">
        <v>517.24</v>
      </c>
      <c r="H8267" s="8" t="n">
        <v>0.15</v>
      </c>
      <c r="I8267" s="7" t="n">
        <f aca="false">F8267*G8267*(1-H8267)</f>
        <v>1318.962</v>
      </c>
      <c r="J8267" s="5" t="s">
        <v>36</v>
      </c>
    </row>
    <row r="8268" customFormat="false" ht="15" hidden="false" customHeight="false" outlineLevel="0" collapsed="false">
      <c r="A8268" s="5" t="s">
        <v>9638</v>
      </c>
      <c r="B8268" s="6" t="n">
        <v>45500</v>
      </c>
      <c r="C8268" s="5" t="s">
        <v>2466</v>
      </c>
      <c r="D8268" s="5" t="s">
        <v>255</v>
      </c>
      <c r="E8268" s="5" t="s">
        <v>94</v>
      </c>
      <c r="F8268" s="5" t="n">
        <v>1</v>
      </c>
      <c r="G8268" s="7" t="n">
        <v>176.59</v>
      </c>
      <c r="H8268" s="8" t="n">
        <v>0.15</v>
      </c>
      <c r="I8268" s="7" t="n">
        <f aca="false">F8268*G8268*(1-H8268)</f>
        <v>150.1015</v>
      </c>
      <c r="J8268" s="5" t="s">
        <v>36</v>
      </c>
    </row>
    <row r="8269" customFormat="false" ht="15" hidden="false" customHeight="false" outlineLevel="0" collapsed="false">
      <c r="A8269" s="5" t="s">
        <v>9639</v>
      </c>
      <c r="B8269" s="6" t="n">
        <v>45500</v>
      </c>
      <c r="C8269" s="5" t="s">
        <v>895</v>
      </c>
      <c r="D8269" s="5" t="s">
        <v>134</v>
      </c>
      <c r="E8269" s="5" t="s">
        <v>94</v>
      </c>
      <c r="F8269" s="5" t="n">
        <v>2</v>
      </c>
      <c r="G8269" s="7" t="n">
        <v>66.25</v>
      </c>
      <c r="H8269" s="8" t="n">
        <v>0</v>
      </c>
      <c r="I8269" s="7" t="n">
        <f aca="false">F8269*G8269*(1-H8269)</f>
        <v>132.5</v>
      </c>
      <c r="J8269" s="5" t="s">
        <v>36</v>
      </c>
    </row>
    <row r="8270" customFormat="false" ht="15" hidden="false" customHeight="false" outlineLevel="0" collapsed="false">
      <c r="A8270" s="5" t="s">
        <v>9640</v>
      </c>
      <c r="B8270" s="6" t="n">
        <v>45500</v>
      </c>
      <c r="C8270" s="5" t="s">
        <v>146</v>
      </c>
      <c r="D8270" s="5" t="s">
        <v>87</v>
      </c>
      <c r="E8270" s="5" t="s">
        <v>40</v>
      </c>
      <c r="F8270" s="5" t="n">
        <v>5</v>
      </c>
      <c r="G8270" s="7" t="n">
        <v>35.45</v>
      </c>
      <c r="H8270" s="8" t="n">
        <v>0.1</v>
      </c>
      <c r="I8270" s="7" t="n">
        <f aca="false">F8270*G8270*(1-H8270)</f>
        <v>159.525</v>
      </c>
      <c r="J8270" s="5" t="s">
        <v>51</v>
      </c>
    </row>
    <row r="8271" customFormat="false" ht="15" hidden="false" customHeight="false" outlineLevel="0" collapsed="false">
      <c r="A8271" s="5" t="s">
        <v>9641</v>
      </c>
      <c r="B8271" s="6" t="n">
        <v>45501</v>
      </c>
      <c r="C8271" s="5" t="s">
        <v>774</v>
      </c>
      <c r="D8271" s="5" t="s">
        <v>617</v>
      </c>
      <c r="E8271" s="5" t="s">
        <v>66</v>
      </c>
      <c r="F8271" s="5" t="n">
        <v>1</v>
      </c>
      <c r="G8271" s="7" t="n">
        <v>15.93</v>
      </c>
      <c r="H8271" s="8" t="n">
        <v>0.1</v>
      </c>
      <c r="I8271" s="7" t="n">
        <f aca="false">F8271*G8271*(1-H8271)</f>
        <v>14.337</v>
      </c>
      <c r="J8271" s="5" t="s">
        <v>67</v>
      </c>
    </row>
    <row r="8272" customFormat="false" ht="15" hidden="false" customHeight="false" outlineLevel="0" collapsed="false">
      <c r="A8272" s="5" t="s">
        <v>9642</v>
      </c>
      <c r="B8272" s="6" t="n">
        <v>45501</v>
      </c>
      <c r="C8272" s="5" t="s">
        <v>364</v>
      </c>
      <c r="D8272" s="5" t="s">
        <v>141</v>
      </c>
      <c r="E8272" s="5" t="s">
        <v>103</v>
      </c>
      <c r="F8272" s="5" t="n">
        <v>1</v>
      </c>
      <c r="G8272" s="7" t="n">
        <v>432.85</v>
      </c>
      <c r="H8272" s="8" t="n">
        <v>0.15</v>
      </c>
      <c r="I8272" s="7" t="n">
        <f aca="false">F8272*G8272*(1-H8272)</f>
        <v>367.9225</v>
      </c>
      <c r="J8272" s="5" t="s">
        <v>67</v>
      </c>
    </row>
    <row r="8273" customFormat="false" ht="15" hidden="false" customHeight="false" outlineLevel="0" collapsed="false">
      <c r="A8273" s="5" t="s">
        <v>9643</v>
      </c>
      <c r="B8273" s="6" t="n">
        <v>45501</v>
      </c>
      <c r="C8273" s="5" t="s">
        <v>1652</v>
      </c>
      <c r="D8273" s="5" t="s">
        <v>482</v>
      </c>
      <c r="E8273" s="5" t="s">
        <v>30</v>
      </c>
      <c r="F8273" s="5" t="n">
        <v>1</v>
      </c>
      <c r="G8273" s="7" t="n">
        <v>28.66</v>
      </c>
      <c r="H8273" s="8" t="n">
        <v>0.1</v>
      </c>
      <c r="I8273" s="7" t="n">
        <f aca="false">F8273*G8273*(1-H8273)</f>
        <v>25.794</v>
      </c>
      <c r="J8273" s="5" t="s">
        <v>51</v>
      </c>
    </row>
    <row r="8274" customFormat="false" ht="15" hidden="false" customHeight="false" outlineLevel="0" collapsed="false">
      <c r="A8274" s="5" t="s">
        <v>9644</v>
      </c>
      <c r="B8274" s="6" t="n">
        <v>45501</v>
      </c>
      <c r="C8274" s="5" t="s">
        <v>4528</v>
      </c>
      <c r="D8274" s="5" t="s">
        <v>692</v>
      </c>
      <c r="E8274" s="5" t="s">
        <v>66</v>
      </c>
      <c r="F8274" s="5" t="n">
        <v>3</v>
      </c>
      <c r="G8274" s="7" t="n">
        <v>376.14</v>
      </c>
      <c r="H8274" s="8" t="n">
        <v>0</v>
      </c>
      <c r="I8274" s="7" t="n">
        <f aca="false">F8274*G8274*(1-H8274)</f>
        <v>1128.42</v>
      </c>
      <c r="J8274" s="5" t="s">
        <v>36</v>
      </c>
    </row>
    <row r="8275" customFormat="false" ht="15" hidden="false" customHeight="false" outlineLevel="0" collapsed="false">
      <c r="A8275" s="5" t="s">
        <v>9645</v>
      </c>
      <c r="B8275" s="6" t="n">
        <v>45501</v>
      </c>
      <c r="C8275" s="5" t="s">
        <v>331</v>
      </c>
      <c r="D8275" s="5" t="s">
        <v>352</v>
      </c>
      <c r="E8275" s="5" t="s">
        <v>94</v>
      </c>
      <c r="F8275" s="5" t="n">
        <v>5</v>
      </c>
      <c r="G8275" s="7" t="n">
        <v>221.67</v>
      </c>
      <c r="H8275" s="8" t="n">
        <v>0.05</v>
      </c>
      <c r="I8275" s="7" t="n">
        <f aca="false">F8275*G8275*(1-H8275)</f>
        <v>1052.9325</v>
      </c>
      <c r="J8275" s="5" t="s">
        <v>67</v>
      </c>
    </row>
    <row r="8276" customFormat="false" ht="15" hidden="false" customHeight="false" outlineLevel="0" collapsed="false">
      <c r="A8276" s="5" t="s">
        <v>9646</v>
      </c>
      <c r="B8276" s="6" t="n">
        <v>45501</v>
      </c>
      <c r="C8276" s="5" t="s">
        <v>2278</v>
      </c>
      <c r="D8276" s="5" t="s">
        <v>521</v>
      </c>
      <c r="E8276" s="5" t="s">
        <v>128</v>
      </c>
      <c r="F8276" s="5" t="n">
        <v>1</v>
      </c>
      <c r="G8276" s="7" t="n">
        <v>425.5</v>
      </c>
      <c r="H8276" s="8" t="n">
        <v>0.1</v>
      </c>
      <c r="I8276" s="7" t="n">
        <f aca="false">F8276*G8276*(1-H8276)</f>
        <v>382.95</v>
      </c>
      <c r="J8276" s="5" t="s">
        <v>67</v>
      </c>
    </row>
    <row r="8277" customFormat="false" ht="15" hidden="false" customHeight="false" outlineLevel="0" collapsed="false">
      <c r="A8277" s="5" t="s">
        <v>9647</v>
      </c>
      <c r="B8277" s="6" t="n">
        <v>45501</v>
      </c>
      <c r="C8277" s="5" t="s">
        <v>254</v>
      </c>
      <c r="D8277" s="5" t="s">
        <v>147</v>
      </c>
      <c r="E8277" s="5" t="s">
        <v>40</v>
      </c>
      <c r="F8277" s="5" t="n">
        <v>1</v>
      </c>
      <c r="G8277" s="7" t="n">
        <v>77.68</v>
      </c>
      <c r="H8277" s="8" t="n">
        <v>0.1</v>
      </c>
      <c r="I8277" s="7" t="n">
        <f aca="false">F8277*G8277*(1-H8277)</f>
        <v>69.912</v>
      </c>
      <c r="J8277" s="5" t="s">
        <v>31</v>
      </c>
    </row>
    <row r="8278" customFormat="false" ht="15" hidden="false" customHeight="false" outlineLevel="0" collapsed="false">
      <c r="A8278" s="5" t="s">
        <v>9648</v>
      </c>
      <c r="B8278" s="6" t="n">
        <v>45501</v>
      </c>
      <c r="C8278" s="5" t="s">
        <v>511</v>
      </c>
      <c r="D8278" s="5" t="s">
        <v>87</v>
      </c>
      <c r="E8278" s="5" t="s">
        <v>55</v>
      </c>
      <c r="F8278" s="5" t="n">
        <v>1</v>
      </c>
      <c r="G8278" s="7" t="n">
        <v>35.98</v>
      </c>
      <c r="H8278" s="8" t="n">
        <v>0</v>
      </c>
      <c r="I8278" s="7" t="n">
        <f aca="false">F8278*G8278*(1-H8278)</f>
        <v>35.98</v>
      </c>
      <c r="J8278" s="5" t="s">
        <v>67</v>
      </c>
    </row>
    <row r="8279" customFormat="false" ht="15" hidden="false" customHeight="false" outlineLevel="0" collapsed="false">
      <c r="A8279" s="5" t="s">
        <v>9649</v>
      </c>
      <c r="B8279" s="6" t="n">
        <v>45501</v>
      </c>
      <c r="C8279" s="5" t="s">
        <v>806</v>
      </c>
      <c r="D8279" s="5" t="s">
        <v>74</v>
      </c>
      <c r="E8279" s="5" t="s">
        <v>103</v>
      </c>
      <c r="F8279" s="5" t="n">
        <v>3</v>
      </c>
      <c r="G8279" s="7" t="n">
        <v>811.8</v>
      </c>
      <c r="H8279" s="8" t="n">
        <v>0.2</v>
      </c>
      <c r="I8279" s="7" t="n">
        <f aca="false">F8279*G8279*(1-H8279)</f>
        <v>1948.32</v>
      </c>
      <c r="J8279" s="5" t="s">
        <v>36</v>
      </c>
    </row>
    <row r="8280" customFormat="false" ht="15" hidden="false" customHeight="false" outlineLevel="0" collapsed="false">
      <c r="A8280" s="5" t="s">
        <v>9650</v>
      </c>
      <c r="B8280" s="6" t="n">
        <v>45501</v>
      </c>
      <c r="C8280" s="5" t="s">
        <v>61</v>
      </c>
      <c r="D8280" s="5" t="s">
        <v>1189</v>
      </c>
      <c r="E8280" s="5" t="s">
        <v>71</v>
      </c>
      <c r="F8280" s="5" t="n">
        <v>4</v>
      </c>
      <c r="G8280" s="7" t="n">
        <v>66.07</v>
      </c>
      <c r="H8280" s="8" t="n">
        <v>0.2</v>
      </c>
      <c r="I8280" s="7" t="n">
        <f aca="false">F8280*G8280*(1-H8280)</f>
        <v>211.424</v>
      </c>
      <c r="J8280" s="5" t="s">
        <v>36</v>
      </c>
    </row>
    <row r="8281" customFormat="false" ht="15" hidden="false" customHeight="false" outlineLevel="0" collapsed="false">
      <c r="A8281" s="5" t="s">
        <v>9651</v>
      </c>
      <c r="B8281" s="6" t="n">
        <v>45501</v>
      </c>
      <c r="C8281" s="5" t="s">
        <v>652</v>
      </c>
      <c r="D8281" s="5" t="s">
        <v>1027</v>
      </c>
      <c r="E8281" s="5" t="s">
        <v>35</v>
      </c>
      <c r="F8281" s="5" t="n">
        <v>2</v>
      </c>
      <c r="G8281" s="7" t="n">
        <v>519.3</v>
      </c>
      <c r="H8281" s="8" t="n">
        <v>0</v>
      </c>
      <c r="I8281" s="7" t="n">
        <f aca="false">F8281*G8281*(1-H8281)</f>
        <v>1038.6</v>
      </c>
      <c r="J8281" s="5" t="s">
        <v>51</v>
      </c>
    </row>
    <row r="8282" customFormat="false" ht="15" hidden="false" customHeight="false" outlineLevel="0" collapsed="false">
      <c r="A8282" s="5" t="s">
        <v>9652</v>
      </c>
      <c r="B8282" s="6" t="n">
        <v>45501</v>
      </c>
      <c r="C8282" s="5" t="s">
        <v>1392</v>
      </c>
      <c r="D8282" s="5" t="s">
        <v>524</v>
      </c>
      <c r="E8282" s="5" t="s">
        <v>55</v>
      </c>
      <c r="F8282" s="5" t="n">
        <v>1</v>
      </c>
      <c r="G8282" s="7" t="n">
        <v>106.68</v>
      </c>
      <c r="H8282" s="8" t="n">
        <v>0</v>
      </c>
      <c r="I8282" s="7" t="n">
        <f aca="false">F8282*G8282*(1-H8282)</f>
        <v>106.68</v>
      </c>
      <c r="J8282" s="5" t="s">
        <v>51</v>
      </c>
    </row>
    <row r="8283" customFormat="false" ht="15" hidden="false" customHeight="false" outlineLevel="0" collapsed="false">
      <c r="A8283" s="5" t="s">
        <v>9653</v>
      </c>
      <c r="B8283" s="6" t="n">
        <v>45501</v>
      </c>
      <c r="C8283" s="5" t="s">
        <v>2412</v>
      </c>
      <c r="D8283" s="5" t="s">
        <v>115</v>
      </c>
      <c r="E8283" s="5" t="s">
        <v>128</v>
      </c>
      <c r="F8283" s="5" t="n">
        <v>1</v>
      </c>
      <c r="G8283" s="7" t="n">
        <v>43.7</v>
      </c>
      <c r="H8283" s="8" t="n">
        <v>0.1</v>
      </c>
      <c r="I8283" s="7" t="n">
        <f aca="false">F8283*G8283*(1-H8283)</f>
        <v>39.33</v>
      </c>
      <c r="J8283" s="5" t="s">
        <v>36</v>
      </c>
    </row>
    <row r="8284" customFormat="false" ht="15" hidden="false" customHeight="false" outlineLevel="0" collapsed="false">
      <c r="A8284" s="5" t="s">
        <v>9654</v>
      </c>
      <c r="B8284" s="6" t="n">
        <v>45502</v>
      </c>
      <c r="C8284" s="5" t="s">
        <v>2289</v>
      </c>
      <c r="D8284" s="5" t="s">
        <v>144</v>
      </c>
      <c r="E8284" s="5" t="s">
        <v>40</v>
      </c>
      <c r="F8284" s="5" t="n">
        <v>1</v>
      </c>
      <c r="G8284" s="7" t="n">
        <v>436.28</v>
      </c>
      <c r="H8284" s="8" t="n">
        <v>0.1</v>
      </c>
      <c r="I8284" s="7" t="n">
        <f aca="false">F8284*G8284*(1-H8284)</f>
        <v>392.652</v>
      </c>
      <c r="J8284" s="5" t="s">
        <v>31</v>
      </c>
    </row>
    <row r="8285" customFormat="false" ht="15" hidden="false" customHeight="false" outlineLevel="0" collapsed="false">
      <c r="A8285" s="5" t="s">
        <v>9655</v>
      </c>
      <c r="B8285" s="6" t="n">
        <v>45502</v>
      </c>
      <c r="C8285" s="5" t="s">
        <v>541</v>
      </c>
      <c r="D8285" s="5" t="s">
        <v>440</v>
      </c>
      <c r="E8285" s="5" t="s">
        <v>55</v>
      </c>
      <c r="F8285" s="5" t="n">
        <v>1</v>
      </c>
      <c r="G8285" s="7" t="n">
        <v>216.55</v>
      </c>
      <c r="H8285" s="8" t="n">
        <v>0.25</v>
      </c>
      <c r="I8285" s="7" t="n">
        <f aca="false">F8285*G8285*(1-H8285)</f>
        <v>162.4125</v>
      </c>
      <c r="J8285" s="5" t="s">
        <v>67</v>
      </c>
    </row>
    <row r="8286" customFormat="false" ht="15" hidden="false" customHeight="false" outlineLevel="0" collapsed="false">
      <c r="A8286" s="5" t="s">
        <v>9656</v>
      </c>
      <c r="B8286" s="6" t="n">
        <v>45502</v>
      </c>
      <c r="C8286" s="5" t="s">
        <v>1599</v>
      </c>
      <c r="D8286" s="5" t="s">
        <v>765</v>
      </c>
      <c r="E8286" s="5" t="s">
        <v>94</v>
      </c>
      <c r="F8286" s="5" t="n">
        <v>1</v>
      </c>
      <c r="G8286" s="7" t="n">
        <v>19.15</v>
      </c>
      <c r="H8286" s="8" t="n">
        <v>0.1</v>
      </c>
      <c r="I8286" s="7" t="n">
        <f aca="false">F8286*G8286*(1-H8286)</f>
        <v>17.235</v>
      </c>
      <c r="J8286" s="5" t="s">
        <v>51</v>
      </c>
    </row>
    <row r="8287" customFormat="false" ht="15" hidden="false" customHeight="false" outlineLevel="0" collapsed="false">
      <c r="A8287" s="5" t="s">
        <v>9657</v>
      </c>
      <c r="B8287" s="6" t="n">
        <v>45502</v>
      </c>
      <c r="C8287" s="5" t="s">
        <v>251</v>
      </c>
      <c r="D8287" s="5" t="s">
        <v>49</v>
      </c>
      <c r="E8287" s="5" t="s">
        <v>66</v>
      </c>
      <c r="F8287" s="5" t="n">
        <v>2</v>
      </c>
      <c r="G8287" s="7" t="n">
        <v>203.77</v>
      </c>
      <c r="H8287" s="8" t="n">
        <v>0.1</v>
      </c>
      <c r="I8287" s="7" t="n">
        <f aca="false">F8287*G8287*(1-H8287)</f>
        <v>366.786</v>
      </c>
      <c r="J8287" s="5" t="s">
        <v>67</v>
      </c>
    </row>
    <row r="8288" customFormat="false" ht="15" hidden="false" customHeight="false" outlineLevel="0" collapsed="false">
      <c r="A8288" s="5" t="s">
        <v>9658</v>
      </c>
      <c r="B8288" s="6" t="n">
        <v>45502</v>
      </c>
      <c r="C8288" s="5" t="s">
        <v>712</v>
      </c>
      <c r="D8288" s="5" t="s">
        <v>630</v>
      </c>
      <c r="E8288" s="5" t="s">
        <v>35</v>
      </c>
      <c r="F8288" s="5" t="n">
        <v>2</v>
      </c>
      <c r="G8288" s="7" t="n">
        <v>153.58</v>
      </c>
      <c r="H8288" s="8" t="n">
        <v>0.25</v>
      </c>
      <c r="I8288" s="7" t="n">
        <f aca="false">F8288*G8288*(1-H8288)</f>
        <v>230.37</v>
      </c>
      <c r="J8288" s="5" t="s">
        <v>67</v>
      </c>
    </row>
    <row r="8289" customFormat="false" ht="15" hidden="false" customHeight="false" outlineLevel="0" collapsed="false">
      <c r="A8289" s="5" t="s">
        <v>9659</v>
      </c>
      <c r="B8289" s="6" t="n">
        <v>45502</v>
      </c>
      <c r="C8289" s="5" t="s">
        <v>526</v>
      </c>
      <c r="D8289" s="5" t="s">
        <v>294</v>
      </c>
      <c r="E8289" s="5" t="s">
        <v>35</v>
      </c>
      <c r="F8289" s="5" t="n">
        <v>1</v>
      </c>
      <c r="G8289" s="7" t="n">
        <v>105.53</v>
      </c>
      <c r="H8289" s="8" t="n">
        <v>0</v>
      </c>
      <c r="I8289" s="7" t="n">
        <f aca="false">F8289*G8289*(1-H8289)</f>
        <v>105.53</v>
      </c>
      <c r="J8289" s="5" t="s">
        <v>36</v>
      </c>
    </row>
    <row r="8290" customFormat="false" ht="15" hidden="false" customHeight="false" outlineLevel="0" collapsed="false">
      <c r="A8290" s="5" t="s">
        <v>9660</v>
      </c>
      <c r="B8290" s="6" t="n">
        <v>45503</v>
      </c>
      <c r="C8290" s="5" t="s">
        <v>2273</v>
      </c>
      <c r="D8290" s="5" t="s">
        <v>46</v>
      </c>
      <c r="E8290" s="5" t="s">
        <v>128</v>
      </c>
      <c r="F8290" s="5" t="n">
        <v>1</v>
      </c>
      <c r="G8290" s="7" t="n">
        <v>169.91</v>
      </c>
      <c r="H8290" s="8" t="n">
        <v>0.15</v>
      </c>
      <c r="I8290" s="7" t="n">
        <f aca="false">F8290*G8290*(1-H8290)</f>
        <v>144.4235</v>
      </c>
      <c r="J8290" s="5" t="s">
        <v>51</v>
      </c>
    </row>
    <row r="8291" customFormat="false" ht="15" hidden="false" customHeight="false" outlineLevel="0" collapsed="false">
      <c r="A8291" s="5" t="s">
        <v>9661</v>
      </c>
      <c r="B8291" s="6" t="n">
        <v>45503</v>
      </c>
      <c r="C8291" s="5" t="s">
        <v>686</v>
      </c>
      <c r="D8291" s="5" t="s">
        <v>177</v>
      </c>
      <c r="E8291" s="5" t="s">
        <v>75</v>
      </c>
      <c r="F8291" s="5" t="n">
        <v>3</v>
      </c>
      <c r="G8291" s="7" t="n">
        <v>405.35</v>
      </c>
      <c r="H8291" s="8" t="n">
        <v>0</v>
      </c>
      <c r="I8291" s="7" t="n">
        <f aca="false">F8291*G8291*(1-H8291)</f>
        <v>1216.05</v>
      </c>
      <c r="J8291" s="5" t="s">
        <v>51</v>
      </c>
    </row>
    <row r="8292" customFormat="false" ht="15" hidden="false" customHeight="false" outlineLevel="0" collapsed="false">
      <c r="A8292" s="5" t="s">
        <v>9662</v>
      </c>
      <c r="B8292" s="6" t="n">
        <v>45503</v>
      </c>
      <c r="C8292" s="5" t="s">
        <v>3500</v>
      </c>
      <c r="D8292" s="5" t="s">
        <v>474</v>
      </c>
      <c r="E8292" s="5" t="s">
        <v>71</v>
      </c>
      <c r="F8292" s="5" t="n">
        <v>1</v>
      </c>
      <c r="G8292" s="7" t="n">
        <v>13.09</v>
      </c>
      <c r="H8292" s="8" t="n">
        <v>0.1</v>
      </c>
      <c r="I8292" s="7" t="n">
        <f aca="false">F8292*G8292*(1-H8292)</f>
        <v>11.781</v>
      </c>
      <c r="J8292" s="5" t="s">
        <v>36</v>
      </c>
    </row>
    <row r="8293" customFormat="false" ht="15" hidden="false" customHeight="false" outlineLevel="0" collapsed="false">
      <c r="A8293" s="5" t="s">
        <v>9663</v>
      </c>
      <c r="B8293" s="6" t="n">
        <v>45503</v>
      </c>
      <c r="C8293" s="5" t="s">
        <v>6651</v>
      </c>
      <c r="D8293" s="5" t="s">
        <v>343</v>
      </c>
      <c r="E8293" s="5" t="s">
        <v>30</v>
      </c>
      <c r="F8293" s="5" t="n">
        <v>2</v>
      </c>
      <c r="G8293" s="7" t="n">
        <v>474.2</v>
      </c>
      <c r="H8293" s="8" t="n">
        <v>0.05</v>
      </c>
      <c r="I8293" s="7" t="n">
        <f aca="false">F8293*G8293*(1-H8293)</f>
        <v>900.98</v>
      </c>
      <c r="J8293" s="5" t="s">
        <v>135</v>
      </c>
    </row>
    <row r="8294" customFormat="false" ht="15" hidden="false" customHeight="false" outlineLevel="0" collapsed="false">
      <c r="A8294" s="5" t="s">
        <v>9664</v>
      </c>
      <c r="B8294" s="6" t="n">
        <v>45503</v>
      </c>
      <c r="C8294" s="5" t="s">
        <v>450</v>
      </c>
      <c r="D8294" s="5" t="s">
        <v>171</v>
      </c>
      <c r="E8294" s="5" t="s">
        <v>94</v>
      </c>
      <c r="F8294" s="5" t="n">
        <v>1</v>
      </c>
      <c r="G8294" s="7" t="n">
        <v>106.71</v>
      </c>
      <c r="H8294" s="8" t="n">
        <v>0</v>
      </c>
      <c r="I8294" s="7" t="n">
        <f aca="false">F8294*G8294*(1-H8294)</f>
        <v>106.71</v>
      </c>
      <c r="J8294" s="5" t="s">
        <v>67</v>
      </c>
    </row>
    <row r="8295" customFormat="false" ht="15" hidden="false" customHeight="false" outlineLevel="0" collapsed="false">
      <c r="A8295" s="5" t="s">
        <v>9665</v>
      </c>
      <c r="B8295" s="6" t="n">
        <v>45503</v>
      </c>
      <c r="C8295" s="5" t="s">
        <v>478</v>
      </c>
      <c r="D8295" s="5" t="s">
        <v>656</v>
      </c>
      <c r="E8295" s="5" t="s">
        <v>40</v>
      </c>
      <c r="F8295" s="5" t="n">
        <v>3</v>
      </c>
      <c r="G8295" s="7" t="n">
        <v>81.01</v>
      </c>
      <c r="H8295" s="8" t="n">
        <v>0.05</v>
      </c>
      <c r="I8295" s="7" t="n">
        <f aca="false">F8295*G8295*(1-H8295)</f>
        <v>230.8785</v>
      </c>
      <c r="J8295" s="5" t="s">
        <v>135</v>
      </c>
    </row>
    <row r="8296" customFormat="false" ht="15" hidden="false" customHeight="false" outlineLevel="0" collapsed="false">
      <c r="A8296" s="5" t="s">
        <v>9666</v>
      </c>
      <c r="B8296" s="6" t="n">
        <v>45503</v>
      </c>
      <c r="C8296" s="5" t="s">
        <v>442</v>
      </c>
      <c r="D8296" s="5" t="s">
        <v>118</v>
      </c>
      <c r="E8296" s="5" t="s">
        <v>30</v>
      </c>
      <c r="F8296" s="5" t="n">
        <v>1</v>
      </c>
      <c r="G8296" s="7" t="n">
        <v>312.49</v>
      </c>
      <c r="H8296" s="8" t="n">
        <v>0.1</v>
      </c>
      <c r="I8296" s="7" t="n">
        <f aca="false">F8296*G8296*(1-H8296)</f>
        <v>281.241</v>
      </c>
      <c r="J8296" s="5" t="s">
        <v>51</v>
      </c>
    </row>
    <row r="8297" customFormat="false" ht="15" hidden="false" customHeight="false" outlineLevel="0" collapsed="false">
      <c r="A8297" s="5" t="s">
        <v>9667</v>
      </c>
      <c r="B8297" s="6" t="n">
        <v>45503</v>
      </c>
      <c r="C8297" s="5" t="s">
        <v>2398</v>
      </c>
      <c r="D8297" s="5" t="s">
        <v>900</v>
      </c>
      <c r="E8297" s="5" t="s">
        <v>128</v>
      </c>
      <c r="F8297" s="5" t="n">
        <v>3</v>
      </c>
      <c r="G8297" s="7" t="n">
        <v>610.74</v>
      </c>
      <c r="H8297" s="8" t="n">
        <v>0.05</v>
      </c>
      <c r="I8297" s="7" t="n">
        <f aca="false">F8297*G8297*(1-H8297)</f>
        <v>1740.609</v>
      </c>
      <c r="J8297" s="5" t="s">
        <v>51</v>
      </c>
    </row>
    <row r="8298" customFormat="false" ht="15" hidden="false" customHeight="false" outlineLevel="0" collapsed="false">
      <c r="A8298" s="5" t="s">
        <v>9668</v>
      </c>
      <c r="B8298" s="6" t="n">
        <v>45503</v>
      </c>
      <c r="C8298" s="5" t="s">
        <v>1992</v>
      </c>
      <c r="D8298" s="5" t="s">
        <v>870</v>
      </c>
      <c r="E8298" s="5" t="s">
        <v>66</v>
      </c>
      <c r="F8298" s="5" t="n">
        <v>1</v>
      </c>
      <c r="G8298" s="7" t="n">
        <v>1016.78</v>
      </c>
      <c r="H8298" s="8" t="n">
        <v>0</v>
      </c>
      <c r="I8298" s="7" t="n">
        <f aca="false">F8298*G8298*(1-H8298)</f>
        <v>1016.78</v>
      </c>
      <c r="J8298" s="5" t="s">
        <v>36</v>
      </c>
    </row>
    <row r="8299" customFormat="false" ht="15" hidden="false" customHeight="false" outlineLevel="0" collapsed="false">
      <c r="A8299" s="5" t="s">
        <v>9669</v>
      </c>
      <c r="B8299" s="6" t="n">
        <v>45503</v>
      </c>
      <c r="C8299" s="5" t="s">
        <v>360</v>
      </c>
      <c r="D8299" s="5" t="s">
        <v>669</v>
      </c>
      <c r="E8299" s="5" t="s">
        <v>71</v>
      </c>
      <c r="F8299" s="5" t="n">
        <v>3</v>
      </c>
      <c r="G8299" s="7" t="n">
        <v>1858.32</v>
      </c>
      <c r="H8299" s="8" t="n">
        <v>0.05</v>
      </c>
      <c r="I8299" s="7" t="n">
        <f aca="false">F8299*G8299*(1-H8299)</f>
        <v>5296.212</v>
      </c>
      <c r="J8299" s="5" t="s">
        <v>36</v>
      </c>
    </row>
    <row r="8300" customFormat="false" ht="15" hidden="false" customHeight="false" outlineLevel="0" collapsed="false">
      <c r="A8300" s="5" t="s">
        <v>9670</v>
      </c>
      <c r="B8300" s="6" t="n">
        <v>45503</v>
      </c>
      <c r="C8300" s="5" t="s">
        <v>4036</v>
      </c>
      <c r="D8300" s="5" t="s">
        <v>443</v>
      </c>
      <c r="E8300" s="5" t="s">
        <v>30</v>
      </c>
      <c r="F8300" s="5" t="n">
        <v>1</v>
      </c>
      <c r="G8300" s="7" t="n">
        <v>588.05</v>
      </c>
      <c r="H8300" s="8" t="n">
        <v>0.05</v>
      </c>
      <c r="I8300" s="7" t="n">
        <f aca="false">F8300*G8300*(1-H8300)</f>
        <v>558.6475</v>
      </c>
      <c r="J8300" s="5" t="s">
        <v>135</v>
      </c>
    </row>
    <row r="8301" customFormat="false" ht="15" hidden="false" customHeight="false" outlineLevel="0" collapsed="false">
      <c r="A8301" s="5" t="s">
        <v>9671</v>
      </c>
      <c r="B8301" s="6" t="n">
        <v>45503</v>
      </c>
      <c r="C8301" s="5" t="s">
        <v>182</v>
      </c>
      <c r="D8301" s="5" t="s">
        <v>782</v>
      </c>
      <c r="E8301" s="5" t="s">
        <v>94</v>
      </c>
      <c r="F8301" s="5" t="n">
        <v>2</v>
      </c>
      <c r="G8301" s="7" t="n">
        <v>44.06</v>
      </c>
      <c r="H8301" s="8" t="n">
        <v>0</v>
      </c>
      <c r="I8301" s="7" t="n">
        <f aca="false">F8301*G8301*(1-H8301)</f>
        <v>88.12</v>
      </c>
      <c r="J8301" s="5" t="s">
        <v>67</v>
      </c>
    </row>
    <row r="8302" customFormat="false" ht="15" hidden="false" customHeight="false" outlineLevel="0" collapsed="false">
      <c r="A8302" s="5" t="s">
        <v>9672</v>
      </c>
      <c r="B8302" s="6" t="n">
        <v>45503</v>
      </c>
      <c r="C8302" s="5" t="s">
        <v>6137</v>
      </c>
      <c r="D8302" s="5" t="s">
        <v>147</v>
      </c>
      <c r="E8302" s="5" t="s">
        <v>40</v>
      </c>
      <c r="F8302" s="5" t="n">
        <v>2</v>
      </c>
      <c r="G8302" s="7" t="n">
        <v>79.53</v>
      </c>
      <c r="H8302" s="8" t="n">
        <v>0.05</v>
      </c>
      <c r="I8302" s="7" t="n">
        <f aca="false">F8302*G8302*(1-H8302)</f>
        <v>151.107</v>
      </c>
      <c r="J8302" s="5" t="s">
        <v>36</v>
      </c>
    </row>
    <row r="8303" customFormat="false" ht="15" hidden="false" customHeight="false" outlineLevel="0" collapsed="false">
      <c r="A8303" s="5" t="s">
        <v>9673</v>
      </c>
      <c r="B8303" s="6" t="n">
        <v>45503</v>
      </c>
      <c r="C8303" s="5" t="s">
        <v>64</v>
      </c>
      <c r="D8303" s="5" t="s">
        <v>70</v>
      </c>
      <c r="E8303" s="5" t="s">
        <v>50</v>
      </c>
      <c r="F8303" s="5" t="n">
        <v>2</v>
      </c>
      <c r="G8303" s="7" t="n">
        <v>63.03</v>
      </c>
      <c r="H8303" s="8" t="n">
        <v>0.2</v>
      </c>
      <c r="I8303" s="7" t="n">
        <f aca="false">F8303*G8303*(1-H8303)</f>
        <v>100.848</v>
      </c>
      <c r="J8303" s="5" t="s">
        <v>51</v>
      </c>
    </row>
    <row r="8304" customFormat="false" ht="15" hidden="false" customHeight="false" outlineLevel="0" collapsed="false">
      <c r="A8304" s="5" t="s">
        <v>9674</v>
      </c>
      <c r="B8304" s="6" t="n">
        <v>45504</v>
      </c>
      <c r="C8304" s="5" t="s">
        <v>92</v>
      </c>
      <c r="D8304" s="5" t="s">
        <v>58</v>
      </c>
      <c r="E8304" s="5" t="s">
        <v>94</v>
      </c>
      <c r="F8304" s="5" t="n">
        <v>1</v>
      </c>
      <c r="G8304" s="7" t="n">
        <v>103.32</v>
      </c>
      <c r="H8304" s="8" t="n">
        <v>0</v>
      </c>
      <c r="I8304" s="7" t="n">
        <f aca="false">F8304*G8304*(1-H8304)</f>
        <v>103.32</v>
      </c>
      <c r="J8304" s="5" t="s">
        <v>31</v>
      </c>
    </row>
    <row r="8305" customFormat="false" ht="15" hidden="false" customHeight="false" outlineLevel="0" collapsed="false">
      <c r="A8305" s="5" t="s">
        <v>9675</v>
      </c>
      <c r="B8305" s="6" t="n">
        <v>45504</v>
      </c>
      <c r="C8305" s="5" t="s">
        <v>992</v>
      </c>
      <c r="D8305" s="5" t="s">
        <v>466</v>
      </c>
      <c r="E8305" s="5" t="s">
        <v>35</v>
      </c>
      <c r="F8305" s="5" t="n">
        <v>1</v>
      </c>
      <c r="G8305" s="7" t="n">
        <v>101.06</v>
      </c>
      <c r="H8305" s="8" t="n">
        <v>0</v>
      </c>
      <c r="I8305" s="7" t="n">
        <f aca="false">F8305*G8305*(1-H8305)</f>
        <v>101.06</v>
      </c>
      <c r="J8305" s="5" t="s">
        <v>51</v>
      </c>
    </row>
    <row r="8306" customFormat="false" ht="15" hidden="false" customHeight="false" outlineLevel="0" collapsed="false">
      <c r="A8306" s="5" t="s">
        <v>9676</v>
      </c>
      <c r="B8306" s="6" t="n">
        <v>45504</v>
      </c>
      <c r="C8306" s="5" t="s">
        <v>4195</v>
      </c>
      <c r="D8306" s="5" t="s">
        <v>621</v>
      </c>
      <c r="E8306" s="5" t="s">
        <v>128</v>
      </c>
      <c r="F8306" s="5" t="n">
        <v>1</v>
      </c>
      <c r="G8306" s="7" t="n">
        <v>982.15</v>
      </c>
      <c r="H8306" s="8" t="n">
        <v>0</v>
      </c>
      <c r="I8306" s="7" t="n">
        <f aca="false">F8306*G8306*(1-H8306)</f>
        <v>982.15</v>
      </c>
      <c r="J8306" s="5" t="s">
        <v>67</v>
      </c>
    </row>
    <row r="8307" customFormat="false" ht="15" hidden="false" customHeight="false" outlineLevel="0" collapsed="false">
      <c r="A8307" s="5" t="s">
        <v>9677</v>
      </c>
      <c r="B8307" s="6" t="n">
        <v>45504</v>
      </c>
      <c r="C8307" s="5" t="s">
        <v>1882</v>
      </c>
      <c r="D8307" s="5" t="s">
        <v>572</v>
      </c>
      <c r="E8307" s="5" t="s">
        <v>30</v>
      </c>
      <c r="F8307" s="5" t="n">
        <v>1</v>
      </c>
      <c r="G8307" s="7" t="n">
        <v>26.27</v>
      </c>
      <c r="H8307" s="8" t="n">
        <v>0.05</v>
      </c>
      <c r="I8307" s="7" t="n">
        <f aca="false">F8307*G8307*(1-H8307)</f>
        <v>24.9565</v>
      </c>
      <c r="J8307" s="5" t="s">
        <v>31</v>
      </c>
    </row>
    <row r="8308" customFormat="false" ht="15" hidden="false" customHeight="false" outlineLevel="0" collapsed="false">
      <c r="A8308" s="5" t="s">
        <v>9678</v>
      </c>
      <c r="B8308" s="6" t="n">
        <v>45504</v>
      </c>
      <c r="C8308" s="5" t="s">
        <v>1120</v>
      </c>
      <c r="D8308" s="5" t="s">
        <v>1027</v>
      </c>
      <c r="E8308" s="5" t="s">
        <v>30</v>
      </c>
      <c r="F8308" s="5" t="n">
        <v>2</v>
      </c>
      <c r="G8308" s="7" t="n">
        <v>534.73</v>
      </c>
      <c r="H8308" s="8" t="n">
        <v>0.2</v>
      </c>
      <c r="I8308" s="7" t="n">
        <f aca="false">F8308*G8308*(1-H8308)</f>
        <v>855.568</v>
      </c>
      <c r="J8308" s="5" t="s">
        <v>67</v>
      </c>
    </row>
    <row r="8309" customFormat="false" ht="15" hidden="false" customHeight="false" outlineLevel="0" collapsed="false">
      <c r="A8309" s="5" t="s">
        <v>9679</v>
      </c>
      <c r="B8309" s="6" t="n">
        <v>45504</v>
      </c>
      <c r="C8309" s="5" t="s">
        <v>57</v>
      </c>
      <c r="D8309" s="5" t="s">
        <v>563</v>
      </c>
      <c r="E8309" s="5" t="s">
        <v>35</v>
      </c>
      <c r="F8309" s="5" t="n">
        <v>1</v>
      </c>
      <c r="G8309" s="7" t="n">
        <v>477.89</v>
      </c>
      <c r="H8309" s="8" t="n">
        <v>0.05</v>
      </c>
      <c r="I8309" s="7" t="n">
        <f aca="false">F8309*G8309*(1-H8309)</f>
        <v>453.9955</v>
      </c>
      <c r="J8309" s="5" t="s">
        <v>51</v>
      </c>
    </row>
    <row r="8310" customFormat="false" ht="15" hidden="false" customHeight="false" outlineLevel="0" collapsed="false">
      <c r="A8310" s="5" t="s">
        <v>9680</v>
      </c>
      <c r="B8310" s="6" t="n">
        <v>45504</v>
      </c>
      <c r="C8310" s="5" t="s">
        <v>288</v>
      </c>
      <c r="D8310" s="5" t="s">
        <v>29</v>
      </c>
      <c r="E8310" s="5" t="s">
        <v>128</v>
      </c>
      <c r="F8310" s="5" t="n">
        <v>3</v>
      </c>
      <c r="G8310" s="7" t="n">
        <v>45.71</v>
      </c>
      <c r="H8310" s="8" t="n">
        <v>0</v>
      </c>
      <c r="I8310" s="7" t="n">
        <f aca="false">F8310*G8310*(1-H8310)</f>
        <v>137.13</v>
      </c>
      <c r="J8310" s="5" t="s">
        <v>36</v>
      </c>
    </row>
    <row r="8311" customFormat="false" ht="15" hidden="false" customHeight="false" outlineLevel="0" collapsed="false">
      <c r="A8311" s="5" t="s">
        <v>9681</v>
      </c>
      <c r="B8311" s="6" t="n">
        <v>45504</v>
      </c>
      <c r="C8311" s="5" t="s">
        <v>176</v>
      </c>
      <c r="D8311" s="5" t="s">
        <v>157</v>
      </c>
      <c r="E8311" s="5" t="s">
        <v>55</v>
      </c>
      <c r="F8311" s="5" t="n">
        <v>2</v>
      </c>
      <c r="G8311" s="7" t="n">
        <v>1664.06</v>
      </c>
      <c r="H8311" s="8" t="n">
        <v>0.1</v>
      </c>
      <c r="I8311" s="7" t="n">
        <f aca="false">F8311*G8311*(1-H8311)</f>
        <v>2995.308</v>
      </c>
      <c r="J8311" s="5" t="s">
        <v>31</v>
      </c>
    </row>
    <row r="8312" customFormat="false" ht="15" hidden="false" customHeight="false" outlineLevel="0" collapsed="false">
      <c r="A8312" s="5" t="s">
        <v>9682</v>
      </c>
      <c r="B8312" s="6" t="n">
        <v>45505</v>
      </c>
      <c r="C8312" s="5" t="s">
        <v>1296</v>
      </c>
      <c r="D8312" s="5" t="s">
        <v>264</v>
      </c>
      <c r="E8312" s="5" t="s">
        <v>59</v>
      </c>
      <c r="F8312" s="5" t="n">
        <v>3</v>
      </c>
      <c r="G8312" s="7" t="n">
        <v>108.76</v>
      </c>
      <c r="H8312" s="8" t="n">
        <v>0.15</v>
      </c>
      <c r="I8312" s="7" t="n">
        <f aca="false">F8312*G8312*(1-H8312)</f>
        <v>277.338</v>
      </c>
      <c r="J8312" s="5" t="s">
        <v>31</v>
      </c>
    </row>
    <row r="8313" customFormat="false" ht="15" hidden="false" customHeight="false" outlineLevel="0" collapsed="false">
      <c r="A8313" s="5" t="s">
        <v>9683</v>
      </c>
      <c r="B8313" s="6" t="n">
        <v>45505</v>
      </c>
      <c r="C8313" s="5" t="s">
        <v>1241</v>
      </c>
      <c r="D8313" s="5" t="s">
        <v>163</v>
      </c>
      <c r="E8313" s="5" t="s">
        <v>75</v>
      </c>
      <c r="F8313" s="5" t="n">
        <v>4</v>
      </c>
      <c r="G8313" s="7" t="n">
        <v>309.73</v>
      </c>
      <c r="H8313" s="8" t="n">
        <v>0</v>
      </c>
      <c r="I8313" s="7" t="n">
        <f aca="false">F8313*G8313*(1-H8313)</f>
        <v>1238.92</v>
      </c>
      <c r="J8313" s="5" t="s">
        <v>36</v>
      </c>
    </row>
    <row r="8314" customFormat="false" ht="15" hidden="false" customHeight="false" outlineLevel="0" collapsed="false">
      <c r="A8314" s="5" t="s">
        <v>9684</v>
      </c>
      <c r="B8314" s="6" t="n">
        <v>45505</v>
      </c>
      <c r="C8314" s="5" t="s">
        <v>6653</v>
      </c>
      <c r="D8314" s="5" t="s">
        <v>355</v>
      </c>
      <c r="E8314" s="5" t="s">
        <v>35</v>
      </c>
      <c r="F8314" s="5" t="n">
        <v>3</v>
      </c>
      <c r="G8314" s="7" t="n">
        <v>49.88</v>
      </c>
      <c r="H8314" s="8" t="n">
        <v>0.15</v>
      </c>
      <c r="I8314" s="7" t="n">
        <f aca="false">F8314*G8314*(1-H8314)</f>
        <v>127.194</v>
      </c>
      <c r="J8314" s="5" t="s">
        <v>67</v>
      </c>
    </row>
    <row r="8315" customFormat="false" ht="15" hidden="false" customHeight="false" outlineLevel="0" collapsed="false">
      <c r="A8315" s="5" t="s">
        <v>9685</v>
      </c>
      <c r="B8315" s="6" t="n">
        <v>45505</v>
      </c>
      <c r="C8315" s="5" t="s">
        <v>3125</v>
      </c>
      <c r="D8315" s="5" t="s">
        <v>890</v>
      </c>
      <c r="E8315" s="5" t="s">
        <v>55</v>
      </c>
      <c r="F8315" s="5" t="n">
        <v>1</v>
      </c>
      <c r="G8315" s="7" t="n">
        <v>406.38</v>
      </c>
      <c r="H8315" s="8" t="n">
        <v>0.1</v>
      </c>
      <c r="I8315" s="7" t="n">
        <f aca="false">F8315*G8315*(1-H8315)</f>
        <v>365.742</v>
      </c>
      <c r="J8315" s="5" t="s">
        <v>31</v>
      </c>
    </row>
    <row r="8316" customFormat="false" ht="15" hidden="false" customHeight="false" outlineLevel="0" collapsed="false">
      <c r="A8316" s="5" t="s">
        <v>9686</v>
      </c>
      <c r="B8316" s="6" t="n">
        <v>45505</v>
      </c>
      <c r="C8316" s="5" t="s">
        <v>1954</v>
      </c>
      <c r="D8316" s="5" t="s">
        <v>900</v>
      </c>
      <c r="E8316" s="5" t="s">
        <v>59</v>
      </c>
      <c r="F8316" s="5" t="n">
        <v>1</v>
      </c>
      <c r="G8316" s="7" t="n">
        <v>632.43</v>
      </c>
      <c r="H8316" s="8" t="n">
        <v>0.1</v>
      </c>
      <c r="I8316" s="7" t="n">
        <f aca="false">F8316*G8316*(1-H8316)</f>
        <v>569.187</v>
      </c>
      <c r="J8316" s="5" t="s">
        <v>135</v>
      </c>
    </row>
    <row r="8317" customFormat="false" ht="15" hidden="false" customHeight="false" outlineLevel="0" collapsed="false">
      <c r="A8317" s="5" t="s">
        <v>9687</v>
      </c>
      <c r="B8317" s="6" t="n">
        <v>45505</v>
      </c>
      <c r="C8317" s="5" t="s">
        <v>130</v>
      </c>
      <c r="D8317" s="5" t="s">
        <v>39</v>
      </c>
      <c r="E8317" s="5" t="s">
        <v>66</v>
      </c>
      <c r="F8317" s="5" t="n">
        <v>2</v>
      </c>
      <c r="G8317" s="7" t="n">
        <v>115.92</v>
      </c>
      <c r="H8317" s="8" t="n">
        <v>0</v>
      </c>
      <c r="I8317" s="7" t="n">
        <f aca="false">F8317*G8317*(1-H8317)</f>
        <v>231.84</v>
      </c>
      <c r="J8317" s="5" t="s">
        <v>135</v>
      </c>
    </row>
    <row r="8318" customFormat="false" ht="15" hidden="false" customHeight="false" outlineLevel="0" collapsed="false">
      <c r="A8318" s="5" t="s">
        <v>9688</v>
      </c>
      <c r="B8318" s="6" t="n">
        <v>45505</v>
      </c>
      <c r="C8318" s="5" t="s">
        <v>3162</v>
      </c>
      <c r="D8318" s="5" t="s">
        <v>90</v>
      </c>
      <c r="E8318" s="5" t="s">
        <v>128</v>
      </c>
      <c r="F8318" s="5" t="n">
        <v>2</v>
      </c>
      <c r="G8318" s="7" t="n">
        <v>122.96</v>
      </c>
      <c r="H8318" s="8" t="n">
        <v>0.05</v>
      </c>
      <c r="I8318" s="7" t="n">
        <f aca="false">F8318*G8318*(1-H8318)</f>
        <v>233.624</v>
      </c>
      <c r="J8318" s="5" t="s">
        <v>51</v>
      </c>
    </row>
    <row r="8319" customFormat="false" ht="15" hidden="false" customHeight="false" outlineLevel="0" collapsed="false">
      <c r="A8319" s="5" t="s">
        <v>9689</v>
      </c>
      <c r="B8319" s="6" t="n">
        <v>45505</v>
      </c>
      <c r="C8319" s="5" t="s">
        <v>816</v>
      </c>
      <c r="D8319" s="5" t="s">
        <v>466</v>
      </c>
      <c r="E8319" s="5" t="s">
        <v>94</v>
      </c>
      <c r="F8319" s="5" t="n">
        <v>1</v>
      </c>
      <c r="G8319" s="7" t="n">
        <v>99.35</v>
      </c>
      <c r="H8319" s="8" t="n">
        <v>0.05</v>
      </c>
      <c r="I8319" s="7" t="n">
        <f aca="false">F8319*G8319*(1-H8319)</f>
        <v>94.3825</v>
      </c>
      <c r="J8319" s="5" t="s">
        <v>51</v>
      </c>
    </row>
    <row r="8320" customFormat="false" ht="15" hidden="false" customHeight="false" outlineLevel="0" collapsed="false">
      <c r="A8320" s="5" t="s">
        <v>9690</v>
      </c>
      <c r="B8320" s="6" t="n">
        <v>45505</v>
      </c>
      <c r="C8320" s="5" t="s">
        <v>2281</v>
      </c>
      <c r="D8320" s="5" t="s">
        <v>890</v>
      </c>
      <c r="E8320" s="5" t="s">
        <v>128</v>
      </c>
      <c r="F8320" s="5" t="n">
        <v>1</v>
      </c>
      <c r="G8320" s="7" t="n">
        <v>405.57</v>
      </c>
      <c r="H8320" s="8" t="n">
        <v>0.15</v>
      </c>
      <c r="I8320" s="7" t="n">
        <f aca="false">F8320*G8320*(1-H8320)</f>
        <v>344.7345</v>
      </c>
      <c r="J8320" s="5" t="s">
        <v>51</v>
      </c>
    </row>
    <row r="8321" customFormat="false" ht="15" hidden="false" customHeight="false" outlineLevel="0" collapsed="false">
      <c r="A8321" s="5" t="s">
        <v>9691</v>
      </c>
      <c r="B8321" s="6" t="n">
        <v>45505</v>
      </c>
      <c r="C8321" s="5" t="s">
        <v>57</v>
      </c>
      <c r="D8321" s="5" t="s">
        <v>617</v>
      </c>
      <c r="E8321" s="5" t="s">
        <v>35</v>
      </c>
      <c r="F8321" s="5" t="n">
        <v>1</v>
      </c>
      <c r="G8321" s="7" t="n">
        <v>15.37</v>
      </c>
      <c r="H8321" s="8" t="n">
        <v>0.1</v>
      </c>
      <c r="I8321" s="7" t="n">
        <f aca="false">F8321*G8321*(1-H8321)</f>
        <v>13.833</v>
      </c>
      <c r="J8321" s="5" t="s">
        <v>67</v>
      </c>
    </row>
    <row r="8322" customFormat="false" ht="15" hidden="false" customHeight="false" outlineLevel="0" collapsed="false">
      <c r="A8322" s="5" t="s">
        <v>9692</v>
      </c>
      <c r="B8322" s="6" t="n">
        <v>45505</v>
      </c>
      <c r="C8322" s="5" t="s">
        <v>221</v>
      </c>
      <c r="D8322" s="5" t="s">
        <v>512</v>
      </c>
      <c r="E8322" s="5" t="s">
        <v>94</v>
      </c>
      <c r="F8322" s="5" t="n">
        <v>2</v>
      </c>
      <c r="G8322" s="7" t="n">
        <v>92.66</v>
      </c>
      <c r="H8322" s="8" t="n">
        <v>0</v>
      </c>
      <c r="I8322" s="7" t="n">
        <f aca="false">F8322*G8322*(1-H8322)</f>
        <v>185.32</v>
      </c>
      <c r="J8322" s="5" t="s">
        <v>67</v>
      </c>
    </row>
    <row r="8323" customFormat="false" ht="15" hidden="false" customHeight="false" outlineLevel="0" collapsed="false">
      <c r="A8323" s="5" t="s">
        <v>9693</v>
      </c>
      <c r="B8323" s="6" t="n">
        <v>45506</v>
      </c>
      <c r="C8323" s="5" t="s">
        <v>334</v>
      </c>
      <c r="D8323" s="5" t="s">
        <v>401</v>
      </c>
      <c r="E8323" s="5" t="s">
        <v>40</v>
      </c>
      <c r="F8323" s="5" t="n">
        <v>4</v>
      </c>
      <c r="G8323" s="7" t="n">
        <v>143.91</v>
      </c>
      <c r="H8323" s="8" t="n">
        <v>0.05</v>
      </c>
      <c r="I8323" s="7" t="n">
        <f aca="false">F8323*G8323*(1-H8323)</f>
        <v>546.858</v>
      </c>
      <c r="J8323" s="5" t="s">
        <v>36</v>
      </c>
    </row>
    <row r="8324" customFormat="false" ht="15" hidden="false" customHeight="false" outlineLevel="0" collapsed="false">
      <c r="A8324" s="5" t="s">
        <v>9694</v>
      </c>
      <c r="B8324" s="6" t="n">
        <v>45506</v>
      </c>
      <c r="C8324" s="5" t="s">
        <v>2054</v>
      </c>
      <c r="D8324" s="5" t="s">
        <v>699</v>
      </c>
      <c r="E8324" s="5" t="s">
        <v>75</v>
      </c>
      <c r="F8324" s="5" t="n">
        <v>1</v>
      </c>
      <c r="G8324" s="7" t="n">
        <v>130.52</v>
      </c>
      <c r="H8324" s="8" t="n">
        <v>0</v>
      </c>
      <c r="I8324" s="7" t="n">
        <f aca="false">F8324*G8324*(1-H8324)</f>
        <v>130.52</v>
      </c>
      <c r="J8324" s="5" t="s">
        <v>31</v>
      </c>
    </row>
    <row r="8325" customFormat="false" ht="15" hidden="false" customHeight="false" outlineLevel="0" collapsed="false">
      <c r="A8325" s="5" t="s">
        <v>9695</v>
      </c>
      <c r="B8325" s="6" t="n">
        <v>45506</v>
      </c>
      <c r="C8325" s="5" t="s">
        <v>1666</v>
      </c>
      <c r="D8325" s="5" t="s">
        <v>448</v>
      </c>
      <c r="E8325" s="5" t="s">
        <v>50</v>
      </c>
      <c r="F8325" s="5" t="n">
        <v>2</v>
      </c>
      <c r="G8325" s="7" t="n">
        <v>647.9</v>
      </c>
      <c r="H8325" s="8" t="n">
        <v>0</v>
      </c>
      <c r="I8325" s="7" t="n">
        <f aca="false">F8325*G8325*(1-H8325)</f>
        <v>1295.8</v>
      </c>
      <c r="J8325" s="5" t="s">
        <v>36</v>
      </c>
    </row>
    <row r="8326" customFormat="false" ht="15" hidden="false" customHeight="false" outlineLevel="0" collapsed="false">
      <c r="A8326" s="5" t="s">
        <v>9696</v>
      </c>
      <c r="B8326" s="6" t="n">
        <v>45506</v>
      </c>
      <c r="C8326" s="5" t="s">
        <v>503</v>
      </c>
      <c r="D8326" s="5" t="s">
        <v>577</v>
      </c>
      <c r="E8326" s="5" t="s">
        <v>75</v>
      </c>
      <c r="F8326" s="5" t="n">
        <v>1</v>
      </c>
      <c r="G8326" s="7" t="n">
        <v>97.92</v>
      </c>
      <c r="H8326" s="8" t="n">
        <v>0.1</v>
      </c>
      <c r="I8326" s="7" t="n">
        <f aca="false">F8326*G8326*(1-H8326)</f>
        <v>88.128</v>
      </c>
      <c r="J8326" s="5" t="s">
        <v>67</v>
      </c>
    </row>
    <row r="8327" customFormat="false" ht="15" hidden="false" customHeight="false" outlineLevel="0" collapsed="false">
      <c r="A8327" s="5" t="s">
        <v>9697</v>
      </c>
      <c r="B8327" s="6" t="n">
        <v>45506</v>
      </c>
      <c r="C8327" s="5" t="s">
        <v>5065</v>
      </c>
      <c r="D8327" s="5" t="s">
        <v>406</v>
      </c>
      <c r="E8327" s="5" t="s">
        <v>75</v>
      </c>
      <c r="F8327" s="5" t="n">
        <v>2</v>
      </c>
      <c r="G8327" s="7" t="n">
        <v>39.18</v>
      </c>
      <c r="H8327" s="8" t="n">
        <v>0.2</v>
      </c>
      <c r="I8327" s="7" t="n">
        <f aca="false">F8327*G8327*(1-H8327)</f>
        <v>62.688</v>
      </c>
      <c r="J8327" s="5" t="s">
        <v>51</v>
      </c>
    </row>
    <row r="8328" customFormat="false" ht="15" hidden="false" customHeight="false" outlineLevel="0" collapsed="false">
      <c r="A8328" s="5" t="s">
        <v>9698</v>
      </c>
      <c r="B8328" s="6" t="n">
        <v>45506</v>
      </c>
      <c r="C8328" s="5" t="s">
        <v>956</v>
      </c>
      <c r="D8328" s="5" t="s">
        <v>619</v>
      </c>
      <c r="E8328" s="5" t="s">
        <v>35</v>
      </c>
      <c r="F8328" s="5" t="n">
        <v>1</v>
      </c>
      <c r="G8328" s="7" t="n">
        <v>30.3</v>
      </c>
      <c r="H8328" s="8" t="n">
        <v>0.1</v>
      </c>
      <c r="I8328" s="7" t="n">
        <f aca="false">F8328*G8328*(1-H8328)</f>
        <v>27.27</v>
      </c>
      <c r="J8328" s="5" t="s">
        <v>31</v>
      </c>
    </row>
    <row r="8329" customFormat="false" ht="15" hidden="false" customHeight="false" outlineLevel="0" collapsed="false">
      <c r="A8329" s="5" t="s">
        <v>9699</v>
      </c>
      <c r="B8329" s="6" t="n">
        <v>45506</v>
      </c>
      <c r="C8329" s="5" t="s">
        <v>376</v>
      </c>
      <c r="D8329" s="5" t="s">
        <v>355</v>
      </c>
      <c r="E8329" s="5" t="s">
        <v>35</v>
      </c>
      <c r="F8329" s="5" t="n">
        <v>1</v>
      </c>
      <c r="G8329" s="7" t="n">
        <v>50.47</v>
      </c>
      <c r="H8329" s="8" t="n">
        <v>0.15</v>
      </c>
      <c r="I8329" s="7" t="n">
        <f aca="false">F8329*G8329*(1-H8329)</f>
        <v>42.8995</v>
      </c>
      <c r="J8329" s="5" t="s">
        <v>67</v>
      </c>
    </row>
    <row r="8330" customFormat="false" ht="15" hidden="false" customHeight="false" outlineLevel="0" collapsed="false">
      <c r="A8330" s="5" t="s">
        <v>9700</v>
      </c>
      <c r="B8330" s="6" t="n">
        <v>45506</v>
      </c>
      <c r="C8330" s="5" t="s">
        <v>695</v>
      </c>
      <c r="D8330" s="5" t="s">
        <v>742</v>
      </c>
      <c r="E8330" s="5" t="s">
        <v>35</v>
      </c>
      <c r="F8330" s="5" t="n">
        <v>1</v>
      </c>
      <c r="G8330" s="7" t="n">
        <v>161.41</v>
      </c>
      <c r="H8330" s="8" t="n">
        <v>0</v>
      </c>
      <c r="I8330" s="7" t="n">
        <f aca="false">F8330*G8330*(1-H8330)</f>
        <v>161.41</v>
      </c>
      <c r="J8330" s="5" t="s">
        <v>67</v>
      </c>
    </row>
    <row r="8331" customFormat="false" ht="15" hidden="false" customHeight="false" outlineLevel="0" collapsed="false">
      <c r="A8331" s="5" t="s">
        <v>9701</v>
      </c>
      <c r="B8331" s="6" t="n">
        <v>45506</v>
      </c>
      <c r="C8331" s="5" t="s">
        <v>3733</v>
      </c>
      <c r="D8331" s="5" t="s">
        <v>401</v>
      </c>
      <c r="E8331" s="5" t="s">
        <v>94</v>
      </c>
      <c r="F8331" s="5" t="n">
        <v>1</v>
      </c>
      <c r="G8331" s="7" t="n">
        <v>147.81</v>
      </c>
      <c r="H8331" s="8" t="n">
        <v>0.05</v>
      </c>
      <c r="I8331" s="7" t="n">
        <f aca="false">F8331*G8331*(1-H8331)</f>
        <v>140.4195</v>
      </c>
      <c r="J8331" s="5" t="s">
        <v>31</v>
      </c>
    </row>
    <row r="8332" customFormat="false" ht="15" hidden="false" customHeight="false" outlineLevel="0" collapsed="false">
      <c r="A8332" s="5" t="s">
        <v>9702</v>
      </c>
      <c r="B8332" s="6" t="n">
        <v>45506</v>
      </c>
      <c r="C8332" s="5" t="s">
        <v>457</v>
      </c>
      <c r="D8332" s="5" t="s">
        <v>836</v>
      </c>
      <c r="E8332" s="5" t="s">
        <v>103</v>
      </c>
      <c r="F8332" s="5" t="n">
        <v>1</v>
      </c>
      <c r="G8332" s="7" t="n">
        <v>472.86</v>
      </c>
      <c r="H8332" s="8" t="n">
        <v>0</v>
      </c>
      <c r="I8332" s="7" t="n">
        <f aca="false">F8332*G8332*(1-H8332)</f>
        <v>472.86</v>
      </c>
      <c r="J8332" s="5" t="s">
        <v>51</v>
      </c>
    </row>
    <row r="8333" customFormat="false" ht="15" hidden="false" customHeight="false" outlineLevel="0" collapsed="false">
      <c r="A8333" s="5" t="s">
        <v>9703</v>
      </c>
      <c r="B8333" s="6" t="n">
        <v>45506</v>
      </c>
      <c r="C8333" s="5" t="s">
        <v>558</v>
      </c>
      <c r="D8333" s="5" t="s">
        <v>252</v>
      </c>
      <c r="E8333" s="5" t="s">
        <v>128</v>
      </c>
      <c r="F8333" s="5" t="n">
        <v>2</v>
      </c>
      <c r="G8333" s="7" t="n">
        <v>510.23</v>
      </c>
      <c r="H8333" s="8" t="n">
        <v>0.1</v>
      </c>
      <c r="I8333" s="7" t="n">
        <f aca="false">F8333*G8333*(1-H8333)</f>
        <v>918.414</v>
      </c>
      <c r="J8333" s="5" t="s">
        <v>36</v>
      </c>
    </row>
    <row r="8334" customFormat="false" ht="15" hidden="false" customHeight="false" outlineLevel="0" collapsed="false">
      <c r="A8334" s="5" t="s">
        <v>9704</v>
      </c>
      <c r="B8334" s="6" t="n">
        <v>45507</v>
      </c>
      <c r="C8334" s="5" t="s">
        <v>830</v>
      </c>
      <c r="D8334" s="5" t="s">
        <v>389</v>
      </c>
      <c r="E8334" s="5" t="s">
        <v>50</v>
      </c>
      <c r="F8334" s="5" t="n">
        <v>2</v>
      </c>
      <c r="G8334" s="7" t="n">
        <v>856.09</v>
      </c>
      <c r="H8334" s="8" t="n">
        <v>0</v>
      </c>
      <c r="I8334" s="7" t="n">
        <f aca="false">F8334*G8334*(1-H8334)</f>
        <v>1712.18</v>
      </c>
      <c r="J8334" s="5" t="s">
        <v>31</v>
      </c>
    </row>
    <row r="8335" customFormat="false" ht="15" hidden="false" customHeight="false" outlineLevel="0" collapsed="false">
      <c r="A8335" s="5" t="s">
        <v>9705</v>
      </c>
      <c r="B8335" s="6" t="n">
        <v>45507</v>
      </c>
      <c r="C8335" s="5" t="s">
        <v>282</v>
      </c>
      <c r="D8335" s="5" t="s">
        <v>499</v>
      </c>
      <c r="E8335" s="5" t="s">
        <v>40</v>
      </c>
      <c r="F8335" s="5" t="n">
        <v>1</v>
      </c>
      <c r="G8335" s="7" t="n">
        <v>513.43</v>
      </c>
      <c r="H8335" s="8" t="n">
        <v>0.15</v>
      </c>
      <c r="I8335" s="7" t="n">
        <f aca="false">F8335*G8335*(1-H8335)</f>
        <v>436.4155</v>
      </c>
      <c r="J8335" s="5" t="s">
        <v>67</v>
      </c>
    </row>
    <row r="8336" customFormat="false" ht="15" hidden="false" customHeight="false" outlineLevel="0" collapsed="false">
      <c r="A8336" s="5" t="s">
        <v>9706</v>
      </c>
      <c r="B8336" s="6" t="n">
        <v>45507</v>
      </c>
      <c r="C8336" s="5" t="s">
        <v>1388</v>
      </c>
      <c r="D8336" s="5" t="s">
        <v>358</v>
      </c>
      <c r="E8336" s="5" t="s">
        <v>59</v>
      </c>
      <c r="F8336" s="5" t="n">
        <v>2</v>
      </c>
      <c r="G8336" s="7" t="n">
        <v>115.55</v>
      </c>
      <c r="H8336" s="8" t="n">
        <v>0.05</v>
      </c>
      <c r="I8336" s="7" t="n">
        <f aca="false">F8336*G8336*(1-H8336)</f>
        <v>219.545</v>
      </c>
      <c r="J8336" s="5" t="s">
        <v>36</v>
      </c>
    </row>
    <row r="8337" customFormat="false" ht="15" hidden="false" customHeight="false" outlineLevel="0" collapsed="false">
      <c r="A8337" s="5" t="s">
        <v>9707</v>
      </c>
      <c r="B8337" s="6" t="n">
        <v>45507</v>
      </c>
      <c r="C8337" s="5" t="s">
        <v>555</v>
      </c>
      <c r="D8337" s="5" t="s">
        <v>582</v>
      </c>
      <c r="E8337" s="5" t="s">
        <v>55</v>
      </c>
      <c r="F8337" s="5" t="n">
        <v>2</v>
      </c>
      <c r="G8337" s="7" t="n">
        <v>56.38</v>
      </c>
      <c r="H8337" s="8" t="n">
        <v>0</v>
      </c>
      <c r="I8337" s="7" t="n">
        <f aca="false">F8337*G8337*(1-H8337)</f>
        <v>112.76</v>
      </c>
      <c r="J8337" s="5" t="s">
        <v>36</v>
      </c>
    </row>
    <row r="8338" customFormat="false" ht="15" hidden="false" customHeight="false" outlineLevel="0" collapsed="false">
      <c r="A8338" s="5" t="s">
        <v>9708</v>
      </c>
      <c r="B8338" s="6" t="n">
        <v>45507</v>
      </c>
      <c r="C8338" s="5" t="s">
        <v>159</v>
      </c>
      <c r="D8338" s="5" t="s">
        <v>621</v>
      </c>
      <c r="E8338" s="5" t="s">
        <v>35</v>
      </c>
      <c r="F8338" s="5" t="n">
        <v>2</v>
      </c>
      <c r="G8338" s="7" t="n">
        <v>1042.58</v>
      </c>
      <c r="H8338" s="8" t="n">
        <v>0.15</v>
      </c>
      <c r="I8338" s="7" t="n">
        <f aca="false">F8338*G8338*(1-H8338)</f>
        <v>1772.386</v>
      </c>
      <c r="J8338" s="5" t="s">
        <v>36</v>
      </c>
    </row>
    <row r="8339" customFormat="false" ht="15" hidden="false" customHeight="false" outlineLevel="0" collapsed="false">
      <c r="A8339" s="5" t="s">
        <v>9709</v>
      </c>
      <c r="B8339" s="6" t="n">
        <v>45507</v>
      </c>
      <c r="C8339" s="5" t="s">
        <v>1574</v>
      </c>
      <c r="D8339" s="5" t="s">
        <v>669</v>
      </c>
      <c r="E8339" s="5" t="s">
        <v>103</v>
      </c>
      <c r="F8339" s="5" t="n">
        <v>2</v>
      </c>
      <c r="G8339" s="7" t="n">
        <v>1948.32</v>
      </c>
      <c r="H8339" s="8" t="n">
        <v>0.05</v>
      </c>
      <c r="I8339" s="7" t="n">
        <f aca="false">F8339*G8339*(1-H8339)</f>
        <v>3701.808</v>
      </c>
      <c r="J8339" s="5" t="s">
        <v>31</v>
      </c>
    </row>
    <row r="8340" customFormat="false" ht="15" hidden="false" customHeight="false" outlineLevel="0" collapsed="false">
      <c r="A8340" s="5" t="s">
        <v>9710</v>
      </c>
      <c r="B8340" s="6" t="n">
        <v>45507</v>
      </c>
      <c r="C8340" s="5" t="s">
        <v>188</v>
      </c>
      <c r="D8340" s="5" t="s">
        <v>312</v>
      </c>
      <c r="E8340" s="5" t="s">
        <v>94</v>
      </c>
      <c r="F8340" s="5" t="n">
        <v>4</v>
      </c>
      <c r="G8340" s="7" t="n">
        <v>774.54</v>
      </c>
      <c r="H8340" s="8" t="n">
        <v>0.2</v>
      </c>
      <c r="I8340" s="7" t="n">
        <f aca="false">F8340*G8340*(1-H8340)</f>
        <v>2478.528</v>
      </c>
      <c r="J8340" s="5" t="s">
        <v>67</v>
      </c>
    </row>
    <row r="8341" customFormat="false" ht="15" hidden="false" customHeight="false" outlineLevel="0" collapsed="false">
      <c r="A8341" s="5" t="s">
        <v>9711</v>
      </c>
      <c r="B8341" s="6" t="n">
        <v>45508</v>
      </c>
      <c r="C8341" s="5" t="s">
        <v>2973</v>
      </c>
      <c r="D8341" s="5" t="s">
        <v>205</v>
      </c>
      <c r="E8341" s="5" t="s">
        <v>128</v>
      </c>
      <c r="F8341" s="5" t="n">
        <v>2</v>
      </c>
      <c r="G8341" s="7" t="n">
        <v>50.96</v>
      </c>
      <c r="H8341" s="8" t="n">
        <v>0</v>
      </c>
      <c r="I8341" s="7" t="n">
        <f aca="false">F8341*G8341*(1-H8341)</f>
        <v>101.92</v>
      </c>
      <c r="J8341" s="5" t="s">
        <v>51</v>
      </c>
    </row>
    <row r="8342" customFormat="false" ht="15" hidden="false" customHeight="false" outlineLevel="0" collapsed="false">
      <c r="A8342" s="5" t="s">
        <v>9712</v>
      </c>
      <c r="B8342" s="6" t="n">
        <v>45508</v>
      </c>
      <c r="C8342" s="5" t="s">
        <v>77</v>
      </c>
      <c r="D8342" s="5" t="s">
        <v>782</v>
      </c>
      <c r="E8342" s="5" t="s">
        <v>59</v>
      </c>
      <c r="F8342" s="5" t="n">
        <v>2</v>
      </c>
      <c r="G8342" s="7" t="n">
        <v>42.85</v>
      </c>
      <c r="H8342" s="8" t="n">
        <v>0</v>
      </c>
      <c r="I8342" s="7" t="n">
        <f aca="false">F8342*G8342*(1-H8342)</f>
        <v>85.7</v>
      </c>
      <c r="J8342" s="5" t="s">
        <v>67</v>
      </c>
    </row>
    <row r="8343" customFormat="false" ht="15" hidden="false" customHeight="false" outlineLevel="0" collapsed="false">
      <c r="A8343" s="5" t="s">
        <v>9713</v>
      </c>
      <c r="B8343" s="6" t="n">
        <v>45508</v>
      </c>
      <c r="C8343" s="5" t="s">
        <v>3274</v>
      </c>
      <c r="D8343" s="5" t="s">
        <v>900</v>
      </c>
      <c r="E8343" s="5" t="s">
        <v>128</v>
      </c>
      <c r="F8343" s="5" t="n">
        <v>1</v>
      </c>
      <c r="G8343" s="7" t="n">
        <v>644.63</v>
      </c>
      <c r="H8343" s="8" t="n">
        <v>0</v>
      </c>
      <c r="I8343" s="7" t="n">
        <f aca="false">F8343*G8343*(1-H8343)</f>
        <v>644.63</v>
      </c>
      <c r="J8343" s="5" t="s">
        <v>36</v>
      </c>
    </row>
    <row r="8344" customFormat="false" ht="15" hidden="false" customHeight="false" outlineLevel="0" collapsed="false">
      <c r="A8344" s="5" t="s">
        <v>9714</v>
      </c>
      <c r="B8344" s="6" t="n">
        <v>45508</v>
      </c>
      <c r="C8344" s="5" t="s">
        <v>1353</v>
      </c>
      <c r="D8344" s="5" t="s">
        <v>1024</v>
      </c>
      <c r="E8344" s="5" t="s">
        <v>128</v>
      </c>
      <c r="F8344" s="5" t="n">
        <v>1</v>
      </c>
      <c r="G8344" s="7" t="n">
        <v>132.49</v>
      </c>
      <c r="H8344" s="8" t="n">
        <v>0</v>
      </c>
      <c r="I8344" s="7" t="n">
        <f aca="false">F8344*G8344*(1-H8344)</f>
        <v>132.49</v>
      </c>
      <c r="J8344" s="5" t="s">
        <v>67</v>
      </c>
    </row>
    <row r="8345" customFormat="false" ht="15" hidden="false" customHeight="false" outlineLevel="0" collapsed="false">
      <c r="A8345" s="5" t="s">
        <v>9715</v>
      </c>
      <c r="B8345" s="6" t="n">
        <v>45508</v>
      </c>
      <c r="C8345" s="5" t="s">
        <v>1344</v>
      </c>
      <c r="D8345" s="5" t="s">
        <v>127</v>
      </c>
      <c r="E8345" s="5" t="s">
        <v>75</v>
      </c>
      <c r="F8345" s="5" t="n">
        <v>5</v>
      </c>
      <c r="G8345" s="7" t="n">
        <v>241.72</v>
      </c>
      <c r="H8345" s="8" t="n">
        <v>0.1</v>
      </c>
      <c r="I8345" s="7" t="n">
        <f aca="false">F8345*G8345*(1-H8345)</f>
        <v>1087.74</v>
      </c>
      <c r="J8345" s="5" t="s">
        <v>67</v>
      </c>
    </row>
    <row r="8346" customFormat="false" ht="15" hidden="false" customHeight="false" outlineLevel="0" collapsed="false">
      <c r="A8346" s="5" t="s">
        <v>9716</v>
      </c>
      <c r="B8346" s="6" t="n">
        <v>45508</v>
      </c>
      <c r="C8346" s="5" t="s">
        <v>976</v>
      </c>
      <c r="D8346" s="5" t="s">
        <v>440</v>
      </c>
      <c r="E8346" s="5" t="s">
        <v>75</v>
      </c>
      <c r="F8346" s="5" t="n">
        <v>2</v>
      </c>
      <c r="G8346" s="7" t="n">
        <v>207.57</v>
      </c>
      <c r="H8346" s="8" t="n">
        <v>0.2</v>
      </c>
      <c r="I8346" s="7" t="n">
        <f aca="false">F8346*G8346*(1-H8346)</f>
        <v>332.112</v>
      </c>
      <c r="J8346" s="5" t="s">
        <v>36</v>
      </c>
    </row>
    <row r="8347" customFormat="false" ht="15" hidden="false" customHeight="false" outlineLevel="0" collapsed="false">
      <c r="A8347" s="5" t="s">
        <v>9717</v>
      </c>
      <c r="B8347" s="6" t="n">
        <v>45508</v>
      </c>
      <c r="C8347" s="5" t="s">
        <v>4297</v>
      </c>
      <c r="D8347" s="5" t="s">
        <v>374</v>
      </c>
      <c r="E8347" s="5" t="s">
        <v>66</v>
      </c>
      <c r="F8347" s="5" t="n">
        <v>1</v>
      </c>
      <c r="G8347" s="7" t="n">
        <v>107.95</v>
      </c>
      <c r="H8347" s="8" t="n">
        <v>0.15</v>
      </c>
      <c r="I8347" s="7" t="n">
        <f aca="false">F8347*G8347*(1-H8347)</f>
        <v>91.7575</v>
      </c>
      <c r="J8347" s="5" t="s">
        <v>51</v>
      </c>
    </row>
    <row r="8348" customFormat="false" ht="15" hidden="false" customHeight="false" outlineLevel="0" collapsed="false">
      <c r="A8348" s="5" t="s">
        <v>9718</v>
      </c>
      <c r="B8348" s="6" t="n">
        <v>45508</v>
      </c>
      <c r="C8348" s="5" t="s">
        <v>450</v>
      </c>
      <c r="D8348" s="5" t="s">
        <v>252</v>
      </c>
      <c r="E8348" s="5" t="s">
        <v>128</v>
      </c>
      <c r="F8348" s="5" t="n">
        <v>1</v>
      </c>
      <c r="G8348" s="7" t="n">
        <v>524.44</v>
      </c>
      <c r="H8348" s="8" t="n">
        <v>0.1</v>
      </c>
      <c r="I8348" s="7" t="n">
        <f aca="false">F8348*G8348*(1-H8348)</f>
        <v>471.996</v>
      </c>
      <c r="J8348" s="5" t="s">
        <v>67</v>
      </c>
    </row>
    <row r="8349" customFormat="false" ht="15" hidden="false" customHeight="false" outlineLevel="0" collapsed="false">
      <c r="A8349" s="5" t="s">
        <v>9719</v>
      </c>
      <c r="B8349" s="6" t="n">
        <v>45508</v>
      </c>
      <c r="C8349" s="5" t="s">
        <v>464</v>
      </c>
      <c r="D8349" s="5" t="s">
        <v>995</v>
      </c>
      <c r="E8349" s="5" t="s">
        <v>55</v>
      </c>
      <c r="F8349" s="5" t="n">
        <v>1</v>
      </c>
      <c r="G8349" s="7" t="n">
        <v>218.79</v>
      </c>
      <c r="H8349" s="8" t="n">
        <v>0.05</v>
      </c>
      <c r="I8349" s="7" t="n">
        <f aca="false">F8349*G8349*(1-H8349)</f>
        <v>207.8505</v>
      </c>
      <c r="J8349" s="5" t="s">
        <v>51</v>
      </c>
    </row>
    <row r="8350" customFormat="false" ht="15" hidden="false" customHeight="false" outlineLevel="0" collapsed="false">
      <c r="A8350" s="5" t="s">
        <v>9720</v>
      </c>
      <c r="B8350" s="6" t="n">
        <v>45508</v>
      </c>
      <c r="C8350" s="5" t="s">
        <v>434</v>
      </c>
      <c r="D8350" s="5" t="s">
        <v>312</v>
      </c>
      <c r="E8350" s="5" t="s">
        <v>30</v>
      </c>
      <c r="F8350" s="5" t="n">
        <v>1</v>
      </c>
      <c r="G8350" s="7" t="n">
        <v>817.64</v>
      </c>
      <c r="H8350" s="8" t="n">
        <v>0</v>
      </c>
      <c r="I8350" s="7" t="n">
        <f aca="false">F8350*G8350*(1-H8350)</f>
        <v>817.64</v>
      </c>
      <c r="J8350" s="5" t="s">
        <v>36</v>
      </c>
    </row>
    <row r="8351" customFormat="false" ht="15" hidden="false" customHeight="false" outlineLevel="0" collapsed="false">
      <c r="A8351" s="5" t="s">
        <v>9721</v>
      </c>
      <c r="B8351" s="6" t="n">
        <v>45509</v>
      </c>
      <c r="C8351" s="5" t="s">
        <v>994</v>
      </c>
      <c r="D8351" s="5" t="s">
        <v>218</v>
      </c>
      <c r="E8351" s="5" t="s">
        <v>103</v>
      </c>
      <c r="F8351" s="5" t="n">
        <v>1</v>
      </c>
      <c r="G8351" s="7" t="n">
        <v>82.08</v>
      </c>
      <c r="H8351" s="8" t="n">
        <v>0</v>
      </c>
      <c r="I8351" s="7" t="n">
        <f aca="false">F8351*G8351*(1-H8351)</f>
        <v>82.08</v>
      </c>
      <c r="J8351" s="5" t="s">
        <v>36</v>
      </c>
    </row>
    <row r="8352" customFormat="false" ht="15" hidden="false" customHeight="false" outlineLevel="0" collapsed="false">
      <c r="A8352" s="5" t="s">
        <v>9722</v>
      </c>
      <c r="B8352" s="6" t="n">
        <v>45509</v>
      </c>
      <c r="C8352" s="5" t="s">
        <v>1176</v>
      </c>
      <c r="D8352" s="5" t="s">
        <v>87</v>
      </c>
      <c r="E8352" s="5" t="s">
        <v>55</v>
      </c>
      <c r="F8352" s="5" t="n">
        <v>2</v>
      </c>
      <c r="G8352" s="7" t="n">
        <v>37.5</v>
      </c>
      <c r="H8352" s="8" t="n">
        <v>0.2</v>
      </c>
      <c r="I8352" s="7" t="n">
        <f aca="false">F8352*G8352*(1-H8352)</f>
        <v>60</v>
      </c>
      <c r="J8352" s="5" t="s">
        <v>36</v>
      </c>
    </row>
    <row r="8353" customFormat="false" ht="15" hidden="false" customHeight="false" outlineLevel="0" collapsed="false">
      <c r="A8353" s="5" t="s">
        <v>9723</v>
      </c>
      <c r="B8353" s="6" t="n">
        <v>45509</v>
      </c>
      <c r="C8353" s="5" t="s">
        <v>1390</v>
      </c>
      <c r="D8353" s="5" t="s">
        <v>551</v>
      </c>
      <c r="E8353" s="5" t="s">
        <v>75</v>
      </c>
      <c r="F8353" s="5" t="n">
        <v>1</v>
      </c>
      <c r="G8353" s="7" t="n">
        <v>61.88</v>
      </c>
      <c r="H8353" s="8" t="n">
        <v>0</v>
      </c>
      <c r="I8353" s="7" t="n">
        <f aca="false">F8353*G8353*(1-H8353)</f>
        <v>61.88</v>
      </c>
      <c r="J8353" s="5" t="s">
        <v>67</v>
      </c>
    </row>
    <row r="8354" customFormat="false" ht="15" hidden="false" customHeight="false" outlineLevel="0" collapsed="false">
      <c r="A8354" s="5" t="s">
        <v>9724</v>
      </c>
      <c r="B8354" s="6" t="n">
        <v>45509</v>
      </c>
      <c r="C8354" s="5" t="s">
        <v>279</v>
      </c>
      <c r="D8354" s="5" t="s">
        <v>399</v>
      </c>
      <c r="E8354" s="5" t="s">
        <v>40</v>
      </c>
      <c r="F8354" s="5" t="n">
        <v>5</v>
      </c>
      <c r="G8354" s="7" t="n">
        <v>85</v>
      </c>
      <c r="H8354" s="8" t="n">
        <v>0.15</v>
      </c>
      <c r="I8354" s="7" t="n">
        <f aca="false">F8354*G8354*(1-H8354)</f>
        <v>361.25</v>
      </c>
      <c r="J8354" s="5" t="s">
        <v>31</v>
      </c>
    </row>
    <row r="8355" customFormat="false" ht="15" hidden="false" customHeight="false" outlineLevel="0" collapsed="false">
      <c r="A8355" s="5" t="s">
        <v>9725</v>
      </c>
      <c r="B8355" s="6" t="n">
        <v>45509</v>
      </c>
      <c r="C8355" s="5" t="s">
        <v>1115</v>
      </c>
      <c r="D8355" s="5" t="s">
        <v>54</v>
      </c>
      <c r="E8355" s="5" t="s">
        <v>71</v>
      </c>
      <c r="F8355" s="5" t="n">
        <v>2</v>
      </c>
      <c r="G8355" s="7" t="n">
        <v>93.27</v>
      </c>
      <c r="H8355" s="8" t="n">
        <v>0.1</v>
      </c>
      <c r="I8355" s="7" t="n">
        <f aca="false">F8355*G8355*(1-H8355)</f>
        <v>167.886</v>
      </c>
      <c r="J8355" s="5" t="s">
        <v>67</v>
      </c>
    </row>
    <row r="8356" customFormat="false" ht="15" hidden="false" customHeight="false" outlineLevel="0" collapsed="false">
      <c r="A8356" s="5" t="s">
        <v>9726</v>
      </c>
      <c r="B8356" s="6" t="n">
        <v>45509</v>
      </c>
      <c r="C8356" s="5" t="s">
        <v>422</v>
      </c>
      <c r="D8356" s="5" t="s">
        <v>377</v>
      </c>
      <c r="E8356" s="5" t="s">
        <v>71</v>
      </c>
      <c r="F8356" s="5" t="n">
        <v>1</v>
      </c>
      <c r="G8356" s="7" t="n">
        <v>75.01</v>
      </c>
      <c r="H8356" s="8" t="n">
        <v>0.25</v>
      </c>
      <c r="I8356" s="7" t="n">
        <f aca="false">F8356*G8356*(1-H8356)</f>
        <v>56.2575</v>
      </c>
      <c r="J8356" s="5" t="s">
        <v>31</v>
      </c>
    </row>
    <row r="8357" customFormat="false" ht="15" hidden="false" customHeight="false" outlineLevel="0" collapsed="false">
      <c r="A8357" s="5" t="s">
        <v>9727</v>
      </c>
      <c r="B8357" s="6" t="n">
        <v>45509</v>
      </c>
      <c r="C8357" s="5" t="s">
        <v>1009</v>
      </c>
      <c r="D8357" s="5" t="s">
        <v>782</v>
      </c>
      <c r="E8357" s="5" t="s">
        <v>71</v>
      </c>
      <c r="F8357" s="5" t="n">
        <v>1</v>
      </c>
      <c r="G8357" s="7" t="n">
        <v>43.14</v>
      </c>
      <c r="H8357" s="8" t="n">
        <v>0.05</v>
      </c>
      <c r="I8357" s="7" t="n">
        <f aca="false">F8357*G8357*(1-H8357)</f>
        <v>40.983</v>
      </c>
      <c r="J8357" s="5" t="s">
        <v>51</v>
      </c>
    </row>
    <row r="8358" customFormat="false" ht="15" hidden="false" customHeight="false" outlineLevel="0" collapsed="false">
      <c r="A8358" s="5" t="s">
        <v>9728</v>
      </c>
      <c r="B8358" s="6" t="n">
        <v>45509</v>
      </c>
      <c r="C8358" s="5" t="s">
        <v>686</v>
      </c>
      <c r="D8358" s="5" t="s">
        <v>266</v>
      </c>
      <c r="E8358" s="5" t="s">
        <v>55</v>
      </c>
      <c r="F8358" s="5" t="n">
        <v>2</v>
      </c>
      <c r="G8358" s="7" t="n">
        <v>744.42</v>
      </c>
      <c r="H8358" s="8" t="n">
        <v>0.25</v>
      </c>
      <c r="I8358" s="7" t="n">
        <f aca="false">F8358*G8358*(1-H8358)</f>
        <v>1116.63</v>
      </c>
      <c r="J8358" s="5" t="s">
        <v>31</v>
      </c>
    </row>
    <row r="8359" customFormat="false" ht="15" hidden="false" customHeight="false" outlineLevel="0" collapsed="false">
      <c r="A8359" s="5" t="s">
        <v>9729</v>
      </c>
      <c r="B8359" s="6" t="n">
        <v>45510</v>
      </c>
      <c r="C8359" s="5" t="s">
        <v>146</v>
      </c>
      <c r="D8359" s="5" t="s">
        <v>252</v>
      </c>
      <c r="E8359" s="5" t="s">
        <v>71</v>
      </c>
      <c r="F8359" s="5" t="n">
        <v>3</v>
      </c>
      <c r="G8359" s="7" t="n">
        <v>529.45</v>
      </c>
      <c r="H8359" s="8" t="n">
        <v>0.15</v>
      </c>
      <c r="I8359" s="7" t="n">
        <f aca="false">F8359*G8359*(1-H8359)</f>
        <v>1350.0975</v>
      </c>
      <c r="J8359" s="5" t="s">
        <v>51</v>
      </c>
    </row>
    <row r="8360" customFormat="false" ht="15" hidden="false" customHeight="false" outlineLevel="0" collapsed="false">
      <c r="A8360" s="5" t="s">
        <v>9730</v>
      </c>
      <c r="B8360" s="6" t="n">
        <v>45510</v>
      </c>
      <c r="C8360" s="5" t="s">
        <v>904</v>
      </c>
      <c r="D8360" s="5" t="s">
        <v>443</v>
      </c>
      <c r="E8360" s="5" t="s">
        <v>55</v>
      </c>
      <c r="F8360" s="5" t="n">
        <v>1</v>
      </c>
      <c r="G8360" s="7" t="n">
        <v>648.37</v>
      </c>
      <c r="H8360" s="8" t="n">
        <v>0.05</v>
      </c>
      <c r="I8360" s="7" t="n">
        <f aca="false">F8360*G8360*(1-H8360)</f>
        <v>615.9515</v>
      </c>
      <c r="J8360" s="5" t="s">
        <v>36</v>
      </c>
    </row>
    <row r="8361" customFormat="false" ht="15" hidden="false" customHeight="false" outlineLevel="0" collapsed="false">
      <c r="A8361" s="5" t="s">
        <v>9731</v>
      </c>
      <c r="B8361" s="6" t="n">
        <v>45510</v>
      </c>
      <c r="C8361" s="5" t="s">
        <v>464</v>
      </c>
      <c r="D8361" s="5" t="s">
        <v>118</v>
      </c>
      <c r="E8361" s="5" t="s">
        <v>128</v>
      </c>
      <c r="F8361" s="5" t="n">
        <v>3</v>
      </c>
      <c r="G8361" s="7" t="n">
        <v>304.64</v>
      </c>
      <c r="H8361" s="8" t="n">
        <v>0</v>
      </c>
      <c r="I8361" s="7" t="n">
        <f aca="false">F8361*G8361*(1-H8361)</f>
        <v>913.92</v>
      </c>
      <c r="J8361" s="5" t="s">
        <v>67</v>
      </c>
    </row>
    <row r="8362" customFormat="false" ht="15" hidden="false" customHeight="false" outlineLevel="0" collapsed="false">
      <c r="A8362" s="5" t="s">
        <v>9732</v>
      </c>
      <c r="B8362" s="6" t="n">
        <v>45510</v>
      </c>
      <c r="C8362" s="5" t="s">
        <v>445</v>
      </c>
      <c r="D8362" s="5" t="s">
        <v>245</v>
      </c>
      <c r="E8362" s="5" t="s">
        <v>50</v>
      </c>
      <c r="F8362" s="5" t="n">
        <v>1</v>
      </c>
      <c r="G8362" s="7" t="n">
        <v>38.07</v>
      </c>
      <c r="H8362" s="8" t="n">
        <v>0.05</v>
      </c>
      <c r="I8362" s="7" t="n">
        <f aca="false">F8362*G8362*(1-H8362)</f>
        <v>36.1665</v>
      </c>
      <c r="J8362" s="5" t="s">
        <v>36</v>
      </c>
    </row>
    <row r="8363" customFormat="false" ht="15" hidden="false" customHeight="false" outlineLevel="0" collapsed="false">
      <c r="A8363" s="5" t="s">
        <v>9733</v>
      </c>
      <c r="B8363" s="6" t="n">
        <v>45510</v>
      </c>
      <c r="C8363" s="5" t="s">
        <v>3122</v>
      </c>
      <c r="D8363" s="5" t="s">
        <v>84</v>
      </c>
      <c r="E8363" s="5" t="s">
        <v>75</v>
      </c>
      <c r="F8363" s="5" t="n">
        <v>1</v>
      </c>
      <c r="G8363" s="7" t="n">
        <v>23.3</v>
      </c>
      <c r="H8363" s="8" t="n">
        <v>0.1</v>
      </c>
      <c r="I8363" s="7" t="n">
        <f aca="false">F8363*G8363*(1-H8363)</f>
        <v>20.97</v>
      </c>
      <c r="J8363" s="5" t="s">
        <v>36</v>
      </c>
    </row>
    <row r="8364" customFormat="false" ht="15" hidden="false" customHeight="false" outlineLevel="0" collapsed="false">
      <c r="A8364" s="5" t="s">
        <v>9734</v>
      </c>
      <c r="B8364" s="6" t="n">
        <v>45510</v>
      </c>
      <c r="C8364" s="5" t="s">
        <v>1591</v>
      </c>
      <c r="D8364" s="5" t="s">
        <v>656</v>
      </c>
      <c r="E8364" s="5" t="s">
        <v>30</v>
      </c>
      <c r="F8364" s="5" t="n">
        <v>1</v>
      </c>
      <c r="G8364" s="7" t="n">
        <v>79.15</v>
      </c>
      <c r="H8364" s="8" t="n">
        <v>0.15</v>
      </c>
      <c r="I8364" s="7" t="n">
        <f aca="false">F8364*G8364*(1-H8364)</f>
        <v>67.2775</v>
      </c>
      <c r="J8364" s="5" t="s">
        <v>51</v>
      </c>
    </row>
    <row r="8365" customFormat="false" ht="15" hidden="false" customHeight="false" outlineLevel="0" collapsed="false">
      <c r="A8365" s="5" t="s">
        <v>9735</v>
      </c>
      <c r="B8365" s="6" t="n">
        <v>45510</v>
      </c>
      <c r="C8365" s="5" t="s">
        <v>1048</v>
      </c>
      <c r="D8365" s="5" t="s">
        <v>355</v>
      </c>
      <c r="E8365" s="5" t="s">
        <v>94</v>
      </c>
      <c r="F8365" s="5" t="n">
        <v>1</v>
      </c>
      <c r="G8365" s="7" t="n">
        <v>49.68</v>
      </c>
      <c r="H8365" s="8" t="n">
        <v>0</v>
      </c>
      <c r="I8365" s="7" t="n">
        <f aca="false">F8365*G8365*(1-H8365)</f>
        <v>49.68</v>
      </c>
      <c r="J8365" s="5" t="s">
        <v>51</v>
      </c>
    </row>
    <row r="8366" customFormat="false" ht="15" hidden="false" customHeight="false" outlineLevel="0" collapsed="false">
      <c r="A8366" s="5" t="s">
        <v>9736</v>
      </c>
      <c r="B8366" s="6" t="n">
        <v>45510</v>
      </c>
      <c r="C8366" s="5" t="s">
        <v>535</v>
      </c>
      <c r="D8366" s="5" t="s">
        <v>1024</v>
      </c>
      <c r="E8366" s="5" t="s">
        <v>30</v>
      </c>
      <c r="F8366" s="5" t="n">
        <v>5</v>
      </c>
      <c r="G8366" s="7" t="n">
        <v>135.68</v>
      </c>
      <c r="H8366" s="8" t="n">
        <v>0.05</v>
      </c>
      <c r="I8366" s="7" t="n">
        <f aca="false">F8366*G8366*(1-H8366)</f>
        <v>644.48</v>
      </c>
      <c r="J8366" s="5" t="s">
        <v>51</v>
      </c>
    </row>
    <row r="8367" customFormat="false" ht="15" hidden="false" customHeight="false" outlineLevel="0" collapsed="false">
      <c r="A8367" s="5" t="s">
        <v>9737</v>
      </c>
      <c r="B8367" s="6" t="n">
        <v>45510</v>
      </c>
      <c r="C8367" s="5" t="s">
        <v>285</v>
      </c>
      <c r="D8367" s="5" t="s">
        <v>245</v>
      </c>
      <c r="E8367" s="5" t="s">
        <v>35</v>
      </c>
      <c r="F8367" s="5" t="n">
        <v>5</v>
      </c>
      <c r="G8367" s="7" t="n">
        <v>39.47</v>
      </c>
      <c r="H8367" s="8" t="n">
        <v>0.15</v>
      </c>
      <c r="I8367" s="7" t="n">
        <f aca="false">F8367*G8367*(1-H8367)</f>
        <v>167.7475</v>
      </c>
      <c r="J8367" s="5" t="s">
        <v>36</v>
      </c>
    </row>
    <row r="8368" customFormat="false" ht="15" hidden="false" customHeight="false" outlineLevel="0" collapsed="false">
      <c r="A8368" s="5" t="s">
        <v>9738</v>
      </c>
      <c r="B8368" s="6" t="n">
        <v>45510</v>
      </c>
      <c r="C8368" s="5" t="s">
        <v>3523</v>
      </c>
      <c r="D8368" s="5" t="s">
        <v>664</v>
      </c>
      <c r="E8368" s="5" t="s">
        <v>50</v>
      </c>
      <c r="F8368" s="5" t="n">
        <v>1</v>
      </c>
      <c r="G8368" s="7" t="n">
        <v>123.07</v>
      </c>
      <c r="H8368" s="8" t="n">
        <v>0</v>
      </c>
      <c r="I8368" s="7" t="n">
        <f aca="false">F8368*G8368*(1-H8368)</f>
        <v>123.07</v>
      </c>
      <c r="J8368" s="5" t="s">
        <v>36</v>
      </c>
    </row>
    <row r="8369" customFormat="false" ht="15" hidden="false" customHeight="false" outlineLevel="0" collapsed="false">
      <c r="A8369" s="5" t="s">
        <v>9739</v>
      </c>
      <c r="B8369" s="6" t="n">
        <v>45510</v>
      </c>
      <c r="C8369" s="5" t="s">
        <v>646</v>
      </c>
      <c r="D8369" s="5" t="s">
        <v>913</v>
      </c>
      <c r="E8369" s="5" t="s">
        <v>55</v>
      </c>
      <c r="F8369" s="5" t="n">
        <v>4</v>
      </c>
      <c r="G8369" s="7" t="n">
        <v>54.89</v>
      </c>
      <c r="H8369" s="8" t="n">
        <v>0.2</v>
      </c>
      <c r="I8369" s="7" t="n">
        <f aca="false">F8369*G8369*(1-H8369)</f>
        <v>175.648</v>
      </c>
      <c r="J8369" s="5" t="s">
        <v>135</v>
      </c>
    </row>
    <row r="8370" customFormat="false" ht="15" hidden="false" customHeight="false" outlineLevel="0" collapsed="false">
      <c r="A8370" s="5" t="s">
        <v>9740</v>
      </c>
      <c r="B8370" s="6" t="n">
        <v>45510</v>
      </c>
      <c r="C8370" s="5" t="s">
        <v>1492</v>
      </c>
      <c r="D8370" s="5" t="s">
        <v>699</v>
      </c>
      <c r="E8370" s="5" t="s">
        <v>103</v>
      </c>
      <c r="F8370" s="5" t="n">
        <v>1</v>
      </c>
      <c r="G8370" s="7" t="n">
        <v>124.85</v>
      </c>
      <c r="H8370" s="8" t="n">
        <v>0.1</v>
      </c>
      <c r="I8370" s="7" t="n">
        <f aca="false">F8370*G8370*(1-H8370)</f>
        <v>112.365</v>
      </c>
      <c r="J8370" s="5" t="s">
        <v>36</v>
      </c>
    </row>
    <row r="8371" customFormat="false" ht="15" hidden="false" customHeight="false" outlineLevel="0" collapsed="false">
      <c r="A8371" s="5" t="s">
        <v>9741</v>
      </c>
      <c r="B8371" s="6" t="n">
        <v>45511</v>
      </c>
      <c r="C8371" s="5" t="s">
        <v>364</v>
      </c>
      <c r="D8371" s="5" t="s">
        <v>280</v>
      </c>
      <c r="E8371" s="5" t="s">
        <v>35</v>
      </c>
      <c r="F8371" s="5" t="n">
        <v>5</v>
      </c>
      <c r="G8371" s="7" t="n">
        <v>134.5</v>
      </c>
      <c r="H8371" s="8" t="n">
        <v>0.05</v>
      </c>
      <c r="I8371" s="7" t="n">
        <f aca="false">F8371*G8371*(1-H8371)</f>
        <v>638.875</v>
      </c>
      <c r="J8371" s="5" t="s">
        <v>135</v>
      </c>
    </row>
    <row r="8372" customFormat="false" ht="15" hidden="false" customHeight="false" outlineLevel="0" collapsed="false">
      <c r="A8372" s="5" t="s">
        <v>9742</v>
      </c>
      <c r="B8372" s="6" t="n">
        <v>45511</v>
      </c>
      <c r="C8372" s="5" t="s">
        <v>571</v>
      </c>
      <c r="D8372" s="5" t="s">
        <v>280</v>
      </c>
      <c r="E8372" s="5" t="s">
        <v>40</v>
      </c>
      <c r="F8372" s="5" t="n">
        <v>2</v>
      </c>
      <c r="G8372" s="7" t="n">
        <v>129.96</v>
      </c>
      <c r="H8372" s="8" t="n">
        <v>0</v>
      </c>
      <c r="I8372" s="7" t="n">
        <f aca="false">F8372*G8372*(1-H8372)</f>
        <v>259.92</v>
      </c>
      <c r="J8372" s="5" t="s">
        <v>36</v>
      </c>
    </row>
    <row r="8373" customFormat="false" ht="15" hidden="false" customHeight="false" outlineLevel="0" collapsed="false">
      <c r="A8373" s="5" t="s">
        <v>9743</v>
      </c>
      <c r="B8373" s="6" t="n">
        <v>45511</v>
      </c>
      <c r="C8373" s="5" t="s">
        <v>473</v>
      </c>
      <c r="D8373" s="5" t="s">
        <v>1189</v>
      </c>
      <c r="E8373" s="5" t="s">
        <v>71</v>
      </c>
      <c r="F8373" s="5" t="n">
        <v>3</v>
      </c>
      <c r="G8373" s="7" t="n">
        <v>66.85</v>
      </c>
      <c r="H8373" s="8" t="n">
        <v>0.2</v>
      </c>
      <c r="I8373" s="7" t="n">
        <f aca="false">F8373*G8373*(1-H8373)</f>
        <v>160.44</v>
      </c>
      <c r="J8373" s="5" t="s">
        <v>51</v>
      </c>
    </row>
    <row r="8374" customFormat="false" ht="15" hidden="false" customHeight="false" outlineLevel="0" collapsed="false">
      <c r="A8374" s="5" t="s">
        <v>9744</v>
      </c>
      <c r="B8374" s="6" t="n">
        <v>45511</v>
      </c>
      <c r="C8374" s="5" t="s">
        <v>990</v>
      </c>
      <c r="D8374" s="5" t="s">
        <v>112</v>
      </c>
      <c r="E8374" s="5" t="s">
        <v>40</v>
      </c>
      <c r="F8374" s="5" t="n">
        <v>2</v>
      </c>
      <c r="G8374" s="7" t="n">
        <v>179.53</v>
      </c>
      <c r="H8374" s="8" t="n">
        <v>0.2</v>
      </c>
      <c r="I8374" s="7" t="n">
        <f aca="false">F8374*G8374*(1-H8374)</f>
        <v>287.248</v>
      </c>
      <c r="J8374" s="5" t="s">
        <v>31</v>
      </c>
    </row>
    <row r="8375" customFormat="false" ht="15" hidden="false" customHeight="false" outlineLevel="0" collapsed="false">
      <c r="A8375" s="5" t="s">
        <v>9745</v>
      </c>
      <c r="B8375" s="6" t="n">
        <v>45511</v>
      </c>
      <c r="C8375" s="5" t="s">
        <v>3467</v>
      </c>
      <c r="D8375" s="5" t="s">
        <v>582</v>
      </c>
      <c r="E8375" s="5" t="s">
        <v>94</v>
      </c>
      <c r="F8375" s="5" t="n">
        <v>1</v>
      </c>
      <c r="G8375" s="7" t="n">
        <v>52.44</v>
      </c>
      <c r="H8375" s="8" t="n">
        <v>0</v>
      </c>
      <c r="I8375" s="7" t="n">
        <f aca="false">F8375*G8375*(1-H8375)</f>
        <v>52.44</v>
      </c>
      <c r="J8375" s="5" t="s">
        <v>31</v>
      </c>
    </row>
    <row r="8376" customFormat="false" ht="15" hidden="false" customHeight="false" outlineLevel="0" collapsed="false">
      <c r="A8376" s="5" t="s">
        <v>9746</v>
      </c>
      <c r="B8376" s="6" t="n">
        <v>45511</v>
      </c>
      <c r="C8376" s="5" t="s">
        <v>2512</v>
      </c>
      <c r="D8376" s="5" t="s">
        <v>384</v>
      </c>
      <c r="E8376" s="5" t="s">
        <v>35</v>
      </c>
      <c r="F8376" s="5" t="n">
        <v>3</v>
      </c>
      <c r="G8376" s="7" t="n">
        <v>188.51</v>
      </c>
      <c r="H8376" s="8" t="n">
        <v>0</v>
      </c>
      <c r="I8376" s="7" t="n">
        <f aca="false">F8376*G8376*(1-H8376)</f>
        <v>565.53</v>
      </c>
      <c r="J8376" s="5" t="s">
        <v>31</v>
      </c>
    </row>
    <row r="8377" customFormat="false" ht="15" hidden="false" customHeight="false" outlineLevel="0" collapsed="false">
      <c r="A8377" s="5" t="s">
        <v>9747</v>
      </c>
      <c r="B8377" s="6" t="n">
        <v>45512</v>
      </c>
      <c r="C8377" s="5" t="s">
        <v>1776</v>
      </c>
      <c r="D8377" s="5" t="s">
        <v>699</v>
      </c>
      <c r="E8377" s="5" t="s">
        <v>94</v>
      </c>
      <c r="F8377" s="5" t="n">
        <v>3</v>
      </c>
      <c r="G8377" s="7" t="n">
        <v>122.7</v>
      </c>
      <c r="H8377" s="8" t="n">
        <v>0.25</v>
      </c>
      <c r="I8377" s="7" t="n">
        <f aca="false">F8377*G8377*(1-H8377)</f>
        <v>276.075</v>
      </c>
      <c r="J8377" s="5" t="s">
        <v>31</v>
      </c>
    </row>
    <row r="8378" customFormat="false" ht="15" hidden="false" customHeight="false" outlineLevel="0" collapsed="false">
      <c r="A8378" s="5" t="s">
        <v>9748</v>
      </c>
      <c r="B8378" s="6" t="n">
        <v>45512</v>
      </c>
      <c r="C8378" s="5" t="s">
        <v>2861</v>
      </c>
      <c r="D8378" s="5" t="s">
        <v>458</v>
      </c>
      <c r="E8378" s="5" t="s">
        <v>30</v>
      </c>
      <c r="F8378" s="5" t="n">
        <v>1</v>
      </c>
      <c r="G8378" s="7" t="n">
        <v>169.64</v>
      </c>
      <c r="H8378" s="8" t="n">
        <v>0</v>
      </c>
      <c r="I8378" s="7" t="n">
        <f aca="false">F8378*G8378*(1-H8378)</f>
        <v>169.64</v>
      </c>
      <c r="J8378" s="5" t="s">
        <v>36</v>
      </c>
    </row>
    <row r="8379" customFormat="false" ht="15" hidden="false" customHeight="false" outlineLevel="0" collapsed="false">
      <c r="A8379" s="5" t="s">
        <v>9749</v>
      </c>
      <c r="B8379" s="6" t="n">
        <v>45512</v>
      </c>
      <c r="C8379" s="5" t="s">
        <v>282</v>
      </c>
      <c r="D8379" s="5" t="s">
        <v>795</v>
      </c>
      <c r="E8379" s="5" t="s">
        <v>128</v>
      </c>
      <c r="F8379" s="5" t="n">
        <v>1</v>
      </c>
      <c r="G8379" s="7" t="n">
        <v>107.87</v>
      </c>
      <c r="H8379" s="8" t="n">
        <v>0</v>
      </c>
      <c r="I8379" s="7" t="n">
        <f aca="false">F8379*G8379*(1-H8379)</f>
        <v>107.87</v>
      </c>
      <c r="J8379" s="5" t="s">
        <v>36</v>
      </c>
    </row>
    <row r="8380" customFormat="false" ht="15" hidden="false" customHeight="false" outlineLevel="0" collapsed="false">
      <c r="A8380" s="5" t="s">
        <v>9750</v>
      </c>
      <c r="B8380" s="6" t="n">
        <v>45512</v>
      </c>
      <c r="C8380" s="5" t="s">
        <v>162</v>
      </c>
      <c r="D8380" s="5" t="s">
        <v>471</v>
      </c>
      <c r="E8380" s="5" t="s">
        <v>50</v>
      </c>
      <c r="F8380" s="5" t="n">
        <v>3</v>
      </c>
      <c r="G8380" s="7" t="n">
        <v>1376.49</v>
      </c>
      <c r="H8380" s="8" t="n">
        <v>0.25</v>
      </c>
      <c r="I8380" s="7" t="n">
        <f aca="false">F8380*G8380*(1-H8380)</f>
        <v>3097.1025</v>
      </c>
      <c r="J8380" s="5" t="s">
        <v>31</v>
      </c>
    </row>
    <row r="8381" customFormat="false" ht="15" hidden="false" customHeight="false" outlineLevel="0" collapsed="false">
      <c r="A8381" s="5" t="s">
        <v>9751</v>
      </c>
      <c r="B8381" s="6" t="n">
        <v>45512</v>
      </c>
      <c r="C8381" s="5" t="s">
        <v>1507</v>
      </c>
      <c r="D8381" s="5" t="s">
        <v>577</v>
      </c>
      <c r="E8381" s="5" t="s">
        <v>50</v>
      </c>
      <c r="F8381" s="5" t="n">
        <v>3</v>
      </c>
      <c r="G8381" s="7" t="n">
        <v>98.57</v>
      </c>
      <c r="H8381" s="8" t="n">
        <v>0.1</v>
      </c>
      <c r="I8381" s="7" t="n">
        <f aca="false">F8381*G8381*(1-H8381)</f>
        <v>266.139</v>
      </c>
      <c r="J8381" s="5" t="s">
        <v>51</v>
      </c>
    </row>
    <row r="8382" customFormat="false" ht="15" hidden="false" customHeight="false" outlineLevel="0" collapsed="false">
      <c r="A8382" s="5" t="s">
        <v>9752</v>
      </c>
      <c r="B8382" s="6" t="n">
        <v>45512</v>
      </c>
      <c r="C8382" s="5" t="s">
        <v>5478</v>
      </c>
      <c r="D8382" s="5" t="s">
        <v>62</v>
      </c>
      <c r="E8382" s="5" t="s">
        <v>55</v>
      </c>
      <c r="F8382" s="5" t="n">
        <v>2</v>
      </c>
      <c r="G8382" s="7" t="n">
        <v>197.17</v>
      </c>
      <c r="H8382" s="8" t="n">
        <v>0.15</v>
      </c>
      <c r="I8382" s="7" t="n">
        <f aca="false">F8382*G8382*(1-H8382)</f>
        <v>335.189</v>
      </c>
      <c r="J8382" s="5" t="s">
        <v>135</v>
      </c>
    </row>
    <row r="8383" customFormat="false" ht="15" hidden="false" customHeight="false" outlineLevel="0" collapsed="false">
      <c r="A8383" s="5" t="s">
        <v>9753</v>
      </c>
      <c r="B8383" s="6" t="n">
        <v>45512</v>
      </c>
      <c r="C8383" s="5" t="s">
        <v>279</v>
      </c>
      <c r="D8383" s="5" t="s">
        <v>767</v>
      </c>
      <c r="E8383" s="5" t="s">
        <v>128</v>
      </c>
      <c r="F8383" s="5" t="n">
        <v>2</v>
      </c>
      <c r="G8383" s="7" t="n">
        <v>37.99</v>
      </c>
      <c r="H8383" s="8" t="n">
        <v>0.1</v>
      </c>
      <c r="I8383" s="7" t="n">
        <f aca="false">F8383*G8383*(1-H8383)</f>
        <v>68.382</v>
      </c>
      <c r="J8383" s="5" t="s">
        <v>36</v>
      </c>
    </row>
    <row r="8384" customFormat="false" ht="15" hidden="false" customHeight="false" outlineLevel="0" collapsed="false">
      <c r="A8384" s="5" t="s">
        <v>9754</v>
      </c>
      <c r="B8384" s="6" t="n">
        <v>45512</v>
      </c>
      <c r="C8384" s="5" t="s">
        <v>309</v>
      </c>
      <c r="D8384" s="5" t="s">
        <v>742</v>
      </c>
      <c r="E8384" s="5" t="s">
        <v>55</v>
      </c>
      <c r="F8384" s="5" t="n">
        <v>1</v>
      </c>
      <c r="G8384" s="7" t="n">
        <v>166.8</v>
      </c>
      <c r="H8384" s="8" t="n">
        <v>0.1</v>
      </c>
      <c r="I8384" s="7" t="n">
        <f aca="false">F8384*G8384*(1-H8384)</f>
        <v>150.12</v>
      </c>
      <c r="J8384" s="5" t="s">
        <v>67</v>
      </c>
    </row>
    <row r="8385" customFormat="false" ht="15" hidden="false" customHeight="false" outlineLevel="0" collapsed="false">
      <c r="A8385" s="5" t="s">
        <v>9755</v>
      </c>
      <c r="B8385" s="6" t="n">
        <v>45513</v>
      </c>
      <c r="C8385" s="5" t="s">
        <v>2907</v>
      </c>
      <c r="D8385" s="5" t="s">
        <v>603</v>
      </c>
      <c r="E8385" s="5" t="s">
        <v>30</v>
      </c>
      <c r="F8385" s="5" t="n">
        <v>3</v>
      </c>
      <c r="G8385" s="7" t="n">
        <v>32.21</v>
      </c>
      <c r="H8385" s="8" t="n">
        <v>0.25</v>
      </c>
      <c r="I8385" s="7" t="n">
        <f aca="false">F8385*G8385*(1-H8385)</f>
        <v>72.4725</v>
      </c>
      <c r="J8385" s="5" t="s">
        <v>51</v>
      </c>
    </row>
    <row r="8386" customFormat="false" ht="15" hidden="false" customHeight="false" outlineLevel="0" collapsed="false">
      <c r="A8386" s="5" t="s">
        <v>9756</v>
      </c>
      <c r="B8386" s="6" t="n">
        <v>45513</v>
      </c>
      <c r="C8386" s="5" t="s">
        <v>5139</v>
      </c>
      <c r="D8386" s="5" t="s">
        <v>870</v>
      </c>
      <c r="E8386" s="5" t="s">
        <v>103</v>
      </c>
      <c r="F8386" s="5" t="n">
        <v>2</v>
      </c>
      <c r="G8386" s="7" t="n">
        <v>965.13</v>
      </c>
      <c r="H8386" s="8" t="n">
        <v>0</v>
      </c>
      <c r="I8386" s="7" t="n">
        <f aca="false">F8386*G8386*(1-H8386)</f>
        <v>1930.26</v>
      </c>
      <c r="J8386" s="5" t="s">
        <v>51</v>
      </c>
    </row>
    <row r="8387" customFormat="false" ht="15" hidden="false" customHeight="false" outlineLevel="0" collapsed="false">
      <c r="A8387" s="5" t="s">
        <v>9757</v>
      </c>
      <c r="B8387" s="6" t="n">
        <v>45513</v>
      </c>
      <c r="C8387" s="5" t="s">
        <v>1542</v>
      </c>
      <c r="D8387" s="5" t="s">
        <v>62</v>
      </c>
      <c r="E8387" s="5" t="s">
        <v>71</v>
      </c>
      <c r="F8387" s="5" t="n">
        <v>2</v>
      </c>
      <c r="G8387" s="7" t="n">
        <v>196.75</v>
      </c>
      <c r="H8387" s="8" t="n">
        <v>0</v>
      </c>
      <c r="I8387" s="7" t="n">
        <f aca="false">F8387*G8387*(1-H8387)</f>
        <v>393.5</v>
      </c>
      <c r="J8387" s="5" t="s">
        <v>67</v>
      </c>
    </row>
    <row r="8388" customFormat="false" ht="15" hidden="false" customHeight="false" outlineLevel="0" collapsed="false">
      <c r="A8388" s="5" t="s">
        <v>9758</v>
      </c>
      <c r="B8388" s="6" t="n">
        <v>45513</v>
      </c>
      <c r="C8388" s="5" t="s">
        <v>470</v>
      </c>
      <c r="D8388" s="5" t="s">
        <v>451</v>
      </c>
      <c r="E8388" s="5" t="s">
        <v>71</v>
      </c>
      <c r="F8388" s="5" t="n">
        <v>5</v>
      </c>
      <c r="G8388" s="7" t="n">
        <v>555.46</v>
      </c>
      <c r="H8388" s="8" t="n">
        <v>0.25</v>
      </c>
      <c r="I8388" s="7" t="n">
        <f aca="false">F8388*G8388*(1-H8388)</f>
        <v>2082.975</v>
      </c>
      <c r="J8388" s="5" t="s">
        <v>36</v>
      </c>
    </row>
    <row r="8389" customFormat="false" ht="15" hidden="false" customHeight="false" outlineLevel="0" collapsed="false">
      <c r="A8389" s="5" t="s">
        <v>9759</v>
      </c>
      <c r="B8389" s="6" t="n">
        <v>45513</v>
      </c>
      <c r="C8389" s="5" t="s">
        <v>42</v>
      </c>
      <c r="D8389" s="5" t="s">
        <v>384</v>
      </c>
      <c r="E8389" s="5" t="s">
        <v>75</v>
      </c>
      <c r="F8389" s="5" t="n">
        <v>2</v>
      </c>
      <c r="G8389" s="7" t="n">
        <v>193.75</v>
      </c>
      <c r="H8389" s="8" t="n">
        <v>0</v>
      </c>
      <c r="I8389" s="7" t="n">
        <f aca="false">F8389*G8389*(1-H8389)</f>
        <v>387.5</v>
      </c>
      <c r="J8389" s="5" t="s">
        <v>36</v>
      </c>
    </row>
    <row r="8390" customFormat="false" ht="15" hidden="false" customHeight="false" outlineLevel="0" collapsed="false">
      <c r="A8390" s="5" t="s">
        <v>9760</v>
      </c>
      <c r="B8390" s="6" t="n">
        <v>45513</v>
      </c>
      <c r="C8390" s="5" t="s">
        <v>159</v>
      </c>
      <c r="D8390" s="5" t="s">
        <v>485</v>
      </c>
      <c r="E8390" s="5" t="s">
        <v>94</v>
      </c>
      <c r="F8390" s="5" t="n">
        <v>1</v>
      </c>
      <c r="G8390" s="7" t="n">
        <v>72.62</v>
      </c>
      <c r="H8390" s="8" t="n">
        <v>0</v>
      </c>
      <c r="I8390" s="7" t="n">
        <f aca="false">F8390*G8390*(1-H8390)</f>
        <v>72.62</v>
      </c>
      <c r="J8390" s="5" t="s">
        <v>51</v>
      </c>
    </row>
    <row r="8391" customFormat="false" ht="15" hidden="false" customHeight="false" outlineLevel="0" collapsed="false">
      <c r="A8391" s="5" t="s">
        <v>9761</v>
      </c>
      <c r="B8391" s="6" t="n">
        <v>45513</v>
      </c>
      <c r="C8391" s="5" t="s">
        <v>517</v>
      </c>
      <c r="D8391" s="5" t="s">
        <v>186</v>
      </c>
      <c r="E8391" s="5" t="s">
        <v>35</v>
      </c>
      <c r="F8391" s="5" t="n">
        <v>2</v>
      </c>
      <c r="G8391" s="7" t="n">
        <v>193.9</v>
      </c>
      <c r="H8391" s="8" t="n">
        <v>0</v>
      </c>
      <c r="I8391" s="7" t="n">
        <f aca="false">F8391*G8391*(1-H8391)</f>
        <v>387.8</v>
      </c>
      <c r="J8391" s="5" t="s">
        <v>51</v>
      </c>
    </row>
    <row r="8392" customFormat="false" ht="15" hidden="false" customHeight="false" outlineLevel="0" collapsed="false">
      <c r="A8392" s="5" t="s">
        <v>9762</v>
      </c>
      <c r="B8392" s="6" t="n">
        <v>45513</v>
      </c>
      <c r="C8392" s="5" t="s">
        <v>1120</v>
      </c>
      <c r="D8392" s="5" t="s">
        <v>491</v>
      </c>
      <c r="E8392" s="5" t="s">
        <v>128</v>
      </c>
      <c r="F8392" s="5" t="n">
        <v>4</v>
      </c>
      <c r="G8392" s="7" t="n">
        <v>978.74</v>
      </c>
      <c r="H8392" s="8" t="n">
        <v>0.05</v>
      </c>
      <c r="I8392" s="7" t="n">
        <f aca="false">F8392*G8392*(1-H8392)</f>
        <v>3719.212</v>
      </c>
      <c r="J8392" s="5" t="s">
        <v>36</v>
      </c>
    </row>
    <row r="8393" customFormat="false" ht="15" hidden="false" customHeight="false" outlineLevel="0" collapsed="false">
      <c r="A8393" s="5" t="s">
        <v>9763</v>
      </c>
      <c r="B8393" s="6" t="n">
        <v>45514</v>
      </c>
      <c r="C8393" s="5" t="s">
        <v>1052</v>
      </c>
      <c r="D8393" s="5" t="s">
        <v>307</v>
      </c>
      <c r="E8393" s="5" t="s">
        <v>103</v>
      </c>
      <c r="F8393" s="5" t="n">
        <v>2</v>
      </c>
      <c r="G8393" s="7" t="n">
        <v>87.13</v>
      </c>
      <c r="H8393" s="8" t="n">
        <v>0.25</v>
      </c>
      <c r="I8393" s="7" t="n">
        <f aca="false">F8393*G8393*(1-H8393)</f>
        <v>130.695</v>
      </c>
      <c r="J8393" s="5" t="s">
        <v>36</v>
      </c>
    </row>
    <row r="8394" customFormat="false" ht="15" hidden="false" customHeight="false" outlineLevel="0" collapsed="false">
      <c r="A8394" s="5" t="s">
        <v>9764</v>
      </c>
      <c r="B8394" s="6" t="n">
        <v>45514</v>
      </c>
      <c r="C8394" s="5" t="s">
        <v>1866</v>
      </c>
      <c r="D8394" s="5" t="s">
        <v>208</v>
      </c>
      <c r="E8394" s="5" t="s">
        <v>66</v>
      </c>
      <c r="F8394" s="5" t="n">
        <v>1</v>
      </c>
      <c r="G8394" s="7" t="n">
        <v>30.32</v>
      </c>
      <c r="H8394" s="8" t="n">
        <v>0.05</v>
      </c>
      <c r="I8394" s="7" t="n">
        <f aca="false">F8394*G8394*(1-H8394)</f>
        <v>28.804</v>
      </c>
      <c r="J8394" s="5" t="s">
        <v>67</v>
      </c>
    </row>
    <row r="8395" customFormat="false" ht="15" hidden="false" customHeight="false" outlineLevel="0" collapsed="false">
      <c r="A8395" s="5" t="s">
        <v>9765</v>
      </c>
      <c r="B8395" s="6" t="n">
        <v>45514</v>
      </c>
      <c r="C8395" s="5" t="s">
        <v>2864</v>
      </c>
      <c r="D8395" s="5" t="s">
        <v>283</v>
      </c>
      <c r="E8395" s="5" t="s">
        <v>40</v>
      </c>
      <c r="F8395" s="5" t="n">
        <v>4</v>
      </c>
      <c r="G8395" s="7" t="n">
        <v>658.6</v>
      </c>
      <c r="H8395" s="8" t="n">
        <v>0.1</v>
      </c>
      <c r="I8395" s="7" t="n">
        <f aca="false">F8395*G8395*(1-H8395)</f>
        <v>2370.96</v>
      </c>
      <c r="J8395" s="5" t="s">
        <v>36</v>
      </c>
    </row>
    <row r="8396" customFormat="false" ht="15" hidden="false" customHeight="false" outlineLevel="0" collapsed="false">
      <c r="A8396" s="5" t="s">
        <v>9766</v>
      </c>
      <c r="B8396" s="6" t="n">
        <v>45514</v>
      </c>
      <c r="C8396" s="5" t="s">
        <v>507</v>
      </c>
      <c r="D8396" s="5" t="s">
        <v>326</v>
      </c>
      <c r="E8396" s="5" t="s">
        <v>40</v>
      </c>
      <c r="F8396" s="5" t="n">
        <v>1</v>
      </c>
      <c r="G8396" s="7" t="n">
        <v>61.26</v>
      </c>
      <c r="H8396" s="8" t="n">
        <v>0.1</v>
      </c>
      <c r="I8396" s="7" t="n">
        <f aca="false">F8396*G8396*(1-H8396)</f>
        <v>55.134</v>
      </c>
      <c r="J8396" s="5" t="s">
        <v>51</v>
      </c>
    </row>
    <row r="8397" customFormat="false" ht="15" hidden="false" customHeight="false" outlineLevel="0" collapsed="false">
      <c r="A8397" s="5" t="s">
        <v>9767</v>
      </c>
      <c r="B8397" s="6" t="n">
        <v>45514</v>
      </c>
      <c r="C8397" s="5" t="s">
        <v>69</v>
      </c>
      <c r="D8397" s="5" t="s">
        <v>367</v>
      </c>
      <c r="E8397" s="5" t="s">
        <v>71</v>
      </c>
      <c r="F8397" s="5" t="n">
        <v>2</v>
      </c>
      <c r="G8397" s="7" t="n">
        <v>24.22</v>
      </c>
      <c r="H8397" s="8" t="n">
        <v>0.25</v>
      </c>
      <c r="I8397" s="7" t="n">
        <f aca="false">F8397*G8397*(1-H8397)</f>
        <v>36.33</v>
      </c>
      <c r="J8397" s="5" t="s">
        <v>36</v>
      </c>
    </row>
    <row r="8398" customFormat="false" ht="15" hidden="false" customHeight="false" outlineLevel="0" collapsed="false">
      <c r="A8398" s="5" t="s">
        <v>9768</v>
      </c>
      <c r="B8398" s="6" t="n">
        <v>45514</v>
      </c>
      <c r="C8398" s="5" t="s">
        <v>872</v>
      </c>
      <c r="D8398" s="5" t="s">
        <v>163</v>
      </c>
      <c r="E8398" s="5" t="s">
        <v>75</v>
      </c>
      <c r="F8398" s="5" t="n">
        <v>2</v>
      </c>
      <c r="G8398" s="7" t="n">
        <v>316.16</v>
      </c>
      <c r="H8398" s="8" t="n">
        <v>0</v>
      </c>
      <c r="I8398" s="7" t="n">
        <f aca="false">F8398*G8398*(1-H8398)</f>
        <v>632.32</v>
      </c>
      <c r="J8398" s="5" t="s">
        <v>51</v>
      </c>
    </row>
    <row r="8399" customFormat="false" ht="15" hidden="false" customHeight="false" outlineLevel="0" collapsed="false">
      <c r="A8399" s="5" t="s">
        <v>9769</v>
      </c>
      <c r="B8399" s="6" t="n">
        <v>45514</v>
      </c>
      <c r="C8399" s="5" t="s">
        <v>9770</v>
      </c>
      <c r="D8399" s="5" t="s">
        <v>664</v>
      </c>
      <c r="E8399" s="5" t="s">
        <v>55</v>
      </c>
      <c r="F8399" s="5" t="n">
        <v>1</v>
      </c>
      <c r="G8399" s="7" t="n">
        <v>118.29</v>
      </c>
      <c r="H8399" s="8" t="n">
        <v>0.15</v>
      </c>
      <c r="I8399" s="7" t="n">
        <f aca="false">F8399*G8399*(1-H8399)</f>
        <v>100.5465</v>
      </c>
      <c r="J8399" s="5" t="s">
        <v>31</v>
      </c>
    </row>
    <row r="8400" customFormat="false" ht="15" hidden="false" customHeight="false" outlineLevel="0" collapsed="false">
      <c r="A8400" s="5" t="s">
        <v>9771</v>
      </c>
      <c r="B8400" s="6" t="n">
        <v>45514</v>
      </c>
      <c r="C8400" s="5" t="s">
        <v>288</v>
      </c>
      <c r="D8400" s="5" t="s">
        <v>186</v>
      </c>
      <c r="E8400" s="5" t="s">
        <v>35</v>
      </c>
      <c r="F8400" s="5" t="n">
        <v>1</v>
      </c>
      <c r="G8400" s="7" t="n">
        <v>208.31</v>
      </c>
      <c r="H8400" s="8" t="n">
        <v>0.25</v>
      </c>
      <c r="I8400" s="7" t="n">
        <f aca="false">F8400*G8400*(1-H8400)</f>
        <v>156.2325</v>
      </c>
      <c r="J8400" s="5" t="s">
        <v>67</v>
      </c>
    </row>
    <row r="8401" customFormat="false" ht="15" hidden="false" customHeight="false" outlineLevel="0" collapsed="false">
      <c r="A8401" s="5" t="s">
        <v>9772</v>
      </c>
      <c r="B8401" s="6" t="n">
        <v>45514</v>
      </c>
      <c r="C8401" s="5" t="s">
        <v>1899</v>
      </c>
      <c r="D8401" s="5" t="s">
        <v>669</v>
      </c>
      <c r="E8401" s="5" t="s">
        <v>71</v>
      </c>
      <c r="F8401" s="5" t="n">
        <v>2</v>
      </c>
      <c r="G8401" s="7" t="n">
        <v>1932.43</v>
      </c>
      <c r="H8401" s="8" t="n">
        <v>0.1</v>
      </c>
      <c r="I8401" s="7" t="n">
        <f aca="false">F8401*G8401*(1-H8401)</f>
        <v>3478.374</v>
      </c>
      <c r="J8401" s="5" t="s">
        <v>51</v>
      </c>
    </row>
    <row r="8402" customFormat="false" ht="15" hidden="false" customHeight="false" outlineLevel="0" collapsed="false">
      <c r="A8402" s="5" t="s">
        <v>9773</v>
      </c>
      <c r="B8402" s="6" t="n">
        <v>45514</v>
      </c>
      <c r="C8402" s="5" t="s">
        <v>130</v>
      </c>
      <c r="D8402" s="5" t="s">
        <v>551</v>
      </c>
      <c r="E8402" s="5" t="s">
        <v>71</v>
      </c>
      <c r="F8402" s="5" t="n">
        <v>4</v>
      </c>
      <c r="G8402" s="7" t="n">
        <v>62.84</v>
      </c>
      <c r="H8402" s="8" t="n">
        <v>0</v>
      </c>
      <c r="I8402" s="7" t="n">
        <f aca="false">F8402*G8402*(1-H8402)</f>
        <v>251.36</v>
      </c>
      <c r="J8402" s="5" t="s">
        <v>36</v>
      </c>
    </row>
    <row r="8403" customFormat="false" ht="15" hidden="false" customHeight="false" outlineLevel="0" collapsed="false">
      <c r="A8403" s="5" t="s">
        <v>9774</v>
      </c>
      <c r="B8403" s="6" t="n">
        <v>45514</v>
      </c>
      <c r="C8403" s="5" t="s">
        <v>1548</v>
      </c>
      <c r="D8403" s="5" t="s">
        <v>1027</v>
      </c>
      <c r="E8403" s="5" t="s">
        <v>50</v>
      </c>
      <c r="F8403" s="5" t="n">
        <v>1</v>
      </c>
      <c r="G8403" s="7" t="n">
        <v>517.37</v>
      </c>
      <c r="H8403" s="8" t="n">
        <v>0.2</v>
      </c>
      <c r="I8403" s="7" t="n">
        <f aca="false">F8403*G8403*(1-H8403)</f>
        <v>413.896</v>
      </c>
      <c r="J8403" s="5" t="s">
        <v>135</v>
      </c>
    </row>
    <row r="8404" customFormat="false" ht="15" hidden="false" customHeight="false" outlineLevel="0" collapsed="false">
      <c r="A8404" s="5" t="s">
        <v>9775</v>
      </c>
      <c r="B8404" s="6" t="n">
        <v>45514</v>
      </c>
      <c r="C8404" s="5" t="s">
        <v>3044</v>
      </c>
      <c r="D8404" s="5" t="s">
        <v>177</v>
      </c>
      <c r="E8404" s="5" t="s">
        <v>59</v>
      </c>
      <c r="F8404" s="5" t="n">
        <v>2</v>
      </c>
      <c r="G8404" s="7" t="n">
        <v>402.17</v>
      </c>
      <c r="H8404" s="8" t="n">
        <v>0.1</v>
      </c>
      <c r="I8404" s="7" t="n">
        <f aca="false">F8404*G8404*(1-H8404)</f>
        <v>723.906</v>
      </c>
      <c r="J8404" s="5" t="s">
        <v>51</v>
      </c>
    </row>
    <row r="8405" customFormat="false" ht="15" hidden="false" customHeight="false" outlineLevel="0" collapsed="false">
      <c r="A8405" s="5" t="s">
        <v>9776</v>
      </c>
      <c r="B8405" s="6" t="n">
        <v>45514</v>
      </c>
      <c r="C8405" s="5" t="s">
        <v>2448</v>
      </c>
      <c r="D8405" s="5" t="s">
        <v>679</v>
      </c>
      <c r="E8405" s="5" t="s">
        <v>128</v>
      </c>
      <c r="F8405" s="5" t="n">
        <v>4</v>
      </c>
      <c r="G8405" s="7" t="n">
        <v>116.55</v>
      </c>
      <c r="H8405" s="8" t="n">
        <v>0.2</v>
      </c>
      <c r="I8405" s="7" t="n">
        <f aca="false">F8405*G8405*(1-H8405)</f>
        <v>372.96</v>
      </c>
      <c r="J8405" s="5" t="s">
        <v>51</v>
      </c>
    </row>
    <row r="8406" customFormat="false" ht="15" hidden="false" customHeight="false" outlineLevel="0" collapsed="false">
      <c r="A8406" s="5" t="s">
        <v>9777</v>
      </c>
      <c r="B8406" s="6" t="n">
        <v>45514</v>
      </c>
      <c r="C8406" s="5" t="s">
        <v>1824</v>
      </c>
      <c r="D8406" s="5" t="s">
        <v>572</v>
      </c>
      <c r="E8406" s="5" t="s">
        <v>71</v>
      </c>
      <c r="F8406" s="5" t="n">
        <v>4</v>
      </c>
      <c r="G8406" s="7" t="n">
        <v>25.42</v>
      </c>
      <c r="H8406" s="8" t="n">
        <v>0</v>
      </c>
      <c r="I8406" s="7" t="n">
        <f aca="false">F8406*G8406*(1-H8406)</f>
        <v>101.68</v>
      </c>
      <c r="J8406" s="5" t="s">
        <v>36</v>
      </c>
    </row>
    <row r="8407" customFormat="false" ht="15" hidden="false" customHeight="false" outlineLevel="0" collapsed="false">
      <c r="A8407" s="5" t="s">
        <v>9778</v>
      </c>
      <c r="B8407" s="6" t="n">
        <v>45514</v>
      </c>
      <c r="C8407" s="5" t="s">
        <v>98</v>
      </c>
      <c r="D8407" s="5" t="s">
        <v>218</v>
      </c>
      <c r="E8407" s="5" t="s">
        <v>40</v>
      </c>
      <c r="F8407" s="5" t="n">
        <v>1</v>
      </c>
      <c r="G8407" s="7" t="n">
        <v>82.68</v>
      </c>
      <c r="H8407" s="8" t="n">
        <v>0</v>
      </c>
      <c r="I8407" s="7" t="n">
        <f aca="false">F8407*G8407*(1-H8407)</f>
        <v>82.68</v>
      </c>
      <c r="J8407" s="5" t="s">
        <v>31</v>
      </c>
    </row>
    <row r="8408" customFormat="false" ht="15" hidden="false" customHeight="false" outlineLevel="0" collapsed="false">
      <c r="A8408" s="5" t="s">
        <v>9779</v>
      </c>
      <c r="B8408" s="6" t="n">
        <v>45515</v>
      </c>
      <c r="C8408" s="5" t="s">
        <v>4124</v>
      </c>
      <c r="D8408" s="5" t="s">
        <v>448</v>
      </c>
      <c r="E8408" s="5" t="s">
        <v>75</v>
      </c>
      <c r="F8408" s="5" t="n">
        <v>1</v>
      </c>
      <c r="G8408" s="7" t="n">
        <v>678.33</v>
      </c>
      <c r="H8408" s="8" t="n">
        <v>0</v>
      </c>
      <c r="I8408" s="7" t="n">
        <f aca="false">F8408*G8408*(1-H8408)</f>
        <v>678.33</v>
      </c>
      <c r="J8408" s="5" t="s">
        <v>31</v>
      </c>
    </row>
    <row r="8409" customFormat="false" ht="15" hidden="false" customHeight="false" outlineLevel="0" collapsed="false">
      <c r="A8409" s="5" t="s">
        <v>9780</v>
      </c>
      <c r="B8409" s="6" t="n">
        <v>45515</v>
      </c>
      <c r="C8409" s="5" t="s">
        <v>821</v>
      </c>
      <c r="D8409" s="5" t="s">
        <v>435</v>
      </c>
      <c r="E8409" s="5" t="s">
        <v>30</v>
      </c>
      <c r="F8409" s="5" t="n">
        <v>5</v>
      </c>
      <c r="G8409" s="7" t="n">
        <v>965.62</v>
      </c>
      <c r="H8409" s="8" t="n">
        <v>0.15</v>
      </c>
      <c r="I8409" s="7" t="n">
        <f aca="false">F8409*G8409*(1-H8409)</f>
        <v>4103.885</v>
      </c>
      <c r="J8409" s="5" t="s">
        <v>67</v>
      </c>
    </row>
    <row r="8410" customFormat="false" ht="15" hidden="false" customHeight="false" outlineLevel="0" collapsed="false">
      <c r="A8410" s="5" t="s">
        <v>9781</v>
      </c>
      <c r="B8410" s="6" t="n">
        <v>45515</v>
      </c>
      <c r="C8410" s="5" t="s">
        <v>970</v>
      </c>
      <c r="D8410" s="5" t="s">
        <v>730</v>
      </c>
      <c r="E8410" s="5" t="s">
        <v>75</v>
      </c>
      <c r="F8410" s="5" t="n">
        <v>2</v>
      </c>
      <c r="G8410" s="7" t="n">
        <v>211.33</v>
      </c>
      <c r="H8410" s="8" t="n">
        <v>0</v>
      </c>
      <c r="I8410" s="7" t="n">
        <f aca="false">F8410*G8410*(1-H8410)</f>
        <v>422.66</v>
      </c>
      <c r="J8410" s="5" t="s">
        <v>36</v>
      </c>
    </row>
    <row r="8411" customFormat="false" ht="15" hidden="false" customHeight="false" outlineLevel="0" collapsed="false">
      <c r="A8411" s="5" t="s">
        <v>9782</v>
      </c>
      <c r="B8411" s="6" t="n">
        <v>45515</v>
      </c>
      <c r="C8411" s="5" t="s">
        <v>3848</v>
      </c>
      <c r="D8411" s="5" t="s">
        <v>124</v>
      </c>
      <c r="E8411" s="5" t="s">
        <v>71</v>
      </c>
      <c r="F8411" s="5" t="n">
        <v>2</v>
      </c>
      <c r="G8411" s="7" t="n">
        <v>475</v>
      </c>
      <c r="H8411" s="8" t="n">
        <v>0.2</v>
      </c>
      <c r="I8411" s="7" t="n">
        <f aca="false">F8411*G8411*(1-H8411)</f>
        <v>760</v>
      </c>
      <c r="J8411" s="5" t="s">
        <v>36</v>
      </c>
    </row>
    <row r="8412" customFormat="false" ht="15" hidden="false" customHeight="false" outlineLevel="0" collapsed="false">
      <c r="A8412" s="5" t="s">
        <v>9783</v>
      </c>
      <c r="B8412" s="6" t="n">
        <v>45515</v>
      </c>
      <c r="C8412" s="5" t="s">
        <v>4991</v>
      </c>
      <c r="D8412" s="5" t="s">
        <v>323</v>
      </c>
      <c r="E8412" s="5" t="s">
        <v>40</v>
      </c>
      <c r="F8412" s="5" t="n">
        <v>2</v>
      </c>
      <c r="G8412" s="7" t="n">
        <v>70.84</v>
      </c>
      <c r="H8412" s="8" t="n">
        <v>0.05</v>
      </c>
      <c r="I8412" s="7" t="n">
        <f aca="false">F8412*G8412*(1-H8412)</f>
        <v>134.596</v>
      </c>
      <c r="J8412" s="5" t="s">
        <v>36</v>
      </c>
    </row>
    <row r="8413" customFormat="false" ht="15" hidden="false" customHeight="false" outlineLevel="0" collapsed="false">
      <c r="A8413" s="5" t="s">
        <v>9784</v>
      </c>
      <c r="B8413" s="6" t="n">
        <v>45515</v>
      </c>
      <c r="C8413" s="5" t="s">
        <v>4038</v>
      </c>
      <c r="D8413" s="5" t="s">
        <v>399</v>
      </c>
      <c r="E8413" s="5" t="s">
        <v>35</v>
      </c>
      <c r="F8413" s="5" t="n">
        <v>2</v>
      </c>
      <c r="G8413" s="7" t="n">
        <v>86.77</v>
      </c>
      <c r="H8413" s="8" t="n">
        <v>0.05</v>
      </c>
      <c r="I8413" s="7" t="n">
        <f aca="false">F8413*G8413*(1-H8413)</f>
        <v>164.863</v>
      </c>
      <c r="J8413" s="5" t="s">
        <v>31</v>
      </c>
    </row>
    <row r="8414" customFormat="false" ht="15" hidden="false" customHeight="false" outlineLevel="0" collapsed="false">
      <c r="A8414" s="5" t="s">
        <v>9785</v>
      </c>
      <c r="B8414" s="6" t="n">
        <v>45515</v>
      </c>
      <c r="C8414" s="5" t="s">
        <v>2206</v>
      </c>
      <c r="D8414" s="5" t="s">
        <v>913</v>
      </c>
      <c r="E8414" s="5" t="s">
        <v>75</v>
      </c>
      <c r="F8414" s="5" t="n">
        <v>2</v>
      </c>
      <c r="G8414" s="7" t="n">
        <v>56.55</v>
      </c>
      <c r="H8414" s="8" t="n">
        <v>0</v>
      </c>
      <c r="I8414" s="7" t="n">
        <f aca="false">F8414*G8414*(1-H8414)</f>
        <v>113.1</v>
      </c>
      <c r="J8414" s="5" t="s">
        <v>36</v>
      </c>
    </row>
    <row r="8415" customFormat="false" ht="15" hidden="false" customHeight="false" outlineLevel="0" collapsed="false">
      <c r="A8415" s="5" t="s">
        <v>9786</v>
      </c>
      <c r="B8415" s="6" t="n">
        <v>45515</v>
      </c>
      <c r="C8415" s="5" t="s">
        <v>4617</v>
      </c>
      <c r="D8415" s="5" t="s">
        <v>836</v>
      </c>
      <c r="E8415" s="5" t="s">
        <v>50</v>
      </c>
      <c r="F8415" s="5" t="n">
        <v>3</v>
      </c>
      <c r="G8415" s="7" t="n">
        <v>461.31</v>
      </c>
      <c r="H8415" s="8" t="n">
        <v>0.2</v>
      </c>
      <c r="I8415" s="7" t="n">
        <f aca="false">F8415*G8415*(1-H8415)</f>
        <v>1107.144</v>
      </c>
      <c r="J8415" s="5" t="s">
        <v>67</v>
      </c>
    </row>
    <row r="8416" customFormat="false" ht="15" hidden="false" customHeight="false" outlineLevel="0" collapsed="false">
      <c r="A8416" s="5" t="s">
        <v>9787</v>
      </c>
      <c r="B8416" s="6" t="n">
        <v>45515</v>
      </c>
      <c r="C8416" s="5" t="s">
        <v>737</v>
      </c>
      <c r="D8416" s="5" t="s">
        <v>183</v>
      </c>
      <c r="E8416" s="5" t="s">
        <v>40</v>
      </c>
      <c r="F8416" s="5" t="n">
        <v>2</v>
      </c>
      <c r="G8416" s="7" t="n">
        <v>1325.23</v>
      </c>
      <c r="H8416" s="8" t="n">
        <v>0</v>
      </c>
      <c r="I8416" s="7" t="n">
        <f aca="false">F8416*G8416*(1-H8416)</f>
        <v>2650.46</v>
      </c>
      <c r="J8416" s="5" t="s">
        <v>36</v>
      </c>
    </row>
    <row r="8417" customFormat="false" ht="15" hidden="false" customHeight="false" outlineLevel="0" collapsed="false">
      <c r="A8417" s="5" t="s">
        <v>9788</v>
      </c>
      <c r="B8417" s="6" t="n">
        <v>45515</v>
      </c>
      <c r="C8417" s="5" t="s">
        <v>1571</v>
      </c>
      <c r="D8417" s="5" t="s">
        <v>440</v>
      </c>
      <c r="E8417" s="5" t="s">
        <v>55</v>
      </c>
      <c r="F8417" s="5" t="n">
        <v>1</v>
      </c>
      <c r="G8417" s="7" t="n">
        <v>212.49</v>
      </c>
      <c r="H8417" s="8" t="n">
        <v>0.15</v>
      </c>
      <c r="I8417" s="7" t="n">
        <f aca="false">F8417*G8417*(1-H8417)</f>
        <v>180.6165</v>
      </c>
      <c r="J8417" s="5" t="s">
        <v>51</v>
      </c>
    </row>
    <row r="8418" customFormat="false" ht="15" hidden="false" customHeight="false" outlineLevel="0" collapsed="false">
      <c r="A8418" s="5" t="s">
        <v>9789</v>
      </c>
      <c r="B8418" s="6" t="n">
        <v>45515</v>
      </c>
      <c r="C8418" s="5" t="s">
        <v>42</v>
      </c>
      <c r="D8418" s="5" t="s">
        <v>765</v>
      </c>
      <c r="E8418" s="5" t="s">
        <v>50</v>
      </c>
      <c r="F8418" s="5" t="n">
        <v>1</v>
      </c>
      <c r="G8418" s="7" t="n">
        <v>18.95</v>
      </c>
      <c r="H8418" s="8" t="n">
        <v>0.2</v>
      </c>
      <c r="I8418" s="7" t="n">
        <f aca="false">F8418*G8418*(1-H8418)</f>
        <v>15.16</v>
      </c>
      <c r="J8418" s="5" t="s">
        <v>31</v>
      </c>
    </row>
    <row r="8419" customFormat="false" ht="15" hidden="false" customHeight="false" outlineLevel="0" collapsed="false">
      <c r="A8419" s="5" t="s">
        <v>9790</v>
      </c>
      <c r="B8419" s="6" t="n">
        <v>45516</v>
      </c>
      <c r="C8419" s="5" t="s">
        <v>1652</v>
      </c>
      <c r="D8419" s="5" t="s">
        <v>418</v>
      </c>
      <c r="E8419" s="5" t="s">
        <v>55</v>
      </c>
      <c r="F8419" s="5" t="n">
        <v>1</v>
      </c>
      <c r="G8419" s="7" t="n">
        <v>330.57</v>
      </c>
      <c r="H8419" s="8" t="n">
        <v>0.1</v>
      </c>
      <c r="I8419" s="7" t="n">
        <f aca="false">F8419*G8419*(1-H8419)</f>
        <v>297.513</v>
      </c>
      <c r="J8419" s="5" t="s">
        <v>135</v>
      </c>
    </row>
    <row r="8420" customFormat="false" ht="15" hidden="false" customHeight="false" outlineLevel="0" collapsed="false">
      <c r="A8420" s="5" t="s">
        <v>9791</v>
      </c>
      <c r="B8420" s="6" t="n">
        <v>45516</v>
      </c>
      <c r="C8420" s="5" t="s">
        <v>445</v>
      </c>
      <c r="D8420" s="5" t="s">
        <v>389</v>
      </c>
      <c r="E8420" s="5" t="s">
        <v>40</v>
      </c>
      <c r="F8420" s="5" t="n">
        <v>4</v>
      </c>
      <c r="G8420" s="7" t="n">
        <v>834.24</v>
      </c>
      <c r="H8420" s="8" t="n">
        <v>0.2</v>
      </c>
      <c r="I8420" s="7" t="n">
        <f aca="false">F8420*G8420*(1-H8420)</f>
        <v>2669.568</v>
      </c>
      <c r="J8420" s="5" t="s">
        <v>51</v>
      </c>
    </row>
    <row r="8421" customFormat="false" ht="15" hidden="false" customHeight="false" outlineLevel="0" collapsed="false">
      <c r="A8421" s="5" t="s">
        <v>9792</v>
      </c>
      <c r="B8421" s="6" t="n">
        <v>45516</v>
      </c>
      <c r="C8421" s="5" t="s">
        <v>1120</v>
      </c>
      <c r="D8421" s="5" t="s">
        <v>384</v>
      </c>
      <c r="E8421" s="5" t="s">
        <v>35</v>
      </c>
      <c r="F8421" s="5" t="n">
        <v>1</v>
      </c>
      <c r="G8421" s="7" t="n">
        <v>189.83</v>
      </c>
      <c r="H8421" s="8" t="n">
        <v>0</v>
      </c>
      <c r="I8421" s="7" t="n">
        <f aca="false">F8421*G8421*(1-H8421)</f>
        <v>189.83</v>
      </c>
      <c r="J8421" s="5" t="s">
        <v>36</v>
      </c>
    </row>
    <row r="8422" customFormat="false" ht="15" hidden="false" customHeight="false" outlineLevel="0" collapsed="false">
      <c r="A8422" s="5" t="s">
        <v>9793</v>
      </c>
      <c r="B8422" s="6" t="n">
        <v>45516</v>
      </c>
      <c r="C8422" s="5" t="s">
        <v>539</v>
      </c>
      <c r="D8422" s="5" t="s">
        <v>183</v>
      </c>
      <c r="E8422" s="5" t="s">
        <v>66</v>
      </c>
      <c r="F8422" s="5" t="n">
        <v>5</v>
      </c>
      <c r="G8422" s="7" t="n">
        <v>1225.38</v>
      </c>
      <c r="H8422" s="8" t="n">
        <v>0.05</v>
      </c>
      <c r="I8422" s="7" t="n">
        <f aca="false">F8422*G8422*(1-H8422)</f>
        <v>5820.555</v>
      </c>
      <c r="J8422" s="5" t="s">
        <v>36</v>
      </c>
    </row>
    <row r="8423" customFormat="false" ht="15" hidden="false" customHeight="false" outlineLevel="0" collapsed="false">
      <c r="A8423" s="5" t="s">
        <v>9794</v>
      </c>
      <c r="B8423" s="6" t="n">
        <v>45516</v>
      </c>
      <c r="C8423" s="5" t="s">
        <v>881</v>
      </c>
      <c r="D8423" s="5" t="s">
        <v>70</v>
      </c>
      <c r="E8423" s="5" t="s">
        <v>30</v>
      </c>
      <c r="F8423" s="5" t="n">
        <v>1</v>
      </c>
      <c r="G8423" s="7" t="n">
        <v>65.96</v>
      </c>
      <c r="H8423" s="8" t="n">
        <v>0.1</v>
      </c>
      <c r="I8423" s="7" t="n">
        <f aca="false">F8423*G8423*(1-H8423)</f>
        <v>59.364</v>
      </c>
      <c r="J8423" s="5" t="s">
        <v>67</v>
      </c>
    </row>
    <row r="8424" customFormat="false" ht="15" hidden="false" customHeight="false" outlineLevel="0" collapsed="false">
      <c r="A8424" s="5" t="s">
        <v>9795</v>
      </c>
      <c r="B8424" s="6" t="n">
        <v>45516</v>
      </c>
      <c r="C8424" s="5" t="s">
        <v>108</v>
      </c>
      <c r="D8424" s="5" t="s">
        <v>252</v>
      </c>
      <c r="E8424" s="5" t="s">
        <v>75</v>
      </c>
      <c r="F8424" s="5" t="n">
        <v>4</v>
      </c>
      <c r="G8424" s="7" t="n">
        <v>513.36</v>
      </c>
      <c r="H8424" s="8" t="n">
        <v>0.2</v>
      </c>
      <c r="I8424" s="7" t="n">
        <f aca="false">F8424*G8424*(1-H8424)</f>
        <v>1642.752</v>
      </c>
      <c r="J8424" s="5" t="s">
        <v>36</v>
      </c>
    </row>
    <row r="8425" customFormat="false" ht="15" hidden="false" customHeight="false" outlineLevel="0" collapsed="false">
      <c r="A8425" s="5" t="s">
        <v>9796</v>
      </c>
      <c r="B8425" s="6" t="n">
        <v>45516</v>
      </c>
      <c r="C8425" s="5" t="s">
        <v>1012</v>
      </c>
      <c r="D8425" s="5" t="s">
        <v>579</v>
      </c>
      <c r="E8425" s="5" t="s">
        <v>50</v>
      </c>
      <c r="F8425" s="5" t="n">
        <v>1</v>
      </c>
      <c r="G8425" s="7" t="n">
        <v>421.64</v>
      </c>
      <c r="H8425" s="8" t="n">
        <v>0.05</v>
      </c>
      <c r="I8425" s="7" t="n">
        <f aca="false">F8425*G8425*(1-H8425)</f>
        <v>400.558</v>
      </c>
      <c r="J8425" s="5" t="s">
        <v>51</v>
      </c>
    </row>
    <row r="8426" customFormat="false" ht="15" hidden="false" customHeight="false" outlineLevel="0" collapsed="false">
      <c r="A8426" s="5" t="s">
        <v>9797</v>
      </c>
      <c r="B8426" s="6" t="n">
        <v>45517</v>
      </c>
      <c r="C8426" s="5" t="s">
        <v>5778</v>
      </c>
      <c r="D8426" s="5" t="s">
        <v>730</v>
      </c>
      <c r="E8426" s="5" t="s">
        <v>55</v>
      </c>
      <c r="F8426" s="5" t="n">
        <v>2</v>
      </c>
      <c r="G8426" s="7" t="n">
        <v>205.46</v>
      </c>
      <c r="H8426" s="8" t="n">
        <v>0.05</v>
      </c>
      <c r="I8426" s="7" t="n">
        <f aca="false">F8426*G8426*(1-H8426)</f>
        <v>390.374</v>
      </c>
      <c r="J8426" s="5" t="s">
        <v>31</v>
      </c>
    </row>
    <row r="8427" customFormat="false" ht="15" hidden="false" customHeight="false" outlineLevel="0" collapsed="false">
      <c r="A8427" s="5" t="s">
        <v>9798</v>
      </c>
      <c r="B8427" s="6" t="n">
        <v>45517</v>
      </c>
      <c r="C8427" s="5" t="s">
        <v>3151</v>
      </c>
      <c r="D8427" s="5" t="s">
        <v>264</v>
      </c>
      <c r="E8427" s="5" t="s">
        <v>94</v>
      </c>
      <c r="F8427" s="5" t="n">
        <v>2</v>
      </c>
      <c r="G8427" s="7" t="n">
        <v>111.26</v>
      </c>
      <c r="H8427" s="8" t="n">
        <v>0.25</v>
      </c>
      <c r="I8427" s="7" t="n">
        <f aca="false">F8427*G8427*(1-H8427)</f>
        <v>166.89</v>
      </c>
      <c r="J8427" s="5" t="s">
        <v>36</v>
      </c>
    </row>
    <row r="8428" customFormat="false" ht="15" hidden="false" customHeight="false" outlineLevel="0" collapsed="false">
      <c r="A8428" s="5" t="s">
        <v>9799</v>
      </c>
      <c r="B8428" s="6" t="n">
        <v>45517</v>
      </c>
      <c r="C8428" s="5" t="s">
        <v>3097</v>
      </c>
      <c r="D8428" s="5" t="s">
        <v>782</v>
      </c>
      <c r="E8428" s="5" t="s">
        <v>128</v>
      </c>
      <c r="F8428" s="5" t="n">
        <v>1</v>
      </c>
      <c r="G8428" s="7" t="n">
        <v>42.73</v>
      </c>
      <c r="H8428" s="8" t="n">
        <v>0.1</v>
      </c>
      <c r="I8428" s="7" t="n">
        <f aca="false">F8428*G8428*(1-H8428)</f>
        <v>38.457</v>
      </c>
      <c r="J8428" s="5" t="s">
        <v>31</v>
      </c>
    </row>
    <row r="8429" customFormat="false" ht="15" hidden="false" customHeight="false" outlineLevel="0" collapsed="false">
      <c r="A8429" s="5" t="s">
        <v>9800</v>
      </c>
      <c r="B8429" s="6" t="n">
        <v>45517</v>
      </c>
      <c r="C8429" s="5" t="s">
        <v>874</v>
      </c>
      <c r="D8429" s="5" t="s">
        <v>54</v>
      </c>
      <c r="E8429" s="5" t="s">
        <v>128</v>
      </c>
      <c r="F8429" s="5" t="n">
        <v>3</v>
      </c>
      <c r="G8429" s="7" t="n">
        <v>92.9</v>
      </c>
      <c r="H8429" s="8" t="n">
        <v>0</v>
      </c>
      <c r="I8429" s="7" t="n">
        <f aca="false">F8429*G8429*(1-H8429)</f>
        <v>278.7</v>
      </c>
      <c r="J8429" s="5" t="s">
        <v>36</v>
      </c>
    </row>
    <row r="8430" customFormat="false" ht="15" hidden="false" customHeight="false" outlineLevel="0" collapsed="false">
      <c r="A8430" s="5" t="s">
        <v>9801</v>
      </c>
      <c r="B8430" s="6" t="n">
        <v>45517</v>
      </c>
      <c r="C8430" s="5" t="s">
        <v>276</v>
      </c>
      <c r="D8430" s="5" t="s">
        <v>168</v>
      </c>
      <c r="E8430" s="5" t="s">
        <v>40</v>
      </c>
      <c r="F8430" s="5" t="n">
        <v>1</v>
      </c>
      <c r="G8430" s="7" t="n">
        <v>77.37</v>
      </c>
      <c r="H8430" s="8" t="n">
        <v>0</v>
      </c>
      <c r="I8430" s="7" t="n">
        <f aca="false">F8430*G8430*(1-H8430)</f>
        <v>77.37</v>
      </c>
      <c r="J8430" s="5" t="s">
        <v>36</v>
      </c>
    </row>
    <row r="8431" customFormat="false" ht="15" hidden="false" customHeight="false" outlineLevel="0" collapsed="false">
      <c r="A8431" s="5" t="s">
        <v>9802</v>
      </c>
      <c r="B8431" s="6" t="n">
        <v>45517</v>
      </c>
      <c r="C8431" s="5" t="s">
        <v>254</v>
      </c>
      <c r="D8431" s="5" t="s">
        <v>572</v>
      </c>
      <c r="E8431" s="5" t="s">
        <v>30</v>
      </c>
      <c r="F8431" s="5" t="n">
        <v>1</v>
      </c>
      <c r="G8431" s="7" t="n">
        <v>25.6</v>
      </c>
      <c r="H8431" s="8" t="n">
        <v>0.15</v>
      </c>
      <c r="I8431" s="7" t="n">
        <f aca="false">F8431*G8431*(1-H8431)</f>
        <v>21.76</v>
      </c>
      <c r="J8431" s="5" t="s">
        <v>36</v>
      </c>
    </row>
    <row r="8432" customFormat="false" ht="15" hidden="false" customHeight="false" outlineLevel="0" collapsed="false">
      <c r="A8432" s="5" t="s">
        <v>9803</v>
      </c>
      <c r="B8432" s="6" t="n">
        <v>45517</v>
      </c>
      <c r="C8432" s="5" t="s">
        <v>453</v>
      </c>
      <c r="D8432" s="5" t="s">
        <v>391</v>
      </c>
      <c r="E8432" s="5" t="s">
        <v>30</v>
      </c>
      <c r="F8432" s="5" t="n">
        <v>1</v>
      </c>
      <c r="G8432" s="7" t="n">
        <v>52.32</v>
      </c>
      <c r="H8432" s="8" t="n">
        <v>0.05</v>
      </c>
      <c r="I8432" s="7" t="n">
        <f aca="false">F8432*G8432*(1-H8432)</f>
        <v>49.704</v>
      </c>
      <c r="J8432" s="5" t="s">
        <v>51</v>
      </c>
    </row>
    <row r="8433" customFormat="false" ht="15" hidden="false" customHeight="false" outlineLevel="0" collapsed="false">
      <c r="A8433" s="5" t="s">
        <v>9804</v>
      </c>
      <c r="B8433" s="6" t="n">
        <v>45517</v>
      </c>
      <c r="C8433" s="5" t="s">
        <v>5258</v>
      </c>
      <c r="D8433" s="5" t="s">
        <v>78</v>
      </c>
      <c r="E8433" s="5" t="s">
        <v>35</v>
      </c>
      <c r="F8433" s="5" t="n">
        <v>2</v>
      </c>
      <c r="G8433" s="7" t="n">
        <v>53.83</v>
      </c>
      <c r="H8433" s="8" t="n">
        <v>0.1</v>
      </c>
      <c r="I8433" s="7" t="n">
        <f aca="false">F8433*G8433*(1-H8433)</f>
        <v>96.894</v>
      </c>
      <c r="J8433" s="5" t="s">
        <v>51</v>
      </c>
    </row>
    <row r="8434" customFormat="false" ht="15" hidden="false" customHeight="false" outlineLevel="0" collapsed="false">
      <c r="A8434" s="5" t="s">
        <v>9805</v>
      </c>
      <c r="B8434" s="6" t="n">
        <v>45517</v>
      </c>
      <c r="C8434" s="5" t="s">
        <v>8679</v>
      </c>
      <c r="D8434" s="5" t="s">
        <v>291</v>
      </c>
      <c r="E8434" s="5" t="s">
        <v>75</v>
      </c>
      <c r="F8434" s="5" t="n">
        <v>1</v>
      </c>
      <c r="G8434" s="7" t="n">
        <v>13.05</v>
      </c>
      <c r="H8434" s="8" t="n">
        <v>0.1</v>
      </c>
      <c r="I8434" s="7" t="n">
        <f aca="false">F8434*G8434*(1-H8434)</f>
        <v>11.745</v>
      </c>
      <c r="J8434" s="5" t="s">
        <v>67</v>
      </c>
    </row>
    <row r="8435" customFormat="false" ht="15" hidden="false" customHeight="false" outlineLevel="0" collapsed="false">
      <c r="A8435" s="5" t="s">
        <v>9806</v>
      </c>
      <c r="B8435" s="6" t="n">
        <v>45517</v>
      </c>
      <c r="C8435" s="5" t="s">
        <v>1452</v>
      </c>
      <c r="D8435" s="5" t="s">
        <v>191</v>
      </c>
      <c r="E8435" s="5" t="s">
        <v>59</v>
      </c>
      <c r="F8435" s="5" t="n">
        <v>3</v>
      </c>
      <c r="G8435" s="7" t="n">
        <v>71.87</v>
      </c>
      <c r="H8435" s="8" t="n">
        <v>0</v>
      </c>
      <c r="I8435" s="7" t="n">
        <f aca="false">F8435*G8435*(1-H8435)</f>
        <v>215.61</v>
      </c>
      <c r="J8435" s="5" t="s">
        <v>67</v>
      </c>
    </row>
    <row r="8436" customFormat="false" ht="15" hidden="false" customHeight="false" outlineLevel="0" collapsed="false">
      <c r="A8436" s="5" t="s">
        <v>9807</v>
      </c>
      <c r="B8436" s="6" t="n">
        <v>45517</v>
      </c>
      <c r="C8436" s="5" t="s">
        <v>4952</v>
      </c>
      <c r="D8436" s="5" t="s">
        <v>134</v>
      </c>
      <c r="E8436" s="5" t="s">
        <v>35</v>
      </c>
      <c r="F8436" s="5" t="n">
        <v>4</v>
      </c>
      <c r="G8436" s="7" t="n">
        <v>64.9</v>
      </c>
      <c r="H8436" s="8" t="n">
        <v>0.1</v>
      </c>
      <c r="I8436" s="7" t="n">
        <f aca="false">F8436*G8436*(1-H8436)</f>
        <v>233.64</v>
      </c>
      <c r="J8436" s="5" t="s">
        <v>36</v>
      </c>
    </row>
    <row r="8437" customFormat="false" ht="15" hidden="false" customHeight="false" outlineLevel="0" collapsed="false">
      <c r="A8437" s="5" t="s">
        <v>9808</v>
      </c>
      <c r="B8437" s="6" t="n">
        <v>45518</v>
      </c>
      <c r="C8437" s="5" t="s">
        <v>114</v>
      </c>
      <c r="D8437" s="5" t="s">
        <v>394</v>
      </c>
      <c r="E8437" s="5" t="s">
        <v>66</v>
      </c>
      <c r="F8437" s="5" t="n">
        <v>4</v>
      </c>
      <c r="G8437" s="7" t="n">
        <v>86.29</v>
      </c>
      <c r="H8437" s="8" t="n">
        <v>0</v>
      </c>
      <c r="I8437" s="7" t="n">
        <f aca="false">F8437*G8437*(1-H8437)</f>
        <v>345.16</v>
      </c>
      <c r="J8437" s="5" t="s">
        <v>36</v>
      </c>
    </row>
    <row r="8438" customFormat="false" ht="15" hidden="false" customHeight="false" outlineLevel="0" collapsed="false">
      <c r="A8438" s="5" t="s">
        <v>9809</v>
      </c>
      <c r="B8438" s="6" t="n">
        <v>45518</v>
      </c>
      <c r="C8438" s="5" t="s">
        <v>672</v>
      </c>
      <c r="D8438" s="5" t="s">
        <v>255</v>
      </c>
      <c r="E8438" s="5" t="s">
        <v>75</v>
      </c>
      <c r="F8438" s="5" t="n">
        <v>1</v>
      </c>
      <c r="G8438" s="7" t="n">
        <v>189.55</v>
      </c>
      <c r="H8438" s="8" t="n">
        <v>0</v>
      </c>
      <c r="I8438" s="7" t="n">
        <f aca="false">F8438*G8438*(1-H8438)</f>
        <v>189.55</v>
      </c>
      <c r="J8438" s="5" t="s">
        <v>31</v>
      </c>
    </row>
    <row r="8439" customFormat="false" ht="15" hidden="false" customHeight="false" outlineLevel="0" collapsed="false">
      <c r="A8439" s="5" t="s">
        <v>9810</v>
      </c>
      <c r="B8439" s="6" t="n">
        <v>45518</v>
      </c>
      <c r="C8439" s="5" t="s">
        <v>3268</v>
      </c>
      <c r="D8439" s="5" t="s">
        <v>236</v>
      </c>
      <c r="E8439" s="5" t="s">
        <v>66</v>
      </c>
      <c r="F8439" s="5" t="n">
        <v>4</v>
      </c>
      <c r="G8439" s="7" t="n">
        <v>101.16</v>
      </c>
      <c r="H8439" s="8" t="n">
        <v>0.1</v>
      </c>
      <c r="I8439" s="7" t="n">
        <f aca="false">F8439*G8439*(1-H8439)</f>
        <v>364.176</v>
      </c>
      <c r="J8439" s="5" t="s">
        <v>67</v>
      </c>
    </row>
    <row r="8440" customFormat="false" ht="15" hidden="false" customHeight="false" outlineLevel="0" collapsed="false">
      <c r="A8440" s="5" t="s">
        <v>9811</v>
      </c>
      <c r="B8440" s="6" t="n">
        <v>45518</v>
      </c>
      <c r="C8440" s="5" t="s">
        <v>648</v>
      </c>
      <c r="D8440" s="5" t="s">
        <v>451</v>
      </c>
      <c r="E8440" s="5" t="s">
        <v>103</v>
      </c>
      <c r="F8440" s="5" t="n">
        <v>1</v>
      </c>
      <c r="G8440" s="7" t="n">
        <v>533.96</v>
      </c>
      <c r="H8440" s="8" t="n">
        <v>0.15</v>
      </c>
      <c r="I8440" s="7" t="n">
        <f aca="false">F8440*G8440*(1-H8440)</f>
        <v>453.866</v>
      </c>
      <c r="J8440" s="5" t="s">
        <v>36</v>
      </c>
    </row>
    <row r="8441" customFormat="false" ht="15" hidden="false" customHeight="false" outlineLevel="0" collapsed="false">
      <c r="A8441" s="5" t="s">
        <v>9812</v>
      </c>
      <c r="B8441" s="6" t="n">
        <v>45518</v>
      </c>
      <c r="C8441" s="5" t="s">
        <v>176</v>
      </c>
      <c r="D8441" s="5" t="s">
        <v>563</v>
      </c>
      <c r="E8441" s="5" t="s">
        <v>55</v>
      </c>
      <c r="F8441" s="5" t="n">
        <v>2</v>
      </c>
      <c r="G8441" s="7" t="n">
        <v>480.79</v>
      </c>
      <c r="H8441" s="8" t="n">
        <v>0.1</v>
      </c>
      <c r="I8441" s="7" t="n">
        <f aca="false">F8441*G8441*(1-H8441)</f>
        <v>865.422</v>
      </c>
      <c r="J8441" s="5" t="s">
        <v>51</v>
      </c>
    </row>
    <row r="8442" customFormat="false" ht="15" hidden="false" customHeight="false" outlineLevel="0" collapsed="false">
      <c r="A8442" s="5" t="s">
        <v>9813</v>
      </c>
      <c r="B8442" s="6" t="n">
        <v>45518</v>
      </c>
      <c r="C8442" s="5" t="s">
        <v>8397</v>
      </c>
      <c r="D8442" s="5" t="s">
        <v>326</v>
      </c>
      <c r="E8442" s="5" t="s">
        <v>55</v>
      </c>
      <c r="F8442" s="5" t="n">
        <v>3</v>
      </c>
      <c r="G8442" s="7" t="n">
        <v>60.15</v>
      </c>
      <c r="H8442" s="8" t="n">
        <v>0</v>
      </c>
      <c r="I8442" s="7" t="n">
        <f aca="false">F8442*G8442*(1-H8442)</f>
        <v>180.45</v>
      </c>
      <c r="J8442" s="5" t="s">
        <v>51</v>
      </c>
    </row>
    <row r="8443" customFormat="false" ht="15" hidden="false" customHeight="false" outlineLevel="0" collapsed="false">
      <c r="A8443" s="5" t="s">
        <v>9814</v>
      </c>
      <c r="B8443" s="6" t="n">
        <v>45519</v>
      </c>
      <c r="C8443" s="5" t="s">
        <v>105</v>
      </c>
      <c r="D8443" s="5" t="s">
        <v>264</v>
      </c>
      <c r="E8443" s="5" t="s">
        <v>55</v>
      </c>
      <c r="F8443" s="5" t="n">
        <v>1</v>
      </c>
      <c r="G8443" s="7" t="n">
        <v>112.87</v>
      </c>
      <c r="H8443" s="8" t="n">
        <v>0</v>
      </c>
      <c r="I8443" s="7" t="n">
        <f aca="false">F8443*G8443*(1-H8443)</f>
        <v>112.87</v>
      </c>
      <c r="J8443" s="5" t="s">
        <v>67</v>
      </c>
    </row>
    <row r="8444" customFormat="false" ht="15" hidden="false" customHeight="false" outlineLevel="0" collapsed="false">
      <c r="A8444" s="5" t="s">
        <v>9815</v>
      </c>
      <c r="B8444" s="6" t="n">
        <v>45519</v>
      </c>
      <c r="C8444" s="5" t="s">
        <v>6638</v>
      </c>
      <c r="D8444" s="5" t="s">
        <v>767</v>
      </c>
      <c r="E8444" s="5" t="s">
        <v>103</v>
      </c>
      <c r="F8444" s="5" t="n">
        <v>3</v>
      </c>
      <c r="G8444" s="7" t="n">
        <v>35.99</v>
      </c>
      <c r="H8444" s="8" t="n">
        <v>0</v>
      </c>
      <c r="I8444" s="7" t="n">
        <f aca="false">F8444*G8444*(1-H8444)</f>
        <v>107.97</v>
      </c>
      <c r="J8444" s="5" t="s">
        <v>36</v>
      </c>
    </row>
    <row r="8445" customFormat="false" ht="15" hidden="false" customHeight="false" outlineLevel="0" collapsed="false">
      <c r="A8445" s="5" t="s">
        <v>9816</v>
      </c>
      <c r="B8445" s="6" t="n">
        <v>45519</v>
      </c>
      <c r="C8445" s="5" t="s">
        <v>1110</v>
      </c>
      <c r="D8445" s="5" t="s">
        <v>471</v>
      </c>
      <c r="E8445" s="5" t="s">
        <v>75</v>
      </c>
      <c r="F8445" s="5" t="n">
        <v>2</v>
      </c>
      <c r="G8445" s="7" t="n">
        <v>1402.28</v>
      </c>
      <c r="H8445" s="8" t="n">
        <v>0</v>
      </c>
      <c r="I8445" s="7" t="n">
        <f aca="false">F8445*G8445*(1-H8445)</f>
        <v>2804.56</v>
      </c>
      <c r="J8445" s="5" t="s">
        <v>31</v>
      </c>
    </row>
    <row r="8446" customFormat="false" ht="15" hidden="false" customHeight="false" outlineLevel="0" collapsed="false">
      <c r="A8446" s="5" t="s">
        <v>9817</v>
      </c>
      <c r="B8446" s="6" t="n">
        <v>45519</v>
      </c>
      <c r="C8446" s="5" t="s">
        <v>881</v>
      </c>
      <c r="D8446" s="5" t="s">
        <v>252</v>
      </c>
      <c r="E8446" s="5" t="s">
        <v>35</v>
      </c>
      <c r="F8446" s="5" t="n">
        <v>4</v>
      </c>
      <c r="G8446" s="7" t="n">
        <v>527.89</v>
      </c>
      <c r="H8446" s="8" t="n">
        <v>0.15</v>
      </c>
      <c r="I8446" s="7" t="n">
        <f aca="false">F8446*G8446*(1-H8446)</f>
        <v>1794.826</v>
      </c>
      <c r="J8446" s="5" t="s">
        <v>51</v>
      </c>
    </row>
    <row r="8447" customFormat="false" ht="15" hidden="false" customHeight="false" outlineLevel="0" collapsed="false">
      <c r="A8447" s="5" t="s">
        <v>9818</v>
      </c>
      <c r="B8447" s="6" t="n">
        <v>45519</v>
      </c>
      <c r="C8447" s="5" t="s">
        <v>61</v>
      </c>
      <c r="D8447" s="5" t="s">
        <v>782</v>
      </c>
      <c r="E8447" s="5" t="s">
        <v>75</v>
      </c>
      <c r="F8447" s="5" t="n">
        <v>1</v>
      </c>
      <c r="G8447" s="7" t="n">
        <v>40.56</v>
      </c>
      <c r="H8447" s="8" t="n">
        <v>0.05</v>
      </c>
      <c r="I8447" s="7" t="n">
        <f aca="false">F8447*G8447*(1-H8447)</f>
        <v>38.532</v>
      </c>
      <c r="J8447" s="5" t="s">
        <v>36</v>
      </c>
    </row>
    <row r="8448" customFormat="false" ht="15" hidden="false" customHeight="false" outlineLevel="0" collapsed="false">
      <c r="A8448" s="5" t="s">
        <v>9819</v>
      </c>
      <c r="B8448" s="6" t="n">
        <v>45519</v>
      </c>
      <c r="C8448" s="5" t="s">
        <v>2054</v>
      </c>
      <c r="D8448" s="5" t="s">
        <v>377</v>
      </c>
      <c r="E8448" s="5" t="s">
        <v>128</v>
      </c>
      <c r="F8448" s="5" t="n">
        <v>5</v>
      </c>
      <c r="G8448" s="7" t="n">
        <v>74.93</v>
      </c>
      <c r="H8448" s="8" t="n">
        <v>0.2</v>
      </c>
      <c r="I8448" s="7" t="n">
        <f aca="false">F8448*G8448*(1-H8448)</f>
        <v>299.72</v>
      </c>
      <c r="J8448" s="5" t="s">
        <v>36</v>
      </c>
    </row>
    <row r="8449" customFormat="false" ht="15" hidden="false" customHeight="false" outlineLevel="0" collapsed="false">
      <c r="A8449" s="5" t="s">
        <v>9820</v>
      </c>
      <c r="B8449" s="6" t="n">
        <v>45519</v>
      </c>
      <c r="C8449" s="5" t="s">
        <v>197</v>
      </c>
      <c r="D8449" s="5" t="s">
        <v>575</v>
      </c>
      <c r="E8449" s="5" t="s">
        <v>40</v>
      </c>
      <c r="F8449" s="5" t="n">
        <v>2</v>
      </c>
      <c r="G8449" s="7" t="n">
        <v>453.81</v>
      </c>
      <c r="H8449" s="8" t="n">
        <v>0.1</v>
      </c>
      <c r="I8449" s="7" t="n">
        <f aca="false">F8449*G8449*(1-H8449)</f>
        <v>816.858</v>
      </c>
      <c r="J8449" s="5" t="s">
        <v>51</v>
      </c>
    </row>
    <row r="8450" customFormat="false" ht="15" hidden="false" customHeight="false" outlineLevel="0" collapsed="false">
      <c r="A8450" s="5" t="s">
        <v>9821</v>
      </c>
      <c r="B8450" s="6" t="n">
        <v>45520</v>
      </c>
      <c r="C8450" s="5" t="s">
        <v>351</v>
      </c>
      <c r="D8450" s="5" t="s">
        <v>168</v>
      </c>
      <c r="E8450" s="5" t="s">
        <v>94</v>
      </c>
      <c r="F8450" s="5" t="n">
        <v>1</v>
      </c>
      <c r="G8450" s="7" t="n">
        <v>76.05</v>
      </c>
      <c r="H8450" s="8" t="n">
        <v>0</v>
      </c>
      <c r="I8450" s="7" t="n">
        <f aca="false">F8450*G8450*(1-H8450)</f>
        <v>76.05</v>
      </c>
      <c r="J8450" s="5" t="s">
        <v>51</v>
      </c>
    </row>
    <row r="8451" customFormat="false" ht="15" hidden="false" customHeight="false" outlineLevel="0" collapsed="false">
      <c r="A8451" s="5" t="s">
        <v>9822</v>
      </c>
      <c r="B8451" s="6" t="n">
        <v>45520</v>
      </c>
      <c r="C8451" s="5" t="s">
        <v>248</v>
      </c>
      <c r="D8451" s="5" t="s">
        <v>34</v>
      </c>
      <c r="E8451" s="5" t="s">
        <v>66</v>
      </c>
      <c r="F8451" s="5" t="n">
        <v>1</v>
      </c>
      <c r="G8451" s="7" t="n">
        <v>115.96</v>
      </c>
      <c r="H8451" s="8" t="n">
        <v>0.2</v>
      </c>
      <c r="I8451" s="7" t="n">
        <f aca="false">F8451*G8451*(1-H8451)</f>
        <v>92.768</v>
      </c>
      <c r="J8451" s="5" t="s">
        <v>31</v>
      </c>
    </row>
    <row r="8452" customFormat="false" ht="15" hidden="false" customHeight="false" outlineLevel="0" collapsed="false">
      <c r="A8452" s="5" t="s">
        <v>9823</v>
      </c>
      <c r="B8452" s="6" t="n">
        <v>45520</v>
      </c>
      <c r="C8452" s="5" t="s">
        <v>61</v>
      </c>
      <c r="D8452" s="5" t="s">
        <v>84</v>
      </c>
      <c r="E8452" s="5" t="s">
        <v>66</v>
      </c>
      <c r="F8452" s="5" t="n">
        <v>3</v>
      </c>
      <c r="G8452" s="7" t="n">
        <v>24.23</v>
      </c>
      <c r="H8452" s="8" t="n">
        <v>0</v>
      </c>
      <c r="I8452" s="7" t="n">
        <f aca="false">F8452*G8452*(1-H8452)</f>
        <v>72.69</v>
      </c>
      <c r="J8452" s="5" t="s">
        <v>36</v>
      </c>
    </row>
    <row r="8453" customFormat="false" ht="15" hidden="false" customHeight="false" outlineLevel="0" collapsed="false">
      <c r="A8453" s="5" t="s">
        <v>9824</v>
      </c>
      <c r="B8453" s="6" t="n">
        <v>45520</v>
      </c>
      <c r="C8453" s="5" t="s">
        <v>366</v>
      </c>
      <c r="D8453" s="5" t="s">
        <v>1189</v>
      </c>
      <c r="E8453" s="5" t="s">
        <v>71</v>
      </c>
      <c r="F8453" s="5" t="n">
        <v>4</v>
      </c>
      <c r="G8453" s="7" t="n">
        <v>62.74</v>
      </c>
      <c r="H8453" s="8" t="n">
        <v>0</v>
      </c>
      <c r="I8453" s="7" t="n">
        <f aca="false">F8453*G8453*(1-H8453)</f>
        <v>250.96</v>
      </c>
      <c r="J8453" s="5" t="s">
        <v>31</v>
      </c>
    </row>
    <row r="8454" customFormat="false" ht="15" hidden="false" customHeight="false" outlineLevel="0" collapsed="false">
      <c r="A8454" s="5" t="s">
        <v>9825</v>
      </c>
      <c r="B8454" s="6" t="n">
        <v>45520</v>
      </c>
      <c r="C8454" s="5" t="s">
        <v>1965</v>
      </c>
      <c r="D8454" s="5" t="s">
        <v>29</v>
      </c>
      <c r="E8454" s="5" t="s">
        <v>40</v>
      </c>
      <c r="F8454" s="5" t="n">
        <v>2</v>
      </c>
      <c r="G8454" s="7" t="n">
        <v>46.43</v>
      </c>
      <c r="H8454" s="8" t="n">
        <v>0.05</v>
      </c>
      <c r="I8454" s="7" t="n">
        <f aca="false">F8454*G8454*(1-H8454)</f>
        <v>88.217</v>
      </c>
      <c r="J8454" s="5" t="s">
        <v>36</v>
      </c>
    </row>
    <row r="8455" customFormat="false" ht="15" hidden="false" customHeight="false" outlineLevel="0" collapsed="false">
      <c r="A8455" s="5" t="s">
        <v>9826</v>
      </c>
      <c r="B8455" s="6" t="n">
        <v>45520</v>
      </c>
      <c r="C8455" s="5" t="s">
        <v>5745</v>
      </c>
      <c r="D8455" s="5" t="s">
        <v>1053</v>
      </c>
      <c r="E8455" s="5" t="s">
        <v>40</v>
      </c>
      <c r="F8455" s="5" t="n">
        <v>5</v>
      </c>
      <c r="G8455" s="7" t="n">
        <v>26.34</v>
      </c>
      <c r="H8455" s="8" t="n">
        <v>0</v>
      </c>
      <c r="I8455" s="7" t="n">
        <f aca="false">F8455*G8455*(1-H8455)</f>
        <v>131.7</v>
      </c>
      <c r="J8455" s="5" t="s">
        <v>51</v>
      </c>
    </row>
    <row r="8456" customFormat="false" ht="15" hidden="false" customHeight="false" outlineLevel="0" collapsed="false">
      <c r="A8456" s="5" t="s">
        <v>9827</v>
      </c>
      <c r="B8456" s="6" t="n">
        <v>45521</v>
      </c>
      <c r="C8456" s="5" t="s">
        <v>4093</v>
      </c>
      <c r="D8456" s="5" t="s">
        <v>699</v>
      </c>
      <c r="E8456" s="5" t="s">
        <v>103</v>
      </c>
      <c r="F8456" s="5" t="n">
        <v>2</v>
      </c>
      <c r="G8456" s="7" t="n">
        <v>128.88</v>
      </c>
      <c r="H8456" s="8" t="n">
        <v>0.05</v>
      </c>
      <c r="I8456" s="7" t="n">
        <f aca="false">F8456*G8456*(1-H8456)</f>
        <v>244.872</v>
      </c>
      <c r="J8456" s="5" t="s">
        <v>36</v>
      </c>
    </row>
    <row r="8457" customFormat="false" ht="15" hidden="false" customHeight="false" outlineLevel="0" collapsed="false">
      <c r="A8457" s="5" t="s">
        <v>9828</v>
      </c>
      <c r="B8457" s="6" t="n">
        <v>45521</v>
      </c>
      <c r="C8457" s="5" t="s">
        <v>1063</v>
      </c>
      <c r="D8457" s="5" t="s">
        <v>168</v>
      </c>
      <c r="E8457" s="5" t="s">
        <v>75</v>
      </c>
      <c r="F8457" s="5" t="n">
        <v>1</v>
      </c>
      <c r="G8457" s="7" t="n">
        <v>77.86</v>
      </c>
      <c r="H8457" s="8" t="n">
        <v>0.1</v>
      </c>
      <c r="I8457" s="7" t="n">
        <f aca="false">F8457*G8457*(1-H8457)</f>
        <v>70.074</v>
      </c>
      <c r="J8457" s="5" t="s">
        <v>135</v>
      </c>
    </row>
    <row r="8458" customFormat="false" ht="15" hidden="false" customHeight="false" outlineLevel="0" collapsed="false">
      <c r="A8458" s="5" t="s">
        <v>9829</v>
      </c>
      <c r="B8458" s="6" t="n">
        <v>45521</v>
      </c>
      <c r="C8458" s="5" t="s">
        <v>7627</v>
      </c>
      <c r="D8458" s="5" t="s">
        <v>482</v>
      </c>
      <c r="E8458" s="5" t="s">
        <v>59</v>
      </c>
      <c r="F8458" s="5" t="n">
        <v>1</v>
      </c>
      <c r="G8458" s="7" t="n">
        <v>29.22</v>
      </c>
      <c r="H8458" s="8" t="n">
        <v>0.15</v>
      </c>
      <c r="I8458" s="7" t="n">
        <f aca="false">F8458*G8458*(1-H8458)</f>
        <v>24.837</v>
      </c>
      <c r="J8458" s="5" t="s">
        <v>31</v>
      </c>
    </row>
    <row r="8459" customFormat="false" ht="15" hidden="false" customHeight="false" outlineLevel="0" collapsed="false">
      <c r="A8459" s="5" t="s">
        <v>9830</v>
      </c>
      <c r="B8459" s="6" t="n">
        <v>45521</v>
      </c>
      <c r="C8459" s="5" t="s">
        <v>1089</v>
      </c>
      <c r="D8459" s="5" t="s">
        <v>87</v>
      </c>
      <c r="E8459" s="5" t="s">
        <v>55</v>
      </c>
      <c r="F8459" s="5" t="n">
        <v>1</v>
      </c>
      <c r="G8459" s="7" t="n">
        <v>36.93</v>
      </c>
      <c r="H8459" s="8" t="n">
        <v>0.2</v>
      </c>
      <c r="I8459" s="7" t="n">
        <f aca="false">F8459*G8459*(1-H8459)</f>
        <v>29.544</v>
      </c>
      <c r="J8459" s="5" t="s">
        <v>67</v>
      </c>
    </row>
    <row r="8460" customFormat="false" ht="15" hidden="false" customHeight="false" outlineLevel="0" collapsed="false">
      <c r="A8460" s="5" t="s">
        <v>9831</v>
      </c>
      <c r="B8460" s="6" t="n">
        <v>45521</v>
      </c>
      <c r="C8460" s="5" t="s">
        <v>182</v>
      </c>
      <c r="D8460" s="5" t="s">
        <v>315</v>
      </c>
      <c r="E8460" s="5" t="s">
        <v>35</v>
      </c>
      <c r="F8460" s="5" t="n">
        <v>2</v>
      </c>
      <c r="G8460" s="7" t="n">
        <v>332.46</v>
      </c>
      <c r="H8460" s="8" t="n">
        <v>0.1</v>
      </c>
      <c r="I8460" s="7" t="n">
        <f aca="false">F8460*G8460*(1-H8460)</f>
        <v>598.428</v>
      </c>
      <c r="J8460" s="5" t="s">
        <v>36</v>
      </c>
    </row>
    <row r="8461" customFormat="false" ht="15" hidden="false" customHeight="false" outlineLevel="0" collapsed="false">
      <c r="A8461" s="5" t="s">
        <v>9832</v>
      </c>
      <c r="B8461" s="6" t="n">
        <v>45521</v>
      </c>
      <c r="C8461" s="5" t="s">
        <v>928</v>
      </c>
      <c r="D8461" s="5" t="s">
        <v>93</v>
      </c>
      <c r="E8461" s="5" t="s">
        <v>40</v>
      </c>
      <c r="F8461" s="5" t="n">
        <v>2</v>
      </c>
      <c r="G8461" s="7" t="n">
        <v>466.04</v>
      </c>
      <c r="H8461" s="8" t="n">
        <v>0</v>
      </c>
      <c r="I8461" s="7" t="n">
        <f aca="false">F8461*G8461*(1-H8461)</f>
        <v>932.08</v>
      </c>
      <c r="J8461" s="5" t="s">
        <v>67</v>
      </c>
    </row>
    <row r="8462" customFormat="false" ht="15" hidden="false" customHeight="false" outlineLevel="0" collapsed="false">
      <c r="A8462" s="5" t="s">
        <v>9833</v>
      </c>
      <c r="B8462" s="6" t="n">
        <v>45521</v>
      </c>
      <c r="C8462" s="5" t="s">
        <v>1663</v>
      </c>
      <c r="D8462" s="5" t="s">
        <v>294</v>
      </c>
      <c r="E8462" s="5" t="s">
        <v>94</v>
      </c>
      <c r="F8462" s="5" t="n">
        <v>1</v>
      </c>
      <c r="G8462" s="7" t="n">
        <v>108.54</v>
      </c>
      <c r="H8462" s="8" t="n">
        <v>0.1</v>
      </c>
      <c r="I8462" s="7" t="n">
        <f aca="false">F8462*G8462*(1-H8462)</f>
        <v>97.686</v>
      </c>
      <c r="J8462" s="5" t="s">
        <v>36</v>
      </c>
    </row>
    <row r="8463" customFormat="false" ht="15" hidden="false" customHeight="false" outlineLevel="0" collapsed="false">
      <c r="A8463" s="5" t="s">
        <v>9834</v>
      </c>
      <c r="B8463" s="6" t="n">
        <v>45521</v>
      </c>
      <c r="C8463" s="5" t="s">
        <v>589</v>
      </c>
      <c r="D8463" s="5" t="s">
        <v>451</v>
      </c>
      <c r="E8463" s="5" t="s">
        <v>55</v>
      </c>
      <c r="F8463" s="5" t="n">
        <v>1</v>
      </c>
      <c r="G8463" s="7" t="n">
        <v>551.47</v>
      </c>
      <c r="H8463" s="8" t="n">
        <v>0</v>
      </c>
      <c r="I8463" s="7" t="n">
        <f aca="false">F8463*G8463*(1-H8463)</f>
        <v>551.47</v>
      </c>
      <c r="J8463" s="5" t="s">
        <v>51</v>
      </c>
    </row>
    <row r="8464" customFormat="false" ht="15" hidden="false" customHeight="false" outlineLevel="0" collapsed="false">
      <c r="A8464" s="5" t="s">
        <v>9835</v>
      </c>
      <c r="B8464" s="6" t="n">
        <v>45521</v>
      </c>
      <c r="C8464" s="5" t="s">
        <v>450</v>
      </c>
      <c r="D8464" s="5" t="s">
        <v>124</v>
      </c>
      <c r="E8464" s="5" t="s">
        <v>50</v>
      </c>
      <c r="F8464" s="5" t="n">
        <v>2</v>
      </c>
      <c r="G8464" s="7" t="n">
        <v>453.8</v>
      </c>
      <c r="H8464" s="8" t="n">
        <v>0</v>
      </c>
      <c r="I8464" s="7" t="n">
        <f aca="false">F8464*G8464*(1-H8464)</f>
        <v>907.6</v>
      </c>
      <c r="J8464" s="5" t="s">
        <v>51</v>
      </c>
    </row>
    <row r="8465" customFormat="false" ht="15" hidden="false" customHeight="false" outlineLevel="0" collapsed="false">
      <c r="A8465" s="5" t="s">
        <v>9836</v>
      </c>
      <c r="B8465" s="6" t="n">
        <v>45522</v>
      </c>
      <c r="C8465" s="5" t="s">
        <v>922</v>
      </c>
      <c r="D8465" s="5" t="s">
        <v>551</v>
      </c>
      <c r="E8465" s="5" t="s">
        <v>55</v>
      </c>
      <c r="F8465" s="5" t="n">
        <v>2</v>
      </c>
      <c r="G8465" s="7" t="n">
        <v>62.94</v>
      </c>
      <c r="H8465" s="8" t="n">
        <v>0.1</v>
      </c>
      <c r="I8465" s="7" t="n">
        <f aca="false">F8465*G8465*(1-H8465)</f>
        <v>113.292</v>
      </c>
      <c r="J8465" s="5" t="s">
        <v>67</v>
      </c>
    </row>
    <row r="8466" customFormat="false" ht="15" hidden="false" customHeight="false" outlineLevel="0" collapsed="false">
      <c r="A8466" s="5" t="s">
        <v>9837</v>
      </c>
      <c r="B8466" s="6" t="n">
        <v>45522</v>
      </c>
      <c r="C8466" s="5" t="s">
        <v>1059</v>
      </c>
      <c r="D8466" s="5" t="s">
        <v>435</v>
      </c>
      <c r="E8466" s="5" t="s">
        <v>55</v>
      </c>
      <c r="F8466" s="5" t="n">
        <v>2</v>
      </c>
      <c r="G8466" s="7" t="n">
        <v>997.53</v>
      </c>
      <c r="H8466" s="8" t="n">
        <v>0.05</v>
      </c>
      <c r="I8466" s="7" t="n">
        <f aca="false">F8466*G8466*(1-H8466)</f>
        <v>1895.307</v>
      </c>
      <c r="J8466" s="5" t="s">
        <v>36</v>
      </c>
    </row>
    <row r="8467" customFormat="false" ht="15" hidden="false" customHeight="false" outlineLevel="0" collapsed="false">
      <c r="A8467" s="5" t="s">
        <v>9838</v>
      </c>
      <c r="B8467" s="6" t="n">
        <v>45522</v>
      </c>
      <c r="C8467" s="5" t="s">
        <v>648</v>
      </c>
      <c r="D8467" s="5" t="s">
        <v>1027</v>
      </c>
      <c r="E8467" s="5" t="s">
        <v>71</v>
      </c>
      <c r="F8467" s="5" t="n">
        <v>4</v>
      </c>
      <c r="G8467" s="7" t="n">
        <v>502.42</v>
      </c>
      <c r="H8467" s="8" t="n">
        <v>0.05</v>
      </c>
      <c r="I8467" s="7" t="n">
        <f aca="false">F8467*G8467*(1-H8467)</f>
        <v>1909.196</v>
      </c>
      <c r="J8467" s="5" t="s">
        <v>36</v>
      </c>
    </row>
    <row r="8468" customFormat="false" ht="15" hidden="false" customHeight="false" outlineLevel="0" collapsed="false">
      <c r="A8468" s="5" t="s">
        <v>9839</v>
      </c>
      <c r="B8468" s="6" t="n">
        <v>45522</v>
      </c>
      <c r="C8468" s="5" t="s">
        <v>3874</v>
      </c>
      <c r="D8468" s="5" t="s">
        <v>579</v>
      </c>
      <c r="E8468" s="5" t="s">
        <v>66</v>
      </c>
      <c r="F8468" s="5" t="n">
        <v>3</v>
      </c>
      <c r="G8468" s="7" t="n">
        <v>433.73</v>
      </c>
      <c r="H8468" s="8" t="n">
        <v>0</v>
      </c>
      <c r="I8468" s="7" t="n">
        <f aca="false">F8468*G8468*(1-H8468)</f>
        <v>1301.19</v>
      </c>
      <c r="J8468" s="5" t="s">
        <v>67</v>
      </c>
    </row>
    <row r="8469" customFormat="false" ht="15" hidden="false" customHeight="false" outlineLevel="0" collapsed="false">
      <c r="A8469" s="5" t="s">
        <v>9840</v>
      </c>
      <c r="B8469" s="6" t="n">
        <v>45522</v>
      </c>
      <c r="C8469" s="5" t="s">
        <v>282</v>
      </c>
      <c r="D8469" s="5" t="s">
        <v>435</v>
      </c>
      <c r="E8469" s="5" t="s">
        <v>103</v>
      </c>
      <c r="F8469" s="5" t="n">
        <v>5</v>
      </c>
      <c r="G8469" s="7" t="n">
        <v>937.31</v>
      </c>
      <c r="H8469" s="8" t="n">
        <v>0.2</v>
      </c>
      <c r="I8469" s="7" t="n">
        <f aca="false">F8469*G8469*(1-H8469)</f>
        <v>3749.24</v>
      </c>
      <c r="J8469" s="5" t="s">
        <v>67</v>
      </c>
    </row>
    <row r="8470" customFormat="false" ht="15" hidden="false" customHeight="false" outlineLevel="0" collapsed="false">
      <c r="A8470" s="5" t="s">
        <v>9841</v>
      </c>
      <c r="B8470" s="6" t="n">
        <v>45522</v>
      </c>
      <c r="C8470" s="5" t="s">
        <v>3371</v>
      </c>
      <c r="D8470" s="5" t="s">
        <v>70</v>
      </c>
      <c r="E8470" s="5" t="s">
        <v>75</v>
      </c>
      <c r="F8470" s="5" t="n">
        <v>2</v>
      </c>
      <c r="G8470" s="7" t="n">
        <v>61.74</v>
      </c>
      <c r="H8470" s="8" t="n">
        <v>0</v>
      </c>
      <c r="I8470" s="7" t="n">
        <f aca="false">F8470*G8470*(1-H8470)</f>
        <v>123.48</v>
      </c>
      <c r="J8470" s="5" t="s">
        <v>31</v>
      </c>
    </row>
    <row r="8471" customFormat="false" ht="15" hidden="false" customHeight="false" outlineLevel="0" collapsed="false">
      <c r="A8471" s="5" t="s">
        <v>9842</v>
      </c>
      <c r="B8471" s="6" t="n">
        <v>45522</v>
      </c>
      <c r="C8471" s="5" t="s">
        <v>1034</v>
      </c>
      <c r="D8471" s="5" t="s">
        <v>625</v>
      </c>
      <c r="E8471" s="5" t="s">
        <v>94</v>
      </c>
      <c r="F8471" s="5" t="n">
        <v>3</v>
      </c>
      <c r="G8471" s="7" t="n">
        <v>1010.57</v>
      </c>
      <c r="H8471" s="8" t="n">
        <v>0.2</v>
      </c>
      <c r="I8471" s="7" t="n">
        <f aca="false">F8471*G8471*(1-H8471)</f>
        <v>2425.368</v>
      </c>
      <c r="J8471" s="5" t="s">
        <v>67</v>
      </c>
    </row>
    <row r="8472" customFormat="false" ht="15" hidden="false" customHeight="false" outlineLevel="0" collapsed="false">
      <c r="A8472" s="5" t="s">
        <v>9843</v>
      </c>
      <c r="B8472" s="6" t="n">
        <v>45522</v>
      </c>
      <c r="C8472" s="5" t="s">
        <v>4252</v>
      </c>
      <c r="D8472" s="5" t="s">
        <v>121</v>
      </c>
      <c r="E8472" s="5" t="s">
        <v>128</v>
      </c>
      <c r="F8472" s="5" t="n">
        <v>1</v>
      </c>
      <c r="G8472" s="7" t="n">
        <v>132.74</v>
      </c>
      <c r="H8472" s="8" t="n">
        <v>0.05</v>
      </c>
      <c r="I8472" s="7" t="n">
        <f aca="false">F8472*G8472*(1-H8472)</f>
        <v>126.103</v>
      </c>
      <c r="J8472" s="5" t="s">
        <v>36</v>
      </c>
    </row>
    <row r="8473" customFormat="false" ht="15" hidden="false" customHeight="false" outlineLevel="0" collapsed="false">
      <c r="A8473" s="5" t="s">
        <v>9844</v>
      </c>
      <c r="B8473" s="6" t="n">
        <v>45522</v>
      </c>
      <c r="C8473" s="5" t="s">
        <v>1133</v>
      </c>
      <c r="D8473" s="5" t="s">
        <v>307</v>
      </c>
      <c r="E8473" s="5" t="s">
        <v>103</v>
      </c>
      <c r="F8473" s="5" t="n">
        <v>2</v>
      </c>
      <c r="G8473" s="7" t="n">
        <v>87.07</v>
      </c>
      <c r="H8473" s="8" t="n">
        <v>0</v>
      </c>
      <c r="I8473" s="7" t="n">
        <f aca="false">F8473*G8473*(1-H8473)</f>
        <v>174.14</v>
      </c>
      <c r="J8473" s="5" t="s">
        <v>51</v>
      </c>
    </row>
    <row r="8474" customFormat="false" ht="15" hidden="false" customHeight="false" outlineLevel="0" collapsed="false">
      <c r="A8474" s="5" t="s">
        <v>9845</v>
      </c>
      <c r="B8474" s="6" t="n">
        <v>45522</v>
      </c>
      <c r="C8474" s="5" t="s">
        <v>511</v>
      </c>
      <c r="D8474" s="5" t="s">
        <v>739</v>
      </c>
      <c r="E8474" s="5" t="s">
        <v>30</v>
      </c>
      <c r="F8474" s="5" t="n">
        <v>4</v>
      </c>
      <c r="G8474" s="7" t="n">
        <v>81.85</v>
      </c>
      <c r="H8474" s="8" t="n">
        <v>0.05</v>
      </c>
      <c r="I8474" s="7" t="n">
        <f aca="false">F8474*G8474*(1-H8474)</f>
        <v>311.03</v>
      </c>
      <c r="J8474" s="5" t="s">
        <v>51</v>
      </c>
    </row>
    <row r="8475" customFormat="false" ht="15" hidden="false" customHeight="false" outlineLevel="0" collapsed="false">
      <c r="A8475" s="5" t="s">
        <v>9846</v>
      </c>
      <c r="B8475" s="6" t="n">
        <v>45523</v>
      </c>
      <c r="C8475" s="5" t="s">
        <v>646</v>
      </c>
      <c r="D8475" s="5" t="s">
        <v>177</v>
      </c>
      <c r="E8475" s="5" t="s">
        <v>50</v>
      </c>
      <c r="F8475" s="5" t="n">
        <v>1</v>
      </c>
      <c r="G8475" s="7" t="n">
        <v>406.93</v>
      </c>
      <c r="H8475" s="8" t="n">
        <v>0.15</v>
      </c>
      <c r="I8475" s="7" t="n">
        <f aca="false">F8475*G8475*(1-H8475)</f>
        <v>345.8905</v>
      </c>
      <c r="J8475" s="5" t="s">
        <v>67</v>
      </c>
    </row>
    <row r="8476" customFormat="false" ht="15" hidden="false" customHeight="false" outlineLevel="0" collapsed="false">
      <c r="A8476" s="5" t="s">
        <v>9847</v>
      </c>
      <c r="B8476" s="6" t="n">
        <v>45523</v>
      </c>
      <c r="C8476" s="5" t="s">
        <v>362</v>
      </c>
      <c r="D8476" s="5" t="s">
        <v>115</v>
      </c>
      <c r="E8476" s="5" t="s">
        <v>103</v>
      </c>
      <c r="F8476" s="5" t="n">
        <v>1</v>
      </c>
      <c r="G8476" s="7" t="n">
        <v>43.8</v>
      </c>
      <c r="H8476" s="8" t="n">
        <v>0</v>
      </c>
      <c r="I8476" s="7" t="n">
        <f aca="false">F8476*G8476*(1-H8476)</f>
        <v>43.8</v>
      </c>
      <c r="J8476" s="5" t="s">
        <v>31</v>
      </c>
    </row>
    <row r="8477" customFormat="false" ht="15" hidden="false" customHeight="false" outlineLevel="0" collapsed="false">
      <c r="A8477" s="5" t="s">
        <v>9848</v>
      </c>
      <c r="B8477" s="6" t="n">
        <v>45523</v>
      </c>
      <c r="C8477" s="5" t="s">
        <v>5258</v>
      </c>
      <c r="D8477" s="5" t="s">
        <v>482</v>
      </c>
      <c r="E8477" s="5" t="s">
        <v>103</v>
      </c>
      <c r="F8477" s="5" t="n">
        <v>2</v>
      </c>
      <c r="G8477" s="7" t="n">
        <v>28.97</v>
      </c>
      <c r="H8477" s="8" t="n">
        <v>0.1</v>
      </c>
      <c r="I8477" s="7" t="n">
        <f aca="false">F8477*G8477*(1-H8477)</f>
        <v>52.146</v>
      </c>
      <c r="J8477" s="5" t="s">
        <v>36</v>
      </c>
    </row>
    <row r="8478" customFormat="false" ht="15" hidden="false" customHeight="false" outlineLevel="0" collapsed="false">
      <c r="A8478" s="5" t="s">
        <v>9849</v>
      </c>
      <c r="B8478" s="6" t="n">
        <v>45523</v>
      </c>
      <c r="C8478" s="5" t="s">
        <v>98</v>
      </c>
      <c r="D8478" s="5" t="s">
        <v>639</v>
      </c>
      <c r="E8478" s="5" t="s">
        <v>66</v>
      </c>
      <c r="F8478" s="5" t="n">
        <v>2</v>
      </c>
      <c r="G8478" s="7" t="n">
        <v>156.63</v>
      </c>
      <c r="H8478" s="8" t="n">
        <v>0.05</v>
      </c>
      <c r="I8478" s="7" t="n">
        <f aca="false">F8478*G8478*(1-H8478)</f>
        <v>297.597</v>
      </c>
      <c r="J8478" s="5" t="s">
        <v>51</v>
      </c>
    </row>
    <row r="8479" customFormat="false" ht="15" hidden="false" customHeight="false" outlineLevel="0" collapsed="false">
      <c r="A8479" s="5" t="s">
        <v>9850</v>
      </c>
      <c r="B8479" s="6" t="n">
        <v>45523</v>
      </c>
      <c r="C8479" s="5" t="s">
        <v>3151</v>
      </c>
      <c r="D8479" s="5" t="s">
        <v>577</v>
      </c>
      <c r="E8479" s="5" t="s">
        <v>30</v>
      </c>
      <c r="F8479" s="5" t="n">
        <v>1</v>
      </c>
      <c r="G8479" s="7" t="n">
        <v>96.86</v>
      </c>
      <c r="H8479" s="8" t="n">
        <v>0.05</v>
      </c>
      <c r="I8479" s="7" t="n">
        <f aca="false">F8479*G8479*(1-H8479)</f>
        <v>92.017</v>
      </c>
      <c r="J8479" s="5" t="s">
        <v>36</v>
      </c>
    </row>
    <row r="8480" customFormat="false" ht="15" hidden="false" customHeight="false" outlineLevel="0" collapsed="false">
      <c r="A8480" s="5" t="s">
        <v>9851</v>
      </c>
      <c r="B8480" s="6" t="n">
        <v>45523</v>
      </c>
      <c r="C8480" s="5" t="s">
        <v>1482</v>
      </c>
      <c r="D8480" s="5" t="s">
        <v>765</v>
      </c>
      <c r="E8480" s="5" t="s">
        <v>30</v>
      </c>
      <c r="F8480" s="5" t="n">
        <v>1</v>
      </c>
      <c r="G8480" s="7" t="n">
        <v>20.67</v>
      </c>
      <c r="H8480" s="8" t="n">
        <v>0</v>
      </c>
      <c r="I8480" s="7" t="n">
        <f aca="false">F8480*G8480*(1-H8480)</f>
        <v>20.67</v>
      </c>
      <c r="J8480" s="5" t="s">
        <v>36</v>
      </c>
    </row>
    <row r="8481" customFormat="false" ht="15" hidden="false" customHeight="false" outlineLevel="0" collapsed="false">
      <c r="A8481" s="5" t="s">
        <v>9852</v>
      </c>
      <c r="B8481" s="6" t="n">
        <v>45523</v>
      </c>
      <c r="C8481" s="5" t="s">
        <v>2106</v>
      </c>
      <c r="D8481" s="5" t="s">
        <v>168</v>
      </c>
      <c r="E8481" s="5" t="s">
        <v>30</v>
      </c>
      <c r="F8481" s="5" t="n">
        <v>3</v>
      </c>
      <c r="G8481" s="7" t="n">
        <v>79.95</v>
      </c>
      <c r="H8481" s="8" t="n">
        <v>0.15</v>
      </c>
      <c r="I8481" s="7" t="n">
        <f aca="false">F8481*G8481*(1-H8481)</f>
        <v>203.8725</v>
      </c>
      <c r="J8481" s="5" t="s">
        <v>36</v>
      </c>
    </row>
    <row r="8482" customFormat="false" ht="15" hidden="false" customHeight="false" outlineLevel="0" collapsed="false">
      <c r="A8482" s="5" t="s">
        <v>9853</v>
      </c>
      <c r="B8482" s="6" t="n">
        <v>45524</v>
      </c>
      <c r="C8482" s="5" t="s">
        <v>4129</v>
      </c>
      <c r="D8482" s="5" t="s">
        <v>836</v>
      </c>
      <c r="E8482" s="5" t="s">
        <v>75</v>
      </c>
      <c r="F8482" s="5" t="n">
        <v>1</v>
      </c>
      <c r="G8482" s="7" t="n">
        <v>486.25</v>
      </c>
      <c r="H8482" s="8" t="n">
        <v>0.1</v>
      </c>
      <c r="I8482" s="7" t="n">
        <f aca="false">F8482*G8482*(1-H8482)</f>
        <v>437.625</v>
      </c>
      <c r="J8482" s="5" t="s">
        <v>67</v>
      </c>
    </row>
    <row r="8483" customFormat="false" ht="15" hidden="false" customHeight="false" outlineLevel="0" collapsed="false">
      <c r="A8483" s="5" t="s">
        <v>9854</v>
      </c>
      <c r="B8483" s="6" t="n">
        <v>45524</v>
      </c>
      <c r="C8483" s="5" t="s">
        <v>1296</v>
      </c>
      <c r="D8483" s="5" t="s">
        <v>65</v>
      </c>
      <c r="E8483" s="5" t="s">
        <v>55</v>
      </c>
      <c r="F8483" s="5" t="n">
        <v>2</v>
      </c>
      <c r="G8483" s="7" t="n">
        <v>120.13</v>
      </c>
      <c r="H8483" s="8" t="n">
        <v>0.05</v>
      </c>
      <c r="I8483" s="7" t="n">
        <f aca="false">F8483*G8483*(1-H8483)</f>
        <v>228.247</v>
      </c>
      <c r="J8483" s="5" t="s">
        <v>67</v>
      </c>
    </row>
    <row r="8484" customFormat="false" ht="15" hidden="false" customHeight="false" outlineLevel="0" collapsed="false">
      <c r="A8484" s="5" t="s">
        <v>9855</v>
      </c>
      <c r="B8484" s="6" t="n">
        <v>45524</v>
      </c>
      <c r="C8484" s="5" t="s">
        <v>865</v>
      </c>
      <c r="D8484" s="5" t="s">
        <v>157</v>
      </c>
      <c r="E8484" s="5" t="s">
        <v>35</v>
      </c>
      <c r="F8484" s="5" t="n">
        <v>1</v>
      </c>
      <c r="G8484" s="7" t="n">
        <v>1676.1</v>
      </c>
      <c r="H8484" s="8" t="n">
        <v>0.05</v>
      </c>
      <c r="I8484" s="7" t="n">
        <f aca="false">F8484*G8484*(1-H8484)</f>
        <v>1592.295</v>
      </c>
      <c r="J8484" s="5" t="s">
        <v>67</v>
      </c>
    </row>
    <row r="8485" customFormat="false" ht="15" hidden="false" customHeight="false" outlineLevel="0" collapsed="false">
      <c r="A8485" s="5" t="s">
        <v>9856</v>
      </c>
      <c r="B8485" s="6" t="n">
        <v>45524</v>
      </c>
      <c r="C8485" s="5" t="s">
        <v>990</v>
      </c>
      <c r="D8485" s="5" t="s">
        <v>851</v>
      </c>
      <c r="E8485" s="5" t="s">
        <v>128</v>
      </c>
      <c r="F8485" s="5" t="n">
        <v>3</v>
      </c>
      <c r="G8485" s="7" t="n">
        <v>16.56</v>
      </c>
      <c r="H8485" s="8" t="n">
        <v>0.2</v>
      </c>
      <c r="I8485" s="7" t="n">
        <f aca="false">F8485*G8485*(1-H8485)</f>
        <v>39.744</v>
      </c>
      <c r="J8485" s="5" t="s">
        <v>36</v>
      </c>
    </row>
    <row r="8486" customFormat="false" ht="15" hidden="false" customHeight="false" outlineLevel="0" collapsed="false">
      <c r="A8486" s="5" t="s">
        <v>9857</v>
      </c>
      <c r="B8486" s="6" t="n">
        <v>45524</v>
      </c>
      <c r="C8486" s="5" t="s">
        <v>1296</v>
      </c>
      <c r="D8486" s="5" t="s">
        <v>575</v>
      </c>
      <c r="E8486" s="5" t="s">
        <v>94</v>
      </c>
      <c r="F8486" s="5" t="n">
        <v>1</v>
      </c>
      <c r="G8486" s="7" t="n">
        <v>430.67</v>
      </c>
      <c r="H8486" s="8" t="n">
        <v>0.1</v>
      </c>
      <c r="I8486" s="7" t="n">
        <f aca="false">F8486*G8486*(1-H8486)</f>
        <v>387.603</v>
      </c>
      <c r="J8486" s="5" t="s">
        <v>51</v>
      </c>
    </row>
    <row r="8487" customFormat="false" ht="15" hidden="false" customHeight="false" outlineLevel="0" collapsed="false">
      <c r="A8487" s="5" t="s">
        <v>9858</v>
      </c>
      <c r="B8487" s="6" t="n">
        <v>45524</v>
      </c>
      <c r="C8487" s="5" t="s">
        <v>648</v>
      </c>
      <c r="D8487" s="5" t="s">
        <v>294</v>
      </c>
      <c r="E8487" s="5" t="s">
        <v>75</v>
      </c>
      <c r="F8487" s="5" t="n">
        <v>1</v>
      </c>
      <c r="G8487" s="7" t="n">
        <v>110.21</v>
      </c>
      <c r="H8487" s="8" t="n">
        <v>0.05</v>
      </c>
      <c r="I8487" s="7" t="n">
        <f aca="false">F8487*G8487*(1-H8487)</f>
        <v>104.6995</v>
      </c>
      <c r="J8487" s="5" t="s">
        <v>36</v>
      </c>
    </row>
    <row r="8488" customFormat="false" ht="15" hidden="false" customHeight="false" outlineLevel="0" collapsed="false">
      <c r="A8488" s="5" t="s">
        <v>9859</v>
      </c>
      <c r="B8488" s="6" t="n">
        <v>45524</v>
      </c>
      <c r="C8488" s="5" t="s">
        <v>279</v>
      </c>
      <c r="D8488" s="5" t="s">
        <v>109</v>
      </c>
      <c r="E8488" s="5" t="s">
        <v>75</v>
      </c>
      <c r="F8488" s="5" t="n">
        <v>1</v>
      </c>
      <c r="G8488" s="7" t="n">
        <v>136.91</v>
      </c>
      <c r="H8488" s="8" t="n">
        <v>0.1</v>
      </c>
      <c r="I8488" s="7" t="n">
        <f aca="false">F8488*G8488*(1-H8488)</f>
        <v>123.219</v>
      </c>
      <c r="J8488" s="5" t="s">
        <v>51</v>
      </c>
    </row>
    <row r="8489" customFormat="false" ht="15" hidden="false" customHeight="false" outlineLevel="0" collapsed="false">
      <c r="A8489" s="5" t="s">
        <v>9860</v>
      </c>
      <c r="B8489" s="6" t="n">
        <v>45524</v>
      </c>
      <c r="C8489" s="5" t="s">
        <v>593</v>
      </c>
      <c r="D8489" s="5" t="s">
        <v>65</v>
      </c>
      <c r="E8489" s="5" t="s">
        <v>30</v>
      </c>
      <c r="F8489" s="5" t="n">
        <v>2</v>
      </c>
      <c r="G8489" s="7" t="n">
        <v>115.42</v>
      </c>
      <c r="H8489" s="8" t="n">
        <v>0.25</v>
      </c>
      <c r="I8489" s="7" t="n">
        <f aca="false">F8489*G8489*(1-H8489)</f>
        <v>173.13</v>
      </c>
      <c r="J8489" s="5" t="s">
        <v>31</v>
      </c>
    </row>
    <row r="8490" customFormat="false" ht="15" hidden="false" customHeight="false" outlineLevel="0" collapsed="false">
      <c r="A8490" s="5" t="s">
        <v>9861</v>
      </c>
      <c r="B8490" s="6" t="n">
        <v>45524</v>
      </c>
      <c r="C8490" s="5" t="s">
        <v>1344</v>
      </c>
      <c r="D8490" s="5" t="s">
        <v>332</v>
      </c>
      <c r="E8490" s="5" t="s">
        <v>71</v>
      </c>
      <c r="F8490" s="5" t="n">
        <v>2</v>
      </c>
      <c r="G8490" s="7" t="n">
        <v>156.4</v>
      </c>
      <c r="H8490" s="8" t="n">
        <v>0</v>
      </c>
      <c r="I8490" s="7" t="n">
        <f aca="false">F8490*G8490*(1-H8490)</f>
        <v>312.8</v>
      </c>
      <c r="J8490" s="5" t="s">
        <v>51</v>
      </c>
    </row>
    <row r="8491" customFormat="false" ht="15" hidden="false" customHeight="false" outlineLevel="0" collapsed="false">
      <c r="A8491" s="5" t="s">
        <v>9862</v>
      </c>
      <c r="B8491" s="6" t="n">
        <v>45524</v>
      </c>
      <c r="C8491" s="5" t="s">
        <v>98</v>
      </c>
      <c r="D8491" s="5" t="s">
        <v>485</v>
      </c>
      <c r="E8491" s="5" t="s">
        <v>40</v>
      </c>
      <c r="F8491" s="5" t="n">
        <v>2</v>
      </c>
      <c r="G8491" s="7" t="n">
        <v>73.13</v>
      </c>
      <c r="H8491" s="8" t="n">
        <v>0</v>
      </c>
      <c r="I8491" s="7" t="n">
        <f aca="false">F8491*G8491*(1-H8491)</f>
        <v>146.26</v>
      </c>
      <c r="J8491" s="5" t="s">
        <v>31</v>
      </c>
    </row>
    <row r="8492" customFormat="false" ht="15" hidden="false" customHeight="false" outlineLevel="0" collapsed="false">
      <c r="A8492" s="5" t="s">
        <v>9863</v>
      </c>
      <c r="B8492" s="6" t="n">
        <v>45525</v>
      </c>
      <c r="C8492" s="5" t="s">
        <v>990</v>
      </c>
      <c r="D8492" s="5" t="s">
        <v>70</v>
      </c>
      <c r="E8492" s="5" t="s">
        <v>66</v>
      </c>
      <c r="F8492" s="5" t="n">
        <v>1</v>
      </c>
      <c r="G8492" s="7" t="n">
        <v>64.61</v>
      </c>
      <c r="H8492" s="8" t="n">
        <v>0</v>
      </c>
      <c r="I8492" s="7" t="n">
        <f aca="false">F8492*G8492*(1-H8492)</f>
        <v>64.61</v>
      </c>
      <c r="J8492" s="5" t="s">
        <v>36</v>
      </c>
    </row>
    <row r="8493" customFormat="false" ht="15" hidden="false" customHeight="false" outlineLevel="0" collapsed="false">
      <c r="A8493" s="5" t="s">
        <v>9864</v>
      </c>
      <c r="B8493" s="6" t="n">
        <v>45525</v>
      </c>
      <c r="C8493" s="5" t="s">
        <v>741</v>
      </c>
      <c r="D8493" s="5" t="s">
        <v>62</v>
      </c>
      <c r="E8493" s="5" t="s">
        <v>66</v>
      </c>
      <c r="F8493" s="5" t="n">
        <v>1</v>
      </c>
      <c r="G8493" s="7" t="n">
        <v>192.12</v>
      </c>
      <c r="H8493" s="8" t="n">
        <v>0</v>
      </c>
      <c r="I8493" s="7" t="n">
        <f aca="false">F8493*G8493*(1-H8493)</f>
        <v>192.12</v>
      </c>
      <c r="J8493" s="5" t="s">
        <v>36</v>
      </c>
    </row>
    <row r="8494" customFormat="false" ht="15" hidden="false" customHeight="false" outlineLevel="0" collapsed="false">
      <c r="A8494" s="5" t="s">
        <v>9865</v>
      </c>
      <c r="B8494" s="6" t="n">
        <v>45525</v>
      </c>
      <c r="C8494" s="5" t="s">
        <v>1037</v>
      </c>
      <c r="D8494" s="5" t="s">
        <v>916</v>
      </c>
      <c r="E8494" s="5" t="s">
        <v>94</v>
      </c>
      <c r="F8494" s="5" t="n">
        <v>1</v>
      </c>
      <c r="G8494" s="7" t="n">
        <v>21.46</v>
      </c>
      <c r="H8494" s="8" t="n">
        <v>0</v>
      </c>
      <c r="I8494" s="7" t="n">
        <f aca="false">F8494*G8494*(1-H8494)</f>
        <v>21.46</v>
      </c>
      <c r="J8494" s="5" t="s">
        <v>31</v>
      </c>
    </row>
    <row r="8495" customFormat="false" ht="15" hidden="false" customHeight="false" outlineLevel="0" collapsed="false">
      <c r="A8495" s="5" t="s">
        <v>9866</v>
      </c>
      <c r="B8495" s="6" t="n">
        <v>45525</v>
      </c>
      <c r="C8495" s="5" t="s">
        <v>98</v>
      </c>
      <c r="D8495" s="5" t="s">
        <v>307</v>
      </c>
      <c r="E8495" s="5" t="s">
        <v>55</v>
      </c>
      <c r="F8495" s="5" t="n">
        <v>2</v>
      </c>
      <c r="G8495" s="7" t="n">
        <v>86.39</v>
      </c>
      <c r="H8495" s="8" t="n">
        <v>0.05</v>
      </c>
      <c r="I8495" s="7" t="n">
        <f aca="false">F8495*G8495*(1-H8495)</f>
        <v>164.141</v>
      </c>
      <c r="J8495" s="5" t="s">
        <v>51</v>
      </c>
    </row>
    <row r="8496" customFormat="false" ht="15" hidden="false" customHeight="false" outlineLevel="0" collapsed="false">
      <c r="A8496" s="5" t="s">
        <v>9867</v>
      </c>
      <c r="B8496" s="6" t="n">
        <v>45525</v>
      </c>
      <c r="C8496" s="5" t="s">
        <v>2259</v>
      </c>
      <c r="D8496" s="5" t="s">
        <v>225</v>
      </c>
      <c r="E8496" s="5" t="s">
        <v>55</v>
      </c>
      <c r="F8496" s="5" t="n">
        <v>1</v>
      </c>
      <c r="G8496" s="7" t="n">
        <v>25.93</v>
      </c>
      <c r="H8496" s="8" t="n">
        <v>0.25</v>
      </c>
      <c r="I8496" s="7" t="n">
        <f aca="false">F8496*G8496*(1-H8496)</f>
        <v>19.4475</v>
      </c>
      <c r="J8496" s="5" t="s">
        <v>36</v>
      </c>
    </row>
    <row r="8497" customFormat="false" ht="15" hidden="false" customHeight="false" outlineLevel="0" collapsed="false">
      <c r="A8497" s="5" t="s">
        <v>9868</v>
      </c>
      <c r="B8497" s="6" t="n">
        <v>45525</v>
      </c>
      <c r="C8497" s="5" t="s">
        <v>2021</v>
      </c>
      <c r="D8497" s="5" t="s">
        <v>870</v>
      </c>
      <c r="E8497" s="5" t="s">
        <v>55</v>
      </c>
      <c r="F8497" s="5" t="n">
        <v>1</v>
      </c>
      <c r="G8497" s="7" t="n">
        <v>1022.89</v>
      </c>
      <c r="H8497" s="8" t="n">
        <v>0.05</v>
      </c>
      <c r="I8497" s="7" t="n">
        <f aca="false">F8497*G8497*(1-H8497)</f>
        <v>971.7455</v>
      </c>
      <c r="J8497" s="5" t="s">
        <v>31</v>
      </c>
    </row>
    <row r="8498" customFormat="false" ht="15" hidden="false" customHeight="false" outlineLevel="0" collapsed="false">
      <c r="A8498" s="5" t="s">
        <v>9869</v>
      </c>
      <c r="B8498" s="6" t="n">
        <v>45526</v>
      </c>
      <c r="C8498" s="5" t="s">
        <v>1990</v>
      </c>
      <c r="D8498" s="5" t="s">
        <v>352</v>
      </c>
      <c r="E8498" s="5" t="s">
        <v>103</v>
      </c>
      <c r="F8498" s="5" t="n">
        <v>4</v>
      </c>
      <c r="G8498" s="7" t="n">
        <v>238.85</v>
      </c>
      <c r="H8498" s="8" t="n">
        <v>0</v>
      </c>
      <c r="I8498" s="7" t="n">
        <f aca="false">F8498*G8498*(1-H8498)</f>
        <v>955.4</v>
      </c>
      <c r="J8498" s="5" t="s">
        <v>31</v>
      </c>
    </row>
    <row r="8499" customFormat="false" ht="15" hidden="false" customHeight="false" outlineLevel="0" collapsed="false">
      <c r="A8499" s="5" t="s">
        <v>9870</v>
      </c>
      <c r="B8499" s="6" t="n">
        <v>45526</v>
      </c>
      <c r="C8499" s="5" t="s">
        <v>571</v>
      </c>
      <c r="D8499" s="5" t="s">
        <v>315</v>
      </c>
      <c r="E8499" s="5" t="s">
        <v>66</v>
      </c>
      <c r="F8499" s="5" t="n">
        <v>3</v>
      </c>
      <c r="G8499" s="7" t="n">
        <v>342.37</v>
      </c>
      <c r="H8499" s="8" t="n">
        <v>0</v>
      </c>
      <c r="I8499" s="7" t="n">
        <f aca="false">F8499*G8499*(1-H8499)</f>
        <v>1027.11</v>
      </c>
      <c r="J8499" s="5" t="s">
        <v>135</v>
      </c>
    </row>
    <row r="8500" customFormat="false" ht="15" hidden="false" customHeight="false" outlineLevel="0" collapsed="false">
      <c r="A8500" s="5" t="s">
        <v>9871</v>
      </c>
      <c r="B8500" s="6" t="n">
        <v>45526</v>
      </c>
      <c r="C8500" s="5" t="s">
        <v>9872</v>
      </c>
      <c r="D8500" s="5" t="s">
        <v>70</v>
      </c>
      <c r="E8500" s="5" t="s">
        <v>103</v>
      </c>
      <c r="F8500" s="5" t="n">
        <v>1</v>
      </c>
      <c r="G8500" s="7" t="n">
        <v>61.85</v>
      </c>
      <c r="H8500" s="8" t="n">
        <v>0</v>
      </c>
      <c r="I8500" s="7" t="n">
        <f aca="false">F8500*G8500*(1-H8500)</f>
        <v>61.85</v>
      </c>
      <c r="J8500" s="5" t="s">
        <v>51</v>
      </c>
    </row>
    <row r="8501" customFormat="false" ht="15" hidden="false" customHeight="false" outlineLevel="0" collapsed="false">
      <c r="A8501" s="5" t="s">
        <v>9873</v>
      </c>
      <c r="B8501" s="6" t="n">
        <v>45526</v>
      </c>
      <c r="C8501" s="5" t="s">
        <v>571</v>
      </c>
      <c r="D8501" s="5" t="s">
        <v>1000</v>
      </c>
      <c r="E8501" s="5" t="s">
        <v>71</v>
      </c>
      <c r="F8501" s="5" t="n">
        <v>2</v>
      </c>
      <c r="G8501" s="7" t="n">
        <v>10.21</v>
      </c>
      <c r="H8501" s="8" t="n">
        <v>0.1</v>
      </c>
      <c r="I8501" s="7" t="n">
        <f aca="false">F8501*G8501*(1-H8501)</f>
        <v>18.378</v>
      </c>
      <c r="J8501" s="5" t="s">
        <v>51</v>
      </c>
    </row>
    <row r="8502" customFormat="false" ht="15" hidden="false" customHeight="false" outlineLevel="0" collapsed="false">
      <c r="A8502" s="5" t="s">
        <v>9874</v>
      </c>
      <c r="B8502" s="6" t="n">
        <v>45526</v>
      </c>
      <c r="C8502" s="5" t="s">
        <v>3554</v>
      </c>
      <c r="D8502" s="5" t="s">
        <v>141</v>
      </c>
      <c r="E8502" s="5" t="s">
        <v>94</v>
      </c>
      <c r="F8502" s="5" t="n">
        <v>1</v>
      </c>
      <c r="G8502" s="7" t="n">
        <v>406.64</v>
      </c>
      <c r="H8502" s="8" t="n">
        <v>0</v>
      </c>
      <c r="I8502" s="7" t="n">
        <f aca="false">F8502*G8502*(1-H8502)</f>
        <v>406.64</v>
      </c>
      <c r="J8502" s="5" t="s">
        <v>135</v>
      </c>
    </row>
    <row r="8503" customFormat="false" ht="15" hidden="false" customHeight="false" outlineLevel="0" collapsed="false">
      <c r="A8503" s="5" t="s">
        <v>9875</v>
      </c>
      <c r="B8503" s="6" t="n">
        <v>45526</v>
      </c>
      <c r="C8503" s="5" t="s">
        <v>2308</v>
      </c>
      <c r="D8503" s="5" t="s">
        <v>74</v>
      </c>
      <c r="E8503" s="5" t="s">
        <v>66</v>
      </c>
      <c r="F8503" s="5" t="n">
        <v>1</v>
      </c>
      <c r="G8503" s="7" t="n">
        <v>820.26</v>
      </c>
      <c r="H8503" s="8" t="n">
        <v>0</v>
      </c>
      <c r="I8503" s="7" t="n">
        <f aca="false">F8503*G8503*(1-H8503)</f>
        <v>820.26</v>
      </c>
      <c r="J8503" s="5" t="s">
        <v>67</v>
      </c>
    </row>
    <row r="8504" customFormat="false" ht="15" hidden="false" customHeight="false" outlineLevel="0" collapsed="false">
      <c r="A8504" s="5" t="s">
        <v>9876</v>
      </c>
      <c r="B8504" s="6" t="n">
        <v>45526</v>
      </c>
      <c r="C8504" s="5" t="s">
        <v>1625</v>
      </c>
      <c r="D8504" s="5" t="s">
        <v>180</v>
      </c>
      <c r="E8504" s="5" t="s">
        <v>59</v>
      </c>
      <c r="F8504" s="5" t="n">
        <v>1</v>
      </c>
      <c r="G8504" s="7" t="n">
        <v>86.54</v>
      </c>
      <c r="H8504" s="8" t="n">
        <v>0.1</v>
      </c>
      <c r="I8504" s="7" t="n">
        <f aca="false">F8504*G8504*(1-H8504)</f>
        <v>77.886</v>
      </c>
      <c r="J8504" s="5" t="s">
        <v>36</v>
      </c>
    </row>
    <row r="8505" customFormat="false" ht="15" hidden="false" customHeight="false" outlineLevel="0" collapsed="false">
      <c r="A8505" s="5" t="s">
        <v>9877</v>
      </c>
      <c r="B8505" s="6" t="n">
        <v>45526</v>
      </c>
      <c r="C8505" s="5" t="s">
        <v>1798</v>
      </c>
      <c r="D8505" s="5" t="s">
        <v>343</v>
      </c>
      <c r="E8505" s="5" t="s">
        <v>40</v>
      </c>
      <c r="F8505" s="5" t="n">
        <v>1</v>
      </c>
      <c r="G8505" s="7" t="n">
        <v>465.07</v>
      </c>
      <c r="H8505" s="8" t="n">
        <v>0.1</v>
      </c>
      <c r="I8505" s="7" t="n">
        <f aca="false">F8505*G8505*(1-H8505)</f>
        <v>418.563</v>
      </c>
      <c r="J8505" s="5" t="s">
        <v>36</v>
      </c>
    </row>
    <row r="8506" customFormat="false" ht="15" hidden="false" customHeight="false" outlineLevel="0" collapsed="false">
      <c r="A8506" s="5" t="s">
        <v>9878</v>
      </c>
      <c r="B8506" s="6" t="n">
        <v>45526</v>
      </c>
      <c r="C8506" s="5" t="s">
        <v>1603</v>
      </c>
      <c r="D8506" s="5" t="s">
        <v>163</v>
      </c>
      <c r="E8506" s="5" t="s">
        <v>55</v>
      </c>
      <c r="F8506" s="5" t="n">
        <v>2</v>
      </c>
      <c r="G8506" s="7" t="n">
        <v>306.3</v>
      </c>
      <c r="H8506" s="8" t="n">
        <v>0</v>
      </c>
      <c r="I8506" s="7" t="n">
        <f aca="false">F8506*G8506*(1-H8506)</f>
        <v>612.6</v>
      </c>
      <c r="J8506" s="5" t="s">
        <v>51</v>
      </c>
    </row>
    <row r="8507" customFormat="false" ht="15" hidden="false" customHeight="false" outlineLevel="0" collapsed="false">
      <c r="A8507" s="5" t="s">
        <v>9879</v>
      </c>
      <c r="B8507" s="6" t="n">
        <v>45527</v>
      </c>
      <c r="C8507" s="5" t="s">
        <v>61</v>
      </c>
      <c r="D8507" s="5" t="s">
        <v>261</v>
      </c>
      <c r="E8507" s="5" t="s">
        <v>40</v>
      </c>
      <c r="F8507" s="5" t="n">
        <v>1</v>
      </c>
      <c r="G8507" s="7" t="n">
        <v>32.3</v>
      </c>
      <c r="H8507" s="8" t="n">
        <v>0.1</v>
      </c>
      <c r="I8507" s="7" t="n">
        <f aca="false">F8507*G8507*(1-H8507)</f>
        <v>29.07</v>
      </c>
      <c r="J8507" s="5" t="s">
        <v>36</v>
      </c>
    </row>
    <row r="8508" customFormat="false" ht="15" hidden="false" customHeight="false" outlineLevel="0" collapsed="false">
      <c r="A8508" s="5" t="s">
        <v>9880</v>
      </c>
      <c r="B8508" s="6" t="n">
        <v>45527</v>
      </c>
      <c r="C8508" s="5" t="s">
        <v>386</v>
      </c>
      <c r="D8508" s="5" t="s">
        <v>664</v>
      </c>
      <c r="E8508" s="5" t="s">
        <v>128</v>
      </c>
      <c r="F8508" s="5" t="n">
        <v>2</v>
      </c>
      <c r="G8508" s="7" t="n">
        <v>122.41</v>
      </c>
      <c r="H8508" s="8" t="n">
        <v>0.1</v>
      </c>
      <c r="I8508" s="7" t="n">
        <f aca="false">F8508*G8508*(1-H8508)</f>
        <v>220.338</v>
      </c>
      <c r="J8508" s="5" t="s">
        <v>36</v>
      </c>
    </row>
    <row r="8509" customFormat="false" ht="15" hidden="false" customHeight="false" outlineLevel="0" collapsed="false">
      <c r="A8509" s="5" t="s">
        <v>9881</v>
      </c>
      <c r="B8509" s="6" t="n">
        <v>45527</v>
      </c>
      <c r="C8509" s="5" t="s">
        <v>2414</v>
      </c>
      <c r="D8509" s="5" t="s">
        <v>656</v>
      </c>
      <c r="E8509" s="5" t="s">
        <v>103</v>
      </c>
      <c r="F8509" s="5" t="n">
        <v>4</v>
      </c>
      <c r="G8509" s="7" t="n">
        <v>81.2</v>
      </c>
      <c r="H8509" s="8" t="n">
        <v>0.25</v>
      </c>
      <c r="I8509" s="7" t="n">
        <f aca="false">F8509*G8509*(1-H8509)</f>
        <v>243.6</v>
      </c>
      <c r="J8509" s="5" t="s">
        <v>51</v>
      </c>
    </row>
    <row r="8510" customFormat="false" ht="15" hidden="false" customHeight="false" outlineLevel="0" collapsed="false">
      <c r="A8510" s="5" t="s">
        <v>9882</v>
      </c>
      <c r="B8510" s="6" t="n">
        <v>45527</v>
      </c>
      <c r="C8510" s="5" t="s">
        <v>507</v>
      </c>
      <c r="D8510" s="5" t="s">
        <v>399</v>
      </c>
      <c r="E8510" s="5" t="s">
        <v>40</v>
      </c>
      <c r="F8510" s="5" t="n">
        <v>2</v>
      </c>
      <c r="G8510" s="7" t="n">
        <v>81.26</v>
      </c>
      <c r="H8510" s="8" t="n">
        <v>0.25</v>
      </c>
      <c r="I8510" s="7" t="n">
        <f aca="false">F8510*G8510*(1-H8510)</f>
        <v>121.89</v>
      </c>
      <c r="J8510" s="5" t="s">
        <v>36</v>
      </c>
    </row>
    <row r="8511" customFormat="false" ht="15" hidden="false" customHeight="false" outlineLevel="0" collapsed="false">
      <c r="A8511" s="5" t="s">
        <v>9883</v>
      </c>
      <c r="B8511" s="6" t="n">
        <v>45527</v>
      </c>
      <c r="C8511" s="5" t="s">
        <v>507</v>
      </c>
      <c r="D8511" s="5" t="s">
        <v>491</v>
      </c>
      <c r="E8511" s="5" t="s">
        <v>94</v>
      </c>
      <c r="F8511" s="5" t="n">
        <v>2</v>
      </c>
      <c r="G8511" s="7" t="n">
        <v>1007.43</v>
      </c>
      <c r="H8511" s="8" t="n">
        <v>0</v>
      </c>
      <c r="I8511" s="7" t="n">
        <f aca="false">F8511*G8511*(1-H8511)</f>
        <v>2014.86</v>
      </c>
      <c r="J8511" s="5" t="s">
        <v>31</v>
      </c>
    </row>
    <row r="8512" customFormat="false" ht="15" hidden="false" customHeight="false" outlineLevel="0" collapsed="false">
      <c r="A8512" s="5" t="s">
        <v>9884</v>
      </c>
      <c r="B8512" s="6" t="n">
        <v>45527</v>
      </c>
      <c r="C8512" s="5" t="s">
        <v>2929</v>
      </c>
      <c r="D8512" s="5" t="s">
        <v>261</v>
      </c>
      <c r="E8512" s="5" t="s">
        <v>71</v>
      </c>
      <c r="F8512" s="5" t="n">
        <v>1</v>
      </c>
      <c r="G8512" s="7" t="n">
        <v>30.42</v>
      </c>
      <c r="H8512" s="8" t="n">
        <v>0.1</v>
      </c>
      <c r="I8512" s="7" t="n">
        <f aca="false">F8512*G8512*(1-H8512)</f>
        <v>27.378</v>
      </c>
      <c r="J8512" s="5" t="s">
        <v>36</v>
      </c>
    </row>
    <row r="8513" customFormat="false" ht="15" hidden="false" customHeight="false" outlineLevel="0" collapsed="false">
      <c r="A8513" s="5" t="s">
        <v>9885</v>
      </c>
      <c r="B8513" s="6" t="n">
        <v>45527</v>
      </c>
      <c r="C8513" s="5" t="s">
        <v>1037</v>
      </c>
      <c r="D8513" s="5" t="s">
        <v>141</v>
      </c>
      <c r="E8513" s="5" t="s">
        <v>66</v>
      </c>
      <c r="F8513" s="5" t="n">
        <v>4</v>
      </c>
      <c r="G8513" s="7" t="n">
        <v>438.93</v>
      </c>
      <c r="H8513" s="8" t="n">
        <v>0</v>
      </c>
      <c r="I8513" s="7" t="n">
        <f aca="false">F8513*G8513*(1-H8513)</f>
        <v>1755.72</v>
      </c>
      <c r="J8513" s="5" t="s">
        <v>36</v>
      </c>
    </row>
    <row r="8514" customFormat="false" ht="15" hidden="false" customHeight="false" outlineLevel="0" collapsed="false">
      <c r="A8514" s="5" t="s">
        <v>9886</v>
      </c>
      <c r="B8514" s="6" t="n">
        <v>45527</v>
      </c>
      <c r="C8514" s="5" t="s">
        <v>89</v>
      </c>
      <c r="D8514" s="5" t="s">
        <v>222</v>
      </c>
      <c r="E8514" s="5" t="s">
        <v>75</v>
      </c>
      <c r="F8514" s="5" t="n">
        <v>3</v>
      </c>
      <c r="G8514" s="7" t="n">
        <v>509.98</v>
      </c>
      <c r="H8514" s="8" t="n">
        <v>0.15</v>
      </c>
      <c r="I8514" s="7" t="n">
        <f aca="false">F8514*G8514*(1-H8514)</f>
        <v>1300.449</v>
      </c>
      <c r="J8514" s="5" t="s">
        <v>36</v>
      </c>
    </row>
    <row r="8515" customFormat="false" ht="15" hidden="false" customHeight="false" outlineLevel="0" collapsed="false">
      <c r="A8515" s="5" t="s">
        <v>9887</v>
      </c>
      <c r="B8515" s="6" t="n">
        <v>45527</v>
      </c>
      <c r="C8515" s="5" t="s">
        <v>279</v>
      </c>
      <c r="D8515" s="5" t="s">
        <v>315</v>
      </c>
      <c r="E8515" s="5" t="s">
        <v>103</v>
      </c>
      <c r="F8515" s="5" t="n">
        <v>2</v>
      </c>
      <c r="G8515" s="7" t="n">
        <v>334.62</v>
      </c>
      <c r="H8515" s="8" t="n">
        <v>0.1</v>
      </c>
      <c r="I8515" s="7" t="n">
        <f aca="false">F8515*G8515*(1-H8515)</f>
        <v>602.316</v>
      </c>
      <c r="J8515" s="5" t="s">
        <v>36</v>
      </c>
    </row>
    <row r="8516" customFormat="false" ht="15" hidden="false" customHeight="false" outlineLevel="0" collapsed="false">
      <c r="A8516" s="5" t="s">
        <v>9888</v>
      </c>
      <c r="B8516" s="6" t="n">
        <v>45528</v>
      </c>
      <c r="C8516" s="5" t="s">
        <v>3967</v>
      </c>
      <c r="D8516" s="5" t="s">
        <v>406</v>
      </c>
      <c r="E8516" s="5" t="s">
        <v>59</v>
      </c>
      <c r="F8516" s="5" t="n">
        <v>1</v>
      </c>
      <c r="G8516" s="7" t="n">
        <v>37.97</v>
      </c>
      <c r="H8516" s="8" t="n">
        <v>0.05</v>
      </c>
      <c r="I8516" s="7" t="n">
        <f aca="false">F8516*G8516*(1-H8516)</f>
        <v>36.0715</v>
      </c>
      <c r="J8516" s="5" t="s">
        <v>36</v>
      </c>
    </row>
    <row r="8517" customFormat="false" ht="15" hidden="false" customHeight="false" outlineLevel="0" collapsed="false">
      <c r="A8517" s="5" t="s">
        <v>9889</v>
      </c>
      <c r="B8517" s="6" t="n">
        <v>45528</v>
      </c>
      <c r="C8517" s="5" t="s">
        <v>1965</v>
      </c>
      <c r="D8517" s="5" t="s">
        <v>81</v>
      </c>
      <c r="E8517" s="5" t="s">
        <v>71</v>
      </c>
      <c r="F8517" s="5" t="n">
        <v>1</v>
      </c>
      <c r="G8517" s="7" t="n">
        <v>203.53</v>
      </c>
      <c r="H8517" s="8" t="n">
        <v>0.1</v>
      </c>
      <c r="I8517" s="7" t="n">
        <f aca="false">F8517*G8517*(1-H8517)</f>
        <v>183.177</v>
      </c>
      <c r="J8517" s="5" t="s">
        <v>67</v>
      </c>
    </row>
    <row r="8518" customFormat="false" ht="15" hidden="false" customHeight="false" outlineLevel="0" collapsed="false">
      <c r="A8518" s="5" t="s">
        <v>9890</v>
      </c>
      <c r="B8518" s="6" t="n">
        <v>45528</v>
      </c>
      <c r="C8518" s="5" t="s">
        <v>2820</v>
      </c>
      <c r="D8518" s="5" t="s">
        <v>312</v>
      </c>
      <c r="E8518" s="5" t="s">
        <v>40</v>
      </c>
      <c r="F8518" s="5" t="n">
        <v>4</v>
      </c>
      <c r="G8518" s="7" t="n">
        <v>808.13</v>
      </c>
      <c r="H8518" s="8" t="n">
        <v>0.05</v>
      </c>
      <c r="I8518" s="7" t="n">
        <f aca="false">F8518*G8518*(1-H8518)</f>
        <v>3070.894</v>
      </c>
      <c r="J8518" s="5" t="s">
        <v>31</v>
      </c>
    </row>
    <row r="8519" customFormat="false" ht="15" hidden="false" customHeight="false" outlineLevel="0" collapsed="false">
      <c r="A8519" s="5" t="s">
        <v>9891</v>
      </c>
      <c r="B8519" s="6" t="n">
        <v>45528</v>
      </c>
      <c r="C8519" s="5" t="s">
        <v>858</v>
      </c>
      <c r="D8519" s="5" t="s">
        <v>138</v>
      </c>
      <c r="E8519" s="5" t="s">
        <v>50</v>
      </c>
      <c r="F8519" s="5" t="n">
        <v>1</v>
      </c>
      <c r="G8519" s="7" t="n">
        <v>226.27</v>
      </c>
      <c r="H8519" s="8" t="n">
        <v>0.05</v>
      </c>
      <c r="I8519" s="7" t="n">
        <f aca="false">F8519*G8519*(1-H8519)</f>
        <v>214.9565</v>
      </c>
      <c r="J8519" s="5" t="s">
        <v>51</v>
      </c>
    </row>
    <row r="8520" customFormat="false" ht="15" hidden="false" customHeight="false" outlineLevel="0" collapsed="false">
      <c r="A8520" s="5" t="s">
        <v>9892</v>
      </c>
      <c r="B8520" s="6" t="n">
        <v>45528</v>
      </c>
      <c r="C8520" s="5" t="s">
        <v>69</v>
      </c>
      <c r="D8520" s="5" t="s">
        <v>619</v>
      </c>
      <c r="E8520" s="5" t="s">
        <v>50</v>
      </c>
      <c r="F8520" s="5" t="n">
        <v>1</v>
      </c>
      <c r="G8520" s="7" t="n">
        <v>30.73</v>
      </c>
      <c r="H8520" s="8" t="n">
        <v>0.1</v>
      </c>
      <c r="I8520" s="7" t="n">
        <f aca="false">F8520*G8520*(1-H8520)</f>
        <v>27.657</v>
      </c>
      <c r="J8520" s="5" t="s">
        <v>51</v>
      </c>
    </row>
    <row r="8521" customFormat="false" ht="15" hidden="false" customHeight="false" outlineLevel="0" collapsed="false">
      <c r="A8521" s="5" t="s">
        <v>9893</v>
      </c>
      <c r="B8521" s="6" t="n">
        <v>45528</v>
      </c>
      <c r="C8521" s="5" t="s">
        <v>5196</v>
      </c>
      <c r="D8521" s="5" t="s">
        <v>323</v>
      </c>
      <c r="E8521" s="5" t="s">
        <v>103</v>
      </c>
      <c r="F8521" s="5" t="n">
        <v>2</v>
      </c>
      <c r="G8521" s="7" t="n">
        <v>69.84</v>
      </c>
      <c r="H8521" s="8" t="n">
        <v>0.25</v>
      </c>
      <c r="I8521" s="7" t="n">
        <f aca="false">F8521*G8521*(1-H8521)</f>
        <v>104.76</v>
      </c>
      <c r="J8521" s="5" t="s">
        <v>36</v>
      </c>
    </row>
    <row r="8522" customFormat="false" ht="15" hidden="false" customHeight="false" outlineLevel="0" collapsed="false">
      <c r="A8522" s="5" t="s">
        <v>9894</v>
      </c>
      <c r="B8522" s="6" t="n">
        <v>45528</v>
      </c>
      <c r="C8522" s="5" t="s">
        <v>2316</v>
      </c>
      <c r="D8522" s="5" t="s">
        <v>131</v>
      </c>
      <c r="E8522" s="5" t="s">
        <v>103</v>
      </c>
      <c r="F8522" s="5" t="n">
        <v>4</v>
      </c>
      <c r="G8522" s="7" t="n">
        <v>85.26</v>
      </c>
      <c r="H8522" s="8" t="n">
        <v>0.15</v>
      </c>
      <c r="I8522" s="7" t="n">
        <f aca="false">F8522*G8522*(1-H8522)</f>
        <v>289.884</v>
      </c>
      <c r="J8522" s="5" t="s">
        <v>67</v>
      </c>
    </row>
    <row r="8523" customFormat="false" ht="15" hidden="false" customHeight="false" outlineLevel="0" collapsed="false">
      <c r="A8523" s="5" t="s">
        <v>9895</v>
      </c>
      <c r="B8523" s="6" t="n">
        <v>45528</v>
      </c>
      <c r="C8523" s="5" t="s">
        <v>1239</v>
      </c>
      <c r="D8523" s="5" t="s">
        <v>782</v>
      </c>
      <c r="E8523" s="5" t="s">
        <v>128</v>
      </c>
      <c r="F8523" s="5" t="n">
        <v>2</v>
      </c>
      <c r="G8523" s="7" t="n">
        <v>43.45</v>
      </c>
      <c r="H8523" s="8" t="n">
        <v>0.2</v>
      </c>
      <c r="I8523" s="7" t="n">
        <f aca="false">F8523*G8523*(1-H8523)</f>
        <v>69.52</v>
      </c>
      <c r="J8523" s="5" t="s">
        <v>31</v>
      </c>
    </row>
    <row r="8524" customFormat="false" ht="15" hidden="false" customHeight="false" outlineLevel="0" collapsed="false">
      <c r="A8524" s="5" t="s">
        <v>9896</v>
      </c>
      <c r="B8524" s="6" t="n">
        <v>45528</v>
      </c>
      <c r="C8524" s="5" t="s">
        <v>1156</v>
      </c>
      <c r="D8524" s="5" t="s">
        <v>296</v>
      </c>
      <c r="E8524" s="5" t="s">
        <v>66</v>
      </c>
      <c r="F8524" s="5" t="n">
        <v>1</v>
      </c>
      <c r="G8524" s="7" t="n">
        <v>20</v>
      </c>
      <c r="H8524" s="8" t="n">
        <v>0</v>
      </c>
      <c r="I8524" s="7" t="n">
        <f aca="false">F8524*G8524*(1-H8524)</f>
        <v>20</v>
      </c>
      <c r="J8524" s="5" t="s">
        <v>67</v>
      </c>
    </row>
    <row r="8525" customFormat="false" ht="15" hidden="false" customHeight="false" outlineLevel="0" collapsed="false">
      <c r="A8525" s="5" t="s">
        <v>9897</v>
      </c>
      <c r="B8525" s="6" t="n">
        <v>45528</v>
      </c>
      <c r="C8525" s="5" t="s">
        <v>648</v>
      </c>
      <c r="D8525" s="5" t="s">
        <v>205</v>
      </c>
      <c r="E8525" s="5" t="s">
        <v>103</v>
      </c>
      <c r="F8525" s="5" t="n">
        <v>2</v>
      </c>
      <c r="G8525" s="7" t="n">
        <v>51.79</v>
      </c>
      <c r="H8525" s="8" t="n">
        <v>0</v>
      </c>
      <c r="I8525" s="7" t="n">
        <f aca="false">F8525*G8525*(1-H8525)</f>
        <v>103.58</v>
      </c>
      <c r="J8525" s="5" t="s">
        <v>36</v>
      </c>
    </row>
    <row r="8526" customFormat="false" ht="15" hidden="false" customHeight="false" outlineLevel="0" collapsed="false">
      <c r="A8526" s="5" t="s">
        <v>9898</v>
      </c>
      <c r="B8526" s="6" t="n">
        <v>45528</v>
      </c>
      <c r="C8526" s="5" t="s">
        <v>1230</v>
      </c>
      <c r="D8526" s="5" t="s">
        <v>807</v>
      </c>
      <c r="E8526" s="5" t="s">
        <v>75</v>
      </c>
      <c r="F8526" s="5" t="n">
        <v>1</v>
      </c>
      <c r="G8526" s="7" t="n">
        <v>105.95</v>
      </c>
      <c r="H8526" s="8" t="n">
        <v>0.2</v>
      </c>
      <c r="I8526" s="7" t="n">
        <f aca="false">F8526*G8526*(1-H8526)</f>
        <v>84.76</v>
      </c>
      <c r="J8526" s="5" t="s">
        <v>67</v>
      </c>
    </row>
    <row r="8527" customFormat="false" ht="15" hidden="false" customHeight="false" outlineLevel="0" collapsed="false">
      <c r="A8527" s="5" t="s">
        <v>9899</v>
      </c>
      <c r="B8527" s="6" t="n">
        <v>45528</v>
      </c>
      <c r="C8527" s="5" t="s">
        <v>331</v>
      </c>
      <c r="D8527" s="5" t="s">
        <v>384</v>
      </c>
      <c r="E8527" s="5" t="s">
        <v>75</v>
      </c>
      <c r="F8527" s="5" t="n">
        <v>4</v>
      </c>
      <c r="G8527" s="7" t="n">
        <v>203.6</v>
      </c>
      <c r="H8527" s="8" t="n">
        <v>0</v>
      </c>
      <c r="I8527" s="7" t="n">
        <f aca="false">F8527*G8527*(1-H8527)</f>
        <v>814.4</v>
      </c>
      <c r="J8527" s="5" t="s">
        <v>36</v>
      </c>
    </row>
    <row r="8528" customFormat="false" ht="15" hidden="false" customHeight="false" outlineLevel="0" collapsed="false">
      <c r="A8528" s="5" t="s">
        <v>9900</v>
      </c>
      <c r="B8528" s="6" t="n">
        <v>45529</v>
      </c>
      <c r="C8528" s="5" t="s">
        <v>5425</v>
      </c>
      <c r="D8528" s="5" t="s">
        <v>448</v>
      </c>
      <c r="E8528" s="5" t="s">
        <v>30</v>
      </c>
      <c r="F8528" s="5" t="n">
        <v>1</v>
      </c>
      <c r="G8528" s="7" t="n">
        <v>624.29</v>
      </c>
      <c r="H8528" s="8" t="n">
        <v>0.1</v>
      </c>
      <c r="I8528" s="7" t="n">
        <f aca="false">F8528*G8528*(1-H8528)</f>
        <v>561.861</v>
      </c>
      <c r="J8528" s="5" t="s">
        <v>36</v>
      </c>
    </row>
    <row r="8529" customFormat="false" ht="15" hidden="false" customHeight="false" outlineLevel="0" collapsed="false">
      <c r="A8529" s="5" t="s">
        <v>9901</v>
      </c>
      <c r="B8529" s="6" t="n">
        <v>45529</v>
      </c>
      <c r="C8529" s="5" t="s">
        <v>737</v>
      </c>
      <c r="D8529" s="5" t="s">
        <v>1189</v>
      </c>
      <c r="E8529" s="5" t="s">
        <v>30</v>
      </c>
      <c r="F8529" s="5" t="n">
        <v>4</v>
      </c>
      <c r="G8529" s="7" t="n">
        <v>68.51</v>
      </c>
      <c r="H8529" s="8" t="n">
        <v>0</v>
      </c>
      <c r="I8529" s="7" t="n">
        <f aca="false">F8529*G8529*(1-H8529)</f>
        <v>274.04</v>
      </c>
      <c r="J8529" s="5" t="s">
        <v>31</v>
      </c>
    </row>
    <row r="8530" customFormat="false" ht="15" hidden="false" customHeight="false" outlineLevel="0" collapsed="false">
      <c r="A8530" s="5" t="s">
        <v>9902</v>
      </c>
      <c r="B8530" s="6" t="n">
        <v>45529</v>
      </c>
      <c r="C8530" s="5" t="s">
        <v>357</v>
      </c>
      <c r="D8530" s="5" t="s">
        <v>374</v>
      </c>
      <c r="E8530" s="5" t="s">
        <v>35</v>
      </c>
      <c r="F8530" s="5" t="n">
        <v>2</v>
      </c>
      <c r="G8530" s="7" t="n">
        <v>100.39</v>
      </c>
      <c r="H8530" s="8" t="n">
        <v>0.05</v>
      </c>
      <c r="I8530" s="7" t="n">
        <f aca="false">F8530*G8530*(1-H8530)</f>
        <v>190.741</v>
      </c>
      <c r="J8530" s="5" t="s">
        <v>51</v>
      </c>
    </row>
    <row r="8531" customFormat="false" ht="15" hidden="false" customHeight="false" outlineLevel="0" collapsed="false">
      <c r="A8531" s="5" t="s">
        <v>9903</v>
      </c>
      <c r="B8531" s="6" t="n">
        <v>45529</v>
      </c>
      <c r="C8531" s="5" t="s">
        <v>159</v>
      </c>
      <c r="D8531" s="5" t="s">
        <v>283</v>
      </c>
      <c r="E8531" s="5" t="s">
        <v>66</v>
      </c>
      <c r="F8531" s="5" t="n">
        <v>2</v>
      </c>
      <c r="G8531" s="7" t="n">
        <v>634.75</v>
      </c>
      <c r="H8531" s="8" t="n">
        <v>0</v>
      </c>
      <c r="I8531" s="7" t="n">
        <f aca="false">F8531*G8531*(1-H8531)</f>
        <v>1269.5</v>
      </c>
      <c r="J8531" s="5" t="s">
        <v>36</v>
      </c>
    </row>
    <row r="8532" customFormat="false" ht="15" hidden="false" customHeight="false" outlineLevel="0" collapsed="false">
      <c r="A8532" s="5" t="s">
        <v>9904</v>
      </c>
      <c r="B8532" s="6" t="n">
        <v>45529</v>
      </c>
      <c r="C8532" s="5" t="s">
        <v>2339</v>
      </c>
      <c r="D8532" s="5" t="s">
        <v>147</v>
      </c>
      <c r="E8532" s="5" t="s">
        <v>75</v>
      </c>
      <c r="F8532" s="5" t="n">
        <v>4</v>
      </c>
      <c r="G8532" s="7" t="n">
        <v>77.32</v>
      </c>
      <c r="H8532" s="8" t="n">
        <v>0.1</v>
      </c>
      <c r="I8532" s="7" t="n">
        <f aca="false">F8532*G8532*(1-H8532)</f>
        <v>278.352</v>
      </c>
      <c r="J8532" s="5" t="s">
        <v>36</v>
      </c>
    </row>
    <row r="8533" customFormat="false" ht="15" hidden="false" customHeight="false" outlineLevel="0" collapsed="false">
      <c r="A8533" s="5" t="s">
        <v>9905</v>
      </c>
      <c r="B8533" s="6" t="n">
        <v>45529</v>
      </c>
      <c r="C8533" s="5" t="s">
        <v>686</v>
      </c>
      <c r="D8533" s="5" t="s">
        <v>499</v>
      </c>
      <c r="E8533" s="5" t="s">
        <v>66</v>
      </c>
      <c r="F8533" s="5" t="n">
        <v>3</v>
      </c>
      <c r="G8533" s="7" t="n">
        <v>494.39</v>
      </c>
      <c r="H8533" s="8" t="n">
        <v>0.1</v>
      </c>
      <c r="I8533" s="7" t="n">
        <f aca="false">F8533*G8533*(1-H8533)</f>
        <v>1334.853</v>
      </c>
      <c r="J8533" s="5" t="s">
        <v>36</v>
      </c>
    </row>
    <row r="8534" customFormat="false" ht="15" hidden="false" customHeight="false" outlineLevel="0" collapsed="false">
      <c r="A8534" s="5" t="s">
        <v>9906</v>
      </c>
      <c r="B8534" s="6" t="n">
        <v>45530</v>
      </c>
      <c r="C8534" s="5" t="s">
        <v>727</v>
      </c>
      <c r="D8534" s="5" t="s">
        <v>291</v>
      </c>
      <c r="E8534" s="5" t="s">
        <v>66</v>
      </c>
      <c r="F8534" s="5" t="n">
        <v>1</v>
      </c>
      <c r="G8534" s="7" t="n">
        <v>14.13</v>
      </c>
      <c r="H8534" s="8" t="n">
        <v>0.05</v>
      </c>
      <c r="I8534" s="7" t="n">
        <f aca="false">F8534*G8534*(1-H8534)</f>
        <v>13.4235</v>
      </c>
      <c r="J8534" s="5" t="s">
        <v>135</v>
      </c>
    </row>
    <row r="8535" customFormat="false" ht="15" hidden="false" customHeight="false" outlineLevel="0" collapsed="false">
      <c r="A8535" s="5" t="s">
        <v>9907</v>
      </c>
      <c r="B8535" s="6" t="n">
        <v>45530</v>
      </c>
      <c r="C8535" s="5" t="s">
        <v>4450</v>
      </c>
      <c r="D8535" s="5" t="s">
        <v>62</v>
      </c>
      <c r="E8535" s="5" t="s">
        <v>50</v>
      </c>
      <c r="F8535" s="5" t="n">
        <v>3</v>
      </c>
      <c r="G8535" s="7" t="n">
        <v>191.96</v>
      </c>
      <c r="H8535" s="8" t="n">
        <v>0.05</v>
      </c>
      <c r="I8535" s="7" t="n">
        <f aca="false">F8535*G8535*(1-H8535)</f>
        <v>547.086</v>
      </c>
      <c r="J8535" s="5" t="s">
        <v>36</v>
      </c>
    </row>
    <row r="8536" customFormat="false" ht="15" hidden="false" customHeight="false" outlineLevel="0" collapsed="false">
      <c r="A8536" s="5" t="s">
        <v>9908</v>
      </c>
      <c r="B8536" s="6" t="n">
        <v>45530</v>
      </c>
      <c r="C8536" s="5" t="s">
        <v>149</v>
      </c>
      <c r="D8536" s="5" t="s">
        <v>291</v>
      </c>
      <c r="E8536" s="5" t="s">
        <v>40</v>
      </c>
      <c r="F8536" s="5" t="n">
        <v>1</v>
      </c>
      <c r="G8536" s="7" t="n">
        <v>14.08</v>
      </c>
      <c r="H8536" s="8" t="n">
        <v>0.2</v>
      </c>
      <c r="I8536" s="7" t="n">
        <f aca="false">F8536*G8536*(1-H8536)</f>
        <v>11.264</v>
      </c>
      <c r="J8536" s="5" t="s">
        <v>51</v>
      </c>
    </row>
    <row r="8537" customFormat="false" ht="15" hidden="false" customHeight="false" outlineLevel="0" collapsed="false">
      <c r="A8537" s="5" t="s">
        <v>9909</v>
      </c>
      <c r="B8537" s="6" t="n">
        <v>45530</v>
      </c>
      <c r="C8537" s="5" t="s">
        <v>2396</v>
      </c>
      <c r="D8537" s="5" t="s">
        <v>343</v>
      </c>
      <c r="E8537" s="5" t="s">
        <v>30</v>
      </c>
      <c r="F8537" s="5" t="n">
        <v>2</v>
      </c>
      <c r="G8537" s="7" t="n">
        <v>454.47</v>
      </c>
      <c r="H8537" s="8" t="n">
        <v>0</v>
      </c>
      <c r="I8537" s="7" t="n">
        <f aca="false">F8537*G8537*(1-H8537)</f>
        <v>908.94</v>
      </c>
      <c r="J8537" s="5" t="s">
        <v>36</v>
      </c>
    </row>
    <row r="8538" customFormat="false" ht="15" hidden="false" customHeight="false" outlineLevel="0" collapsed="false">
      <c r="A8538" s="5" t="s">
        <v>9910</v>
      </c>
      <c r="B8538" s="6" t="n">
        <v>45530</v>
      </c>
      <c r="C8538" s="5" t="s">
        <v>1302</v>
      </c>
      <c r="D8538" s="5" t="s">
        <v>870</v>
      </c>
      <c r="E8538" s="5" t="s">
        <v>66</v>
      </c>
      <c r="F8538" s="5" t="n">
        <v>1</v>
      </c>
      <c r="G8538" s="7" t="n">
        <v>1036.57</v>
      </c>
      <c r="H8538" s="8" t="n">
        <v>0</v>
      </c>
      <c r="I8538" s="7" t="n">
        <f aca="false">F8538*G8538*(1-H8538)</f>
        <v>1036.57</v>
      </c>
      <c r="J8538" s="5" t="s">
        <v>36</v>
      </c>
    </row>
    <row r="8539" customFormat="false" ht="15" hidden="false" customHeight="false" outlineLevel="0" collapsed="false">
      <c r="A8539" s="5" t="s">
        <v>9911</v>
      </c>
      <c r="B8539" s="6" t="n">
        <v>45531</v>
      </c>
      <c r="C8539" s="5" t="s">
        <v>2054</v>
      </c>
      <c r="D8539" s="5" t="s">
        <v>485</v>
      </c>
      <c r="E8539" s="5" t="s">
        <v>35</v>
      </c>
      <c r="F8539" s="5" t="n">
        <v>1</v>
      </c>
      <c r="G8539" s="7" t="n">
        <v>77.64</v>
      </c>
      <c r="H8539" s="8" t="n">
        <v>0</v>
      </c>
      <c r="I8539" s="7" t="n">
        <f aca="false">F8539*G8539*(1-H8539)</f>
        <v>77.64</v>
      </c>
      <c r="J8539" s="5" t="s">
        <v>31</v>
      </c>
    </row>
    <row r="8540" customFormat="false" ht="15" hidden="false" customHeight="false" outlineLevel="0" collapsed="false">
      <c r="A8540" s="5" t="s">
        <v>9912</v>
      </c>
      <c r="B8540" s="6" t="n">
        <v>45531</v>
      </c>
      <c r="C8540" s="5" t="s">
        <v>130</v>
      </c>
      <c r="D8540" s="5" t="s">
        <v>252</v>
      </c>
      <c r="E8540" s="5" t="s">
        <v>40</v>
      </c>
      <c r="F8540" s="5" t="n">
        <v>1</v>
      </c>
      <c r="G8540" s="7" t="n">
        <v>501.32</v>
      </c>
      <c r="H8540" s="8" t="n">
        <v>0</v>
      </c>
      <c r="I8540" s="7" t="n">
        <f aca="false">F8540*G8540*(1-H8540)</f>
        <v>501.32</v>
      </c>
      <c r="J8540" s="5" t="s">
        <v>67</v>
      </c>
    </row>
    <row r="8541" customFormat="false" ht="15" hidden="false" customHeight="false" outlineLevel="0" collapsed="false">
      <c r="A8541" s="5" t="s">
        <v>9913</v>
      </c>
      <c r="B8541" s="6" t="n">
        <v>45531</v>
      </c>
      <c r="C8541" s="5" t="s">
        <v>5790</v>
      </c>
      <c r="D8541" s="5" t="s">
        <v>625</v>
      </c>
      <c r="E8541" s="5" t="s">
        <v>30</v>
      </c>
      <c r="F8541" s="5" t="n">
        <v>3</v>
      </c>
      <c r="G8541" s="7" t="n">
        <v>1002.94</v>
      </c>
      <c r="H8541" s="8" t="n">
        <v>0</v>
      </c>
      <c r="I8541" s="7" t="n">
        <f aca="false">F8541*G8541*(1-H8541)</f>
        <v>3008.82</v>
      </c>
      <c r="J8541" s="5" t="s">
        <v>36</v>
      </c>
    </row>
    <row r="8542" customFormat="false" ht="15" hidden="false" customHeight="false" outlineLevel="0" collapsed="false">
      <c r="A8542" s="5" t="s">
        <v>9914</v>
      </c>
      <c r="B8542" s="6" t="n">
        <v>45531</v>
      </c>
      <c r="C8542" s="5" t="s">
        <v>167</v>
      </c>
      <c r="D8542" s="5" t="s">
        <v>58</v>
      </c>
      <c r="E8542" s="5" t="s">
        <v>59</v>
      </c>
      <c r="F8542" s="5" t="n">
        <v>1</v>
      </c>
      <c r="G8542" s="7" t="n">
        <v>105.8</v>
      </c>
      <c r="H8542" s="8" t="n">
        <v>0</v>
      </c>
      <c r="I8542" s="7" t="n">
        <f aca="false">F8542*G8542*(1-H8542)</f>
        <v>105.8</v>
      </c>
      <c r="J8542" s="5" t="s">
        <v>67</v>
      </c>
    </row>
    <row r="8543" customFormat="false" ht="15" hidden="false" customHeight="false" outlineLevel="0" collapsed="false">
      <c r="A8543" s="5" t="s">
        <v>9915</v>
      </c>
      <c r="B8543" s="6" t="n">
        <v>45531</v>
      </c>
      <c r="C8543" s="5" t="s">
        <v>507</v>
      </c>
      <c r="D8543" s="5" t="s">
        <v>995</v>
      </c>
      <c r="E8543" s="5" t="s">
        <v>66</v>
      </c>
      <c r="F8543" s="5" t="n">
        <v>2</v>
      </c>
      <c r="G8543" s="7" t="n">
        <v>223.25</v>
      </c>
      <c r="H8543" s="8" t="n">
        <v>0</v>
      </c>
      <c r="I8543" s="7" t="n">
        <f aca="false">F8543*G8543*(1-H8543)</f>
        <v>446.5</v>
      </c>
      <c r="J8543" s="5" t="s">
        <v>36</v>
      </c>
    </row>
    <row r="8544" customFormat="false" ht="15" hidden="false" customHeight="false" outlineLevel="0" collapsed="false">
      <c r="A8544" s="5" t="s">
        <v>9916</v>
      </c>
      <c r="B8544" s="6" t="n">
        <v>45531</v>
      </c>
      <c r="C8544" s="5" t="s">
        <v>1866</v>
      </c>
      <c r="D8544" s="5" t="s">
        <v>144</v>
      </c>
      <c r="E8544" s="5" t="s">
        <v>71</v>
      </c>
      <c r="F8544" s="5" t="n">
        <v>2</v>
      </c>
      <c r="G8544" s="7" t="n">
        <v>436.88</v>
      </c>
      <c r="H8544" s="8" t="n">
        <v>0.1</v>
      </c>
      <c r="I8544" s="7" t="n">
        <f aca="false">F8544*G8544*(1-H8544)</f>
        <v>786.384</v>
      </c>
      <c r="J8544" s="5" t="s">
        <v>51</v>
      </c>
    </row>
    <row r="8545" customFormat="false" ht="15" hidden="false" customHeight="false" outlineLevel="0" collapsed="false">
      <c r="A8545" s="5" t="s">
        <v>9917</v>
      </c>
      <c r="B8545" s="6" t="n">
        <v>45531</v>
      </c>
      <c r="C8545" s="5" t="s">
        <v>230</v>
      </c>
      <c r="D8545" s="5" t="s">
        <v>65</v>
      </c>
      <c r="E8545" s="5" t="s">
        <v>71</v>
      </c>
      <c r="F8545" s="5" t="n">
        <v>1</v>
      </c>
      <c r="G8545" s="7" t="n">
        <v>115.16</v>
      </c>
      <c r="H8545" s="8" t="n">
        <v>0.05</v>
      </c>
      <c r="I8545" s="7" t="n">
        <f aca="false">F8545*G8545*(1-H8545)</f>
        <v>109.402</v>
      </c>
      <c r="J8545" s="5" t="s">
        <v>31</v>
      </c>
    </row>
    <row r="8546" customFormat="false" ht="15" hidden="false" customHeight="false" outlineLevel="0" collapsed="false">
      <c r="A8546" s="5" t="s">
        <v>9918</v>
      </c>
      <c r="B8546" s="6" t="n">
        <v>45531</v>
      </c>
      <c r="C8546" s="5" t="s">
        <v>349</v>
      </c>
      <c r="D8546" s="5" t="s">
        <v>144</v>
      </c>
      <c r="E8546" s="5" t="s">
        <v>103</v>
      </c>
      <c r="F8546" s="5" t="n">
        <v>2</v>
      </c>
      <c r="G8546" s="7" t="n">
        <v>418.41</v>
      </c>
      <c r="H8546" s="8" t="n">
        <v>0.05</v>
      </c>
      <c r="I8546" s="7" t="n">
        <f aca="false">F8546*G8546*(1-H8546)</f>
        <v>794.979</v>
      </c>
      <c r="J8546" s="5" t="s">
        <v>36</v>
      </c>
    </row>
    <row r="8547" customFormat="false" ht="15" hidden="false" customHeight="false" outlineLevel="0" collapsed="false">
      <c r="A8547" s="5" t="s">
        <v>9919</v>
      </c>
      <c r="B8547" s="6" t="n">
        <v>45532</v>
      </c>
      <c r="C8547" s="5" t="s">
        <v>1378</v>
      </c>
      <c r="D8547" s="5" t="s">
        <v>1000</v>
      </c>
      <c r="E8547" s="5" t="s">
        <v>50</v>
      </c>
      <c r="F8547" s="5" t="n">
        <v>1</v>
      </c>
      <c r="G8547" s="7" t="n">
        <v>10.44</v>
      </c>
      <c r="H8547" s="8" t="n">
        <v>0.1</v>
      </c>
      <c r="I8547" s="7" t="n">
        <f aca="false">F8547*G8547*(1-H8547)</f>
        <v>9.396</v>
      </c>
      <c r="J8547" s="5" t="s">
        <v>51</v>
      </c>
    </row>
    <row r="8548" customFormat="false" ht="15" hidden="false" customHeight="false" outlineLevel="0" collapsed="false">
      <c r="A8548" s="5" t="s">
        <v>9920</v>
      </c>
      <c r="B8548" s="6" t="n">
        <v>45532</v>
      </c>
      <c r="C8548" s="5" t="s">
        <v>1306</v>
      </c>
      <c r="D8548" s="5" t="s">
        <v>358</v>
      </c>
      <c r="E8548" s="5" t="s">
        <v>128</v>
      </c>
      <c r="F8548" s="5" t="n">
        <v>1</v>
      </c>
      <c r="G8548" s="7" t="n">
        <v>116.97</v>
      </c>
      <c r="H8548" s="8" t="n">
        <v>0.2</v>
      </c>
      <c r="I8548" s="7" t="n">
        <f aca="false">F8548*G8548*(1-H8548)</f>
        <v>93.576</v>
      </c>
      <c r="J8548" s="5" t="s">
        <v>36</v>
      </c>
    </row>
    <row r="8549" customFormat="false" ht="15" hidden="false" customHeight="false" outlineLevel="0" collapsed="false">
      <c r="A8549" s="5" t="s">
        <v>9921</v>
      </c>
      <c r="B8549" s="6" t="n">
        <v>45532</v>
      </c>
      <c r="C8549" s="5" t="s">
        <v>3471</v>
      </c>
      <c r="D8549" s="5" t="s">
        <v>115</v>
      </c>
      <c r="E8549" s="5" t="s">
        <v>103</v>
      </c>
      <c r="F8549" s="5" t="n">
        <v>2</v>
      </c>
      <c r="G8549" s="7" t="n">
        <v>45.73</v>
      </c>
      <c r="H8549" s="8" t="n">
        <v>0</v>
      </c>
      <c r="I8549" s="7" t="n">
        <f aca="false">F8549*G8549*(1-H8549)</f>
        <v>91.46</v>
      </c>
      <c r="J8549" s="5" t="s">
        <v>36</v>
      </c>
    </row>
    <row r="8550" customFormat="false" ht="15" hidden="false" customHeight="false" outlineLevel="0" collapsed="false">
      <c r="A8550" s="5" t="s">
        <v>9922</v>
      </c>
      <c r="B8550" s="6" t="n">
        <v>45532</v>
      </c>
      <c r="C8550" s="5" t="s">
        <v>3587</v>
      </c>
      <c r="D8550" s="5" t="s">
        <v>900</v>
      </c>
      <c r="E8550" s="5" t="s">
        <v>55</v>
      </c>
      <c r="F8550" s="5" t="n">
        <v>4</v>
      </c>
      <c r="G8550" s="7" t="n">
        <v>625.78</v>
      </c>
      <c r="H8550" s="8" t="n">
        <v>0.05</v>
      </c>
      <c r="I8550" s="7" t="n">
        <f aca="false">F8550*G8550*(1-H8550)</f>
        <v>2377.964</v>
      </c>
      <c r="J8550" s="5" t="s">
        <v>67</v>
      </c>
    </row>
    <row r="8551" customFormat="false" ht="15" hidden="false" customHeight="false" outlineLevel="0" collapsed="false">
      <c r="A8551" s="5" t="s">
        <v>9923</v>
      </c>
      <c r="B8551" s="6" t="n">
        <v>45532</v>
      </c>
      <c r="C8551" s="5" t="s">
        <v>990</v>
      </c>
      <c r="D8551" s="5" t="s">
        <v>795</v>
      </c>
      <c r="E8551" s="5" t="s">
        <v>59</v>
      </c>
      <c r="F8551" s="5" t="n">
        <v>1</v>
      </c>
      <c r="G8551" s="7" t="n">
        <v>108.95</v>
      </c>
      <c r="H8551" s="8" t="n">
        <v>0</v>
      </c>
      <c r="I8551" s="7" t="n">
        <f aca="false">F8551*G8551*(1-H8551)</f>
        <v>108.95</v>
      </c>
      <c r="J8551" s="5" t="s">
        <v>31</v>
      </c>
    </row>
    <row r="8552" customFormat="false" ht="15" hidden="false" customHeight="false" outlineLevel="0" collapsed="false">
      <c r="A8552" s="5" t="s">
        <v>9924</v>
      </c>
      <c r="B8552" s="6" t="n">
        <v>45532</v>
      </c>
      <c r="C8552" s="5" t="s">
        <v>272</v>
      </c>
      <c r="D8552" s="5" t="s">
        <v>471</v>
      </c>
      <c r="E8552" s="5" t="s">
        <v>66</v>
      </c>
      <c r="F8552" s="5" t="n">
        <v>4</v>
      </c>
      <c r="G8552" s="7" t="n">
        <v>1417.17</v>
      </c>
      <c r="H8552" s="8" t="n">
        <v>0.2</v>
      </c>
      <c r="I8552" s="7" t="n">
        <f aca="false">F8552*G8552*(1-H8552)</f>
        <v>4534.944</v>
      </c>
      <c r="J8552" s="5" t="s">
        <v>36</v>
      </c>
    </row>
    <row r="8553" customFormat="false" ht="15" hidden="false" customHeight="false" outlineLevel="0" collapsed="false">
      <c r="A8553" s="5" t="s">
        <v>9925</v>
      </c>
      <c r="B8553" s="6" t="n">
        <v>45532</v>
      </c>
      <c r="C8553" s="5" t="s">
        <v>4646</v>
      </c>
      <c r="D8553" s="5" t="s">
        <v>121</v>
      </c>
      <c r="E8553" s="5" t="s">
        <v>59</v>
      </c>
      <c r="F8553" s="5" t="n">
        <v>2</v>
      </c>
      <c r="G8553" s="7" t="n">
        <v>132.86</v>
      </c>
      <c r="H8553" s="8" t="n">
        <v>0.15</v>
      </c>
      <c r="I8553" s="7" t="n">
        <f aca="false">F8553*G8553*(1-H8553)</f>
        <v>225.862</v>
      </c>
      <c r="J8553" s="5" t="s">
        <v>36</v>
      </c>
    </row>
    <row r="8554" customFormat="false" ht="15" hidden="false" customHeight="false" outlineLevel="0" collapsed="false">
      <c r="A8554" s="5" t="s">
        <v>9926</v>
      </c>
      <c r="B8554" s="6" t="n">
        <v>45532</v>
      </c>
      <c r="C8554" s="5" t="s">
        <v>2273</v>
      </c>
      <c r="D8554" s="5" t="s">
        <v>115</v>
      </c>
      <c r="E8554" s="5" t="s">
        <v>94</v>
      </c>
      <c r="F8554" s="5" t="n">
        <v>2</v>
      </c>
      <c r="G8554" s="7" t="n">
        <v>44.57</v>
      </c>
      <c r="H8554" s="8" t="n">
        <v>0</v>
      </c>
      <c r="I8554" s="7" t="n">
        <f aca="false">F8554*G8554*(1-H8554)</f>
        <v>89.14</v>
      </c>
      <c r="J8554" s="5" t="s">
        <v>67</v>
      </c>
    </row>
    <row r="8555" customFormat="false" ht="15" hidden="false" customHeight="false" outlineLevel="0" collapsed="false">
      <c r="A8555" s="5" t="s">
        <v>9927</v>
      </c>
      <c r="B8555" s="6" t="n">
        <v>45532</v>
      </c>
      <c r="C8555" s="5" t="s">
        <v>9928</v>
      </c>
      <c r="D8555" s="5" t="s">
        <v>524</v>
      </c>
      <c r="E8555" s="5" t="s">
        <v>55</v>
      </c>
      <c r="F8555" s="5" t="n">
        <v>5</v>
      </c>
      <c r="G8555" s="7" t="n">
        <v>108.01</v>
      </c>
      <c r="H8555" s="8" t="n">
        <v>0</v>
      </c>
      <c r="I8555" s="7" t="n">
        <f aca="false">F8555*G8555*(1-H8555)</f>
        <v>540.05</v>
      </c>
      <c r="J8555" s="5" t="s">
        <v>135</v>
      </c>
    </row>
    <row r="8556" customFormat="false" ht="15" hidden="false" customHeight="false" outlineLevel="0" collapsed="false">
      <c r="A8556" s="5" t="s">
        <v>9929</v>
      </c>
      <c r="B8556" s="6" t="n">
        <v>45533</v>
      </c>
      <c r="C8556" s="5" t="s">
        <v>717</v>
      </c>
      <c r="D8556" s="5" t="s">
        <v>171</v>
      </c>
      <c r="E8556" s="5" t="s">
        <v>59</v>
      </c>
      <c r="F8556" s="5" t="n">
        <v>3</v>
      </c>
      <c r="G8556" s="7" t="n">
        <v>105.07</v>
      </c>
      <c r="H8556" s="8" t="n">
        <v>0</v>
      </c>
      <c r="I8556" s="7" t="n">
        <f aca="false">F8556*G8556*(1-H8556)</f>
        <v>315.21</v>
      </c>
      <c r="J8556" s="5" t="s">
        <v>135</v>
      </c>
    </row>
    <row r="8557" customFormat="false" ht="15" hidden="false" customHeight="false" outlineLevel="0" collapsed="false">
      <c r="A8557" s="5" t="s">
        <v>9930</v>
      </c>
      <c r="B8557" s="6" t="n">
        <v>45533</v>
      </c>
      <c r="C8557" s="5" t="s">
        <v>541</v>
      </c>
      <c r="D8557" s="5" t="s">
        <v>124</v>
      </c>
      <c r="E8557" s="5" t="s">
        <v>55</v>
      </c>
      <c r="F8557" s="5" t="n">
        <v>1</v>
      </c>
      <c r="G8557" s="7" t="n">
        <v>481.01</v>
      </c>
      <c r="H8557" s="8" t="n">
        <v>0</v>
      </c>
      <c r="I8557" s="7" t="n">
        <f aca="false">F8557*G8557*(1-H8557)</f>
        <v>481.01</v>
      </c>
      <c r="J8557" s="5" t="s">
        <v>67</v>
      </c>
    </row>
    <row r="8558" customFormat="false" ht="15" hidden="false" customHeight="false" outlineLevel="0" collapsed="false">
      <c r="A8558" s="5" t="s">
        <v>9931</v>
      </c>
      <c r="B8558" s="6" t="n">
        <v>45533</v>
      </c>
      <c r="C8558" s="5" t="s">
        <v>1065</v>
      </c>
      <c r="D8558" s="5" t="s">
        <v>524</v>
      </c>
      <c r="E8558" s="5" t="s">
        <v>35</v>
      </c>
      <c r="F8558" s="5" t="n">
        <v>2</v>
      </c>
      <c r="G8558" s="7" t="n">
        <v>106.99</v>
      </c>
      <c r="H8558" s="8" t="n">
        <v>0.15</v>
      </c>
      <c r="I8558" s="7" t="n">
        <f aca="false">F8558*G8558*(1-H8558)</f>
        <v>181.883</v>
      </c>
      <c r="J8558" s="5" t="s">
        <v>31</v>
      </c>
    </row>
    <row r="8559" customFormat="false" ht="15" hidden="false" customHeight="false" outlineLevel="0" collapsed="false">
      <c r="A8559" s="5" t="s">
        <v>9932</v>
      </c>
      <c r="B8559" s="6" t="n">
        <v>45533</v>
      </c>
      <c r="C8559" s="5" t="s">
        <v>545</v>
      </c>
      <c r="D8559" s="5" t="s">
        <v>669</v>
      </c>
      <c r="E8559" s="5" t="s">
        <v>40</v>
      </c>
      <c r="F8559" s="5" t="n">
        <v>3</v>
      </c>
      <c r="G8559" s="7" t="n">
        <v>1876.54</v>
      </c>
      <c r="H8559" s="8" t="n">
        <v>0</v>
      </c>
      <c r="I8559" s="7" t="n">
        <f aca="false">F8559*G8559*(1-H8559)</f>
        <v>5629.62</v>
      </c>
      <c r="J8559" s="5" t="s">
        <v>36</v>
      </c>
    </row>
    <row r="8560" customFormat="false" ht="15" hidden="false" customHeight="false" outlineLevel="0" collapsed="false">
      <c r="A8560" s="5" t="s">
        <v>9933</v>
      </c>
      <c r="B8560" s="6" t="n">
        <v>45533</v>
      </c>
      <c r="C8560" s="5" t="s">
        <v>990</v>
      </c>
      <c r="D8560" s="5" t="s">
        <v>621</v>
      </c>
      <c r="E8560" s="5" t="s">
        <v>50</v>
      </c>
      <c r="F8560" s="5" t="n">
        <v>2</v>
      </c>
      <c r="G8560" s="7" t="n">
        <v>1025.97</v>
      </c>
      <c r="H8560" s="8" t="n">
        <v>0.05</v>
      </c>
      <c r="I8560" s="7" t="n">
        <f aca="false">F8560*G8560*(1-H8560)</f>
        <v>1949.343</v>
      </c>
      <c r="J8560" s="5" t="s">
        <v>36</v>
      </c>
    </row>
    <row r="8561" customFormat="false" ht="15" hidden="false" customHeight="false" outlineLevel="0" collapsed="false">
      <c r="A8561" s="5" t="s">
        <v>9934</v>
      </c>
      <c r="B8561" s="6" t="n">
        <v>45533</v>
      </c>
      <c r="C8561" s="5" t="s">
        <v>3467</v>
      </c>
      <c r="D8561" s="5" t="s">
        <v>127</v>
      </c>
      <c r="E8561" s="5" t="s">
        <v>35</v>
      </c>
      <c r="F8561" s="5" t="n">
        <v>2</v>
      </c>
      <c r="G8561" s="7" t="n">
        <v>226.22</v>
      </c>
      <c r="H8561" s="8" t="n">
        <v>0.15</v>
      </c>
      <c r="I8561" s="7" t="n">
        <f aca="false">F8561*G8561*(1-H8561)</f>
        <v>384.574</v>
      </c>
      <c r="J8561" s="5" t="s">
        <v>135</v>
      </c>
    </row>
    <row r="8562" customFormat="false" ht="15" hidden="false" customHeight="false" outlineLevel="0" collapsed="false">
      <c r="A8562" s="5" t="s">
        <v>9935</v>
      </c>
      <c r="B8562" s="6" t="n">
        <v>45533</v>
      </c>
      <c r="C8562" s="5" t="s">
        <v>661</v>
      </c>
      <c r="D8562" s="5" t="s">
        <v>183</v>
      </c>
      <c r="E8562" s="5" t="s">
        <v>35</v>
      </c>
      <c r="F8562" s="5" t="n">
        <v>2</v>
      </c>
      <c r="G8562" s="7" t="n">
        <v>1255.05</v>
      </c>
      <c r="H8562" s="8" t="n">
        <v>0</v>
      </c>
      <c r="I8562" s="7" t="n">
        <f aca="false">F8562*G8562*(1-H8562)</f>
        <v>2510.1</v>
      </c>
      <c r="J8562" s="5" t="s">
        <v>36</v>
      </c>
    </row>
    <row r="8563" customFormat="false" ht="15" hidden="false" customHeight="false" outlineLevel="0" collapsed="false">
      <c r="A8563" s="5" t="s">
        <v>9936</v>
      </c>
      <c r="B8563" s="6" t="n">
        <v>45533</v>
      </c>
      <c r="C8563" s="5" t="s">
        <v>1120</v>
      </c>
      <c r="D8563" s="5" t="s">
        <v>157</v>
      </c>
      <c r="E8563" s="5" t="s">
        <v>66</v>
      </c>
      <c r="F8563" s="5" t="n">
        <v>4</v>
      </c>
      <c r="G8563" s="7" t="n">
        <v>1658.94</v>
      </c>
      <c r="H8563" s="8" t="n">
        <v>0.25</v>
      </c>
      <c r="I8563" s="7" t="n">
        <f aca="false">F8563*G8563*(1-H8563)</f>
        <v>4976.82</v>
      </c>
      <c r="J8563" s="5" t="s">
        <v>67</v>
      </c>
    </row>
    <row r="8564" customFormat="false" ht="15" hidden="false" customHeight="false" outlineLevel="0" collapsed="false">
      <c r="A8564" s="5" t="s">
        <v>9937</v>
      </c>
      <c r="B8564" s="6" t="n">
        <v>45533</v>
      </c>
      <c r="C8564" s="5" t="s">
        <v>1546</v>
      </c>
      <c r="D8564" s="5" t="s">
        <v>205</v>
      </c>
      <c r="E8564" s="5" t="s">
        <v>50</v>
      </c>
      <c r="F8564" s="5" t="n">
        <v>1</v>
      </c>
      <c r="G8564" s="7" t="n">
        <v>51.97</v>
      </c>
      <c r="H8564" s="8" t="n">
        <v>0.1</v>
      </c>
      <c r="I8564" s="7" t="n">
        <f aca="false">F8564*G8564*(1-H8564)</f>
        <v>46.773</v>
      </c>
      <c r="J8564" s="5" t="s">
        <v>31</v>
      </c>
    </row>
    <row r="8565" customFormat="false" ht="15" hidden="false" customHeight="false" outlineLevel="0" collapsed="false">
      <c r="A8565" s="5" t="s">
        <v>9938</v>
      </c>
      <c r="B8565" s="6" t="n">
        <v>45533</v>
      </c>
      <c r="C8565" s="5" t="s">
        <v>3038</v>
      </c>
      <c r="D8565" s="5" t="s">
        <v>81</v>
      </c>
      <c r="E8565" s="5" t="s">
        <v>59</v>
      </c>
      <c r="F8565" s="5" t="n">
        <v>1</v>
      </c>
      <c r="G8565" s="7" t="n">
        <v>212.9</v>
      </c>
      <c r="H8565" s="8" t="n">
        <v>0.15</v>
      </c>
      <c r="I8565" s="7" t="n">
        <f aca="false">F8565*G8565*(1-H8565)</f>
        <v>180.965</v>
      </c>
      <c r="J8565" s="5" t="s">
        <v>36</v>
      </c>
    </row>
    <row r="8566" customFormat="false" ht="15" hidden="false" customHeight="false" outlineLevel="0" collapsed="false">
      <c r="A8566" s="5" t="s">
        <v>9939</v>
      </c>
      <c r="B8566" s="6" t="n">
        <v>45534</v>
      </c>
      <c r="C8566" s="5" t="s">
        <v>3303</v>
      </c>
      <c r="D8566" s="5" t="s">
        <v>121</v>
      </c>
      <c r="E8566" s="5" t="s">
        <v>66</v>
      </c>
      <c r="F8566" s="5" t="n">
        <v>1</v>
      </c>
      <c r="G8566" s="7" t="n">
        <v>123.62</v>
      </c>
      <c r="H8566" s="8" t="n">
        <v>0</v>
      </c>
      <c r="I8566" s="7" t="n">
        <f aca="false">F8566*G8566*(1-H8566)</f>
        <v>123.62</v>
      </c>
      <c r="J8566" s="5" t="s">
        <v>36</v>
      </c>
    </row>
    <row r="8567" customFormat="false" ht="15" hidden="false" customHeight="false" outlineLevel="0" collapsed="false">
      <c r="A8567" s="5" t="s">
        <v>9940</v>
      </c>
      <c r="B8567" s="6" t="n">
        <v>45534</v>
      </c>
      <c r="C8567" s="5" t="s">
        <v>2179</v>
      </c>
      <c r="D8567" s="5" t="s">
        <v>160</v>
      </c>
      <c r="E8567" s="5" t="s">
        <v>71</v>
      </c>
      <c r="F8567" s="5" t="n">
        <v>2</v>
      </c>
      <c r="G8567" s="7" t="n">
        <v>735.68</v>
      </c>
      <c r="H8567" s="8" t="n">
        <v>0.05</v>
      </c>
      <c r="I8567" s="7" t="n">
        <f aca="false">F8567*G8567*(1-H8567)</f>
        <v>1397.792</v>
      </c>
      <c r="J8567" s="5" t="s">
        <v>36</v>
      </c>
    </row>
    <row r="8568" customFormat="false" ht="15" hidden="false" customHeight="false" outlineLevel="0" collapsed="false">
      <c r="A8568" s="5" t="s">
        <v>9941</v>
      </c>
      <c r="B8568" s="6" t="n">
        <v>45534</v>
      </c>
      <c r="C8568" s="5" t="s">
        <v>648</v>
      </c>
      <c r="D8568" s="5" t="s">
        <v>440</v>
      </c>
      <c r="E8568" s="5" t="s">
        <v>35</v>
      </c>
      <c r="F8568" s="5" t="n">
        <v>1</v>
      </c>
      <c r="G8568" s="7" t="n">
        <v>206.72</v>
      </c>
      <c r="H8568" s="8" t="n">
        <v>0.15</v>
      </c>
      <c r="I8568" s="7" t="n">
        <f aca="false">F8568*G8568*(1-H8568)</f>
        <v>175.712</v>
      </c>
      <c r="J8568" s="5" t="s">
        <v>51</v>
      </c>
    </row>
    <row r="8569" customFormat="false" ht="15" hidden="false" customHeight="false" outlineLevel="0" collapsed="false">
      <c r="A8569" s="5" t="s">
        <v>9942</v>
      </c>
      <c r="B8569" s="6" t="n">
        <v>45534</v>
      </c>
      <c r="C8569" s="5" t="s">
        <v>403</v>
      </c>
      <c r="D8569" s="5" t="s">
        <v>905</v>
      </c>
      <c r="E8569" s="5" t="s">
        <v>71</v>
      </c>
      <c r="F8569" s="5" t="n">
        <v>1</v>
      </c>
      <c r="G8569" s="7" t="n">
        <v>354.76</v>
      </c>
      <c r="H8569" s="8" t="n">
        <v>0</v>
      </c>
      <c r="I8569" s="7" t="n">
        <f aca="false">F8569*G8569*(1-H8569)</f>
        <v>354.76</v>
      </c>
      <c r="J8569" s="5" t="s">
        <v>31</v>
      </c>
    </row>
    <row r="8570" customFormat="false" ht="15" hidden="false" customHeight="false" outlineLevel="0" collapsed="false">
      <c r="A8570" s="5" t="s">
        <v>9943</v>
      </c>
      <c r="B8570" s="6" t="n">
        <v>45534</v>
      </c>
      <c r="C8570" s="5" t="s">
        <v>1015</v>
      </c>
      <c r="D8570" s="5" t="s">
        <v>795</v>
      </c>
      <c r="E8570" s="5" t="s">
        <v>50</v>
      </c>
      <c r="F8570" s="5" t="n">
        <v>2</v>
      </c>
      <c r="G8570" s="7" t="n">
        <v>117.11</v>
      </c>
      <c r="H8570" s="8" t="n">
        <v>0.05</v>
      </c>
      <c r="I8570" s="7" t="n">
        <f aca="false">F8570*G8570*(1-H8570)</f>
        <v>222.509</v>
      </c>
      <c r="J8570" s="5" t="s">
        <v>36</v>
      </c>
    </row>
    <row r="8571" customFormat="false" ht="15" hidden="false" customHeight="false" outlineLevel="0" collapsed="false">
      <c r="A8571" s="5" t="s">
        <v>9944</v>
      </c>
      <c r="B8571" s="6" t="n">
        <v>45534</v>
      </c>
      <c r="C8571" s="5" t="s">
        <v>3356</v>
      </c>
      <c r="D8571" s="5" t="s">
        <v>315</v>
      </c>
      <c r="E8571" s="5" t="s">
        <v>40</v>
      </c>
      <c r="F8571" s="5" t="n">
        <v>1</v>
      </c>
      <c r="G8571" s="7" t="n">
        <v>345.26</v>
      </c>
      <c r="H8571" s="8" t="n">
        <v>0.15</v>
      </c>
      <c r="I8571" s="7" t="n">
        <f aca="false">F8571*G8571*(1-H8571)</f>
        <v>293.471</v>
      </c>
      <c r="J8571" s="5" t="s">
        <v>67</v>
      </c>
    </row>
    <row r="8572" customFormat="false" ht="15" hidden="false" customHeight="false" outlineLevel="0" collapsed="false">
      <c r="A8572" s="5" t="s">
        <v>9945</v>
      </c>
      <c r="B8572" s="6" t="n">
        <v>45534</v>
      </c>
      <c r="C8572" s="5" t="s">
        <v>1668</v>
      </c>
      <c r="D8572" s="5" t="s">
        <v>218</v>
      </c>
      <c r="E8572" s="5" t="s">
        <v>66</v>
      </c>
      <c r="F8572" s="5" t="n">
        <v>2</v>
      </c>
      <c r="G8572" s="7" t="n">
        <v>83.71</v>
      </c>
      <c r="H8572" s="8" t="n">
        <v>0</v>
      </c>
      <c r="I8572" s="7" t="n">
        <f aca="false">F8572*G8572*(1-H8572)</f>
        <v>167.42</v>
      </c>
      <c r="J8572" s="5" t="s">
        <v>36</v>
      </c>
    </row>
    <row r="8573" customFormat="false" ht="15" hidden="false" customHeight="false" outlineLevel="0" collapsed="false">
      <c r="A8573" s="5" t="s">
        <v>9946</v>
      </c>
      <c r="B8573" s="6" t="n">
        <v>45535</v>
      </c>
      <c r="C8573" s="5" t="s">
        <v>1535</v>
      </c>
      <c r="D8573" s="5" t="s">
        <v>163</v>
      </c>
      <c r="E8573" s="5" t="s">
        <v>40</v>
      </c>
      <c r="F8573" s="5" t="n">
        <v>2</v>
      </c>
      <c r="G8573" s="7" t="n">
        <v>337.98</v>
      </c>
      <c r="H8573" s="8" t="n">
        <v>0.05</v>
      </c>
      <c r="I8573" s="7" t="n">
        <f aca="false">F8573*G8573*(1-H8573)</f>
        <v>642.162</v>
      </c>
      <c r="J8573" s="5" t="s">
        <v>51</v>
      </c>
    </row>
    <row r="8574" customFormat="false" ht="15" hidden="false" customHeight="false" outlineLevel="0" collapsed="false">
      <c r="A8574" s="5" t="s">
        <v>9947</v>
      </c>
      <c r="B8574" s="6" t="n">
        <v>45535</v>
      </c>
      <c r="C8574" s="5" t="s">
        <v>398</v>
      </c>
      <c r="D8574" s="5" t="s">
        <v>231</v>
      </c>
      <c r="E8574" s="5" t="s">
        <v>75</v>
      </c>
      <c r="F8574" s="5" t="n">
        <v>3</v>
      </c>
      <c r="G8574" s="7" t="n">
        <v>83.14</v>
      </c>
      <c r="H8574" s="8" t="n">
        <v>0.2</v>
      </c>
      <c r="I8574" s="7" t="n">
        <f aca="false">F8574*G8574*(1-H8574)</f>
        <v>199.536</v>
      </c>
      <c r="J8574" s="5" t="s">
        <v>36</v>
      </c>
    </row>
    <row r="8575" customFormat="false" ht="15" hidden="false" customHeight="false" outlineLevel="0" collapsed="false">
      <c r="A8575" s="5" t="s">
        <v>9948</v>
      </c>
      <c r="B8575" s="6" t="n">
        <v>45535</v>
      </c>
      <c r="C8575" s="5" t="s">
        <v>709</v>
      </c>
      <c r="D8575" s="5" t="s">
        <v>765</v>
      </c>
      <c r="E8575" s="5" t="s">
        <v>59</v>
      </c>
      <c r="F8575" s="5" t="n">
        <v>3</v>
      </c>
      <c r="G8575" s="7" t="n">
        <v>19.55</v>
      </c>
      <c r="H8575" s="8" t="n">
        <v>0.2</v>
      </c>
      <c r="I8575" s="7" t="n">
        <f aca="false">F8575*G8575*(1-H8575)</f>
        <v>46.92</v>
      </c>
      <c r="J8575" s="5" t="s">
        <v>36</v>
      </c>
    </row>
    <row r="8576" customFormat="false" ht="15" hidden="false" customHeight="false" outlineLevel="0" collapsed="false">
      <c r="A8576" s="5" t="s">
        <v>9949</v>
      </c>
      <c r="B8576" s="6" t="n">
        <v>45535</v>
      </c>
      <c r="C8576" s="5" t="s">
        <v>1103</v>
      </c>
      <c r="D8576" s="5" t="s">
        <v>742</v>
      </c>
      <c r="E8576" s="5" t="s">
        <v>35</v>
      </c>
      <c r="F8576" s="5" t="n">
        <v>1</v>
      </c>
      <c r="G8576" s="7" t="n">
        <v>161.87</v>
      </c>
      <c r="H8576" s="8" t="n">
        <v>0</v>
      </c>
      <c r="I8576" s="7" t="n">
        <f aca="false">F8576*G8576*(1-H8576)</f>
        <v>161.87</v>
      </c>
      <c r="J8576" s="5" t="s">
        <v>36</v>
      </c>
    </row>
    <row r="8577" customFormat="false" ht="15" hidden="false" customHeight="false" outlineLevel="0" collapsed="false">
      <c r="A8577" s="5" t="s">
        <v>9950</v>
      </c>
      <c r="B8577" s="6" t="n">
        <v>45535</v>
      </c>
      <c r="C8577" s="5" t="s">
        <v>61</v>
      </c>
      <c r="D8577" s="5" t="s">
        <v>563</v>
      </c>
      <c r="E8577" s="5" t="s">
        <v>55</v>
      </c>
      <c r="F8577" s="5" t="n">
        <v>3</v>
      </c>
      <c r="G8577" s="7" t="n">
        <v>457.51</v>
      </c>
      <c r="H8577" s="8" t="n">
        <v>0</v>
      </c>
      <c r="I8577" s="7" t="n">
        <f aca="false">F8577*G8577*(1-H8577)</f>
        <v>1372.53</v>
      </c>
      <c r="J8577" s="5" t="s">
        <v>36</v>
      </c>
    </row>
    <row r="8578" customFormat="false" ht="15" hidden="false" customHeight="false" outlineLevel="0" collapsed="false">
      <c r="A8578" s="5" t="s">
        <v>9951</v>
      </c>
      <c r="B8578" s="6" t="n">
        <v>45535</v>
      </c>
      <c r="C8578" s="5" t="s">
        <v>3291</v>
      </c>
      <c r="D8578" s="5" t="s">
        <v>118</v>
      </c>
      <c r="E8578" s="5" t="s">
        <v>75</v>
      </c>
      <c r="F8578" s="5" t="n">
        <v>1</v>
      </c>
      <c r="G8578" s="7" t="n">
        <v>303.22</v>
      </c>
      <c r="H8578" s="8" t="n">
        <v>0</v>
      </c>
      <c r="I8578" s="7" t="n">
        <f aca="false">F8578*G8578*(1-H8578)</f>
        <v>303.22</v>
      </c>
      <c r="J8578" s="5" t="s">
        <v>36</v>
      </c>
    </row>
    <row r="8579" customFormat="false" ht="15" hidden="false" customHeight="false" outlineLevel="0" collapsed="false">
      <c r="A8579" s="5" t="s">
        <v>9952</v>
      </c>
      <c r="B8579" s="6" t="n">
        <v>45535</v>
      </c>
      <c r="C8579" s="5" t="s">
        <v>288</v>
      </c>
      <c r="D8579" s="5" t="s">
        <v>127</v>
      </c>
      <c r="E8579" s="5" t="s">
        <v>66</v>
      </c>
      <c r="F8579" s="5" t="n">
        <v>2</v>
      </c>
      <c r="G8579" s="7" t="n">
        <v>232.1</v>
      </c>
      <c r="H8579" s="8" t="n">
        <v>0.1</v>
      </c>
      <c r="I8579" s="7" t="n">
        <f aca="false">F8579*G8579*(1-H8579)</f>
        <v>417.78</v>
      </c>
      <c r="J8579" s="5" t="s">
        <v>51</v>
      </c>
    </row>
    <row r="8580" customFormat="false" ht="15" hidden="false" customHeight="false" outlineLevel="0" collapsed="false">
      <c r="A8580" s="5" t="s">
        <v>9953</v>
      </c>
      <c r="B8580" s="6" t="n">
        <v>45535</v>
      </c>
      <c r="C8580" s="5" t="s">
        <v>1135</v>
      </c>
      <c r="D8580" s="5" t="s">
        <v>699</v>
      </c>
      <c r="E8580" s="5" t="s">
        <v>35</v>
      </c>
      <c r="F8580" s="5" t="n">
        <v>5</v>
      </c>
      <c r="G8580" s="7" t="n">
        <v>130.99</v>
      </c>
      <c r="H8580" s="8" t="n">
        <v>0.1</v>
      </c>
      <c r="I8580" s="7" t="n">
        <f aca="false">F8580*G8580*(1-H8580)</f>
        <v>589.455</v>
      </c>
      <c r="J8580" s="5" t="s">
        <v>67</v>
      </c>
    </row>
    <row r="8581" customFormat="false" ht="15" hidden="false" customHeight="false" outlineLevel="0" collapsed="false">
      <c r="A8581" s="5" t="s">
        <v>9954</v>
      </c>
      <c r="B8581" s="6" t="n">
        <v>45535</v>
      </c>
      <c r="C8581" s="5" t="s">
        <v>1889</v>
      </c>
      <c r="D8581" s="5" t="s">
        <v>795</v>
      </c>
      <c r="E8581" s="5" t="s">
        <v>40</v>
      </c>
      <c r="F8581" s="5" t="n">
        <v>2</v>
      </c>
      <c r="G8581" s="7" t="n">
        <v>107.31</v>
      </c>
      <c r="H8581" s="8" t="n">
        <v>0</v>
      </c>
      <c r="I8581" s="7" t="n">
        <f aca="false">F8581*G8581*(1-H8581)</f>
        <v>214.62</v>
      </c>
      <c r="J8581" s="5" t="s">
        <v>36</v>
      </c>
    </row>
    <row r="8582" customFormat="false" ht="15" hidden="false" customHeight="false" outlineLevel="0" collapsed="false">
      <c r="A8582" s="5" t="s">
        <v>9955</v>
      </c>
      <c r="B8582" s="6" t="n">
        <v>45535</v>
      </c>
      <c r="C8582" s="5" t="s">
        <v>990</v>
      </c>
      <c r="D8582" s="5" t="s">
        <v>277</v>
      </c>
      <c r="E8582" s="5" t="s">
        <v>30</v>
      </c>
      <c r="F8582" s="5" t="n">
        <v>2</v>
      </c>
      <c r="G8582" s="7" t="n">
        <v>96.42</v>
      </c>
      <c r="H8582" s="8" t="n">
        <v>0</v>
      </c>
      <c r="I8582" s="7" t="n">
        <f aca="false">F8582*G8582*(1-H8582)</f>
        <v>192.84</v>
      </c>
      <c r="J8582" s="5" t="s">
        <v>67</v>
      </c>
    </row>
    <row r="8583" customFormat="false" ht="15" hidden="false" customHeight="false" outlineLevel="0" collapsed="false">
      <c r="A8583" s="5" t="s">
        <v>9956</v>
      </c>
      <c r="B8583" s="6" t="n">
        <v>45535</v>
      </c>
      <c r="C8583" s="5" t="s">
        <v>2179</v>
      </c>
      <c r="D8583" s="5" t="s">
        <v>168</v>
      </c>
      <c r="E8583" s="5" t="s">
        <v>35</v>
      </c>
      <c r="F8583" s="5" t="n">
        <v>5</v>
      </c>
      <c r="G8583" s="7" t="n">
        <v>81.86</v>
      </c>
      <c r="H8583" s="8" t="n">
        <v>0.05</v>
      </c>
      <c r="I8583" s="7" t="n">
        <f aca="false">F8583*G8583*(1-H8583)</f>
        <v>388.835</v>
      </c>
      <c r="J8583" s="5" t="s">
        <v>51</v>
      </c>
    </row>
    <row r="8584" customFormat="false" ht="15" hidden="false" customHeight="false" outlineLevel="0" collapsed="false">
      <c r="A8584" s="5" t="s">
        <v>9957</v>
      </c>
      <c r="B8584" s="6" t="n">
        <v>45535</v>
      </c>
      <c r="C8584" s="5" t="s">
        <v>464</v>
      </c>
      <c r="D8584" s="5" t="s">
        <v>200</v>
      </c>
      <c r="E8584" s="5" t="s">
        <v>55</v>
      </c>
      <c r="F8584" s="5" t="n">
        <v>2</v>
      </c>
      <c r="G8584" s="7" t="n">
        <v>570.91</v>
      </c>
      <c r="H8584" s="8" t="n">
        <v>0.15</v>
      </c>
      <c r="I8584" s="7" t="n">
        <f aca="false">F8584*G8584*(1-H8584)</f>
        <v>970.547</v>
      </c>
      <c r="J8584" s="5" t="s">
        <v>36</v>
      </c>
    </row>
    <row r="8585" customFormat="false" ht="15" hidden="false" customHeight="false" outlineLevel="0" collapsed="false">
      <c r="A8585" s="5" t="s">
        <v>9958</v>
      </c>
      <c r="B8585" s="6" t="n">
        <v>45535</v>
      </c>
      <c r="C8585" s="5" t="s">
        <v>2224</v>
      </c>
      <c r="D8585" s="5" t="s">
        <v>296</v>
      </c>
      <c r="E8585" s="5" t="s">
        <v>55</v>
      </c>
      <c r="F8585" s="5" t="n">
        <v>1</v>
      </c>
      <c r="G8585" s="7" t="n">
        <v>20.82</v>
      </c>
      <c r="H8585" s="8" t="n">
        <v>0.1</v>
      </c>
      <c r="I8585" s="7" t="n">
        <f aca="false">F8585*G8585*(1-H8585)</f>
        <v>18.738</v>
      </c>
      <c r="J8585" s="5" t="s">
        <v>67</v>
      </c>
    </row>
    <row r="8586" customFormat="false" ht="15" hidden="false" customHeight="false" outlineLevel="0" collapsed="false">
      <c r="A8586" s="5" t="s">
        <v>9959</v>
      </c>
      <c r="B8586" s="6" t="n">
        <v>45535</v>
      </c>
      <c r="C8586" s="5" t="s">
        <v>321</v>
      </c>
      <c r="D8586" s="5" t="s">
        <v>739</v>
      </c>
      <c r="E8586" s="5" t="s">
        <v>103</v>
      </c>
      <c r="F8586" s="5" t="n">
        <v>2</v>
      </c>
      <c r="G8586" s="7" t="n">
        <v>80.09</v>
      </c>
      <c r="H8586" s="8" t="n">
        <v>0</v>
      </c>
      <c r="I8586" s="7" t="n">
        <f aca="false">F8586*G8586*(1-H8586)</f>
        <v>160.18</v>
      </c>
      <c r="J8586" s="5" t="s">
        <v>51</v>
      </c>
    </row>
    <row r="8587" customFormat="false" ht="15" hidden="false" customHeight="false" outlineLevel="0" collapsed="false">
      <c r="A8587" s="5" t="s">
        <v>9960</v>
      </c>
      <c r="B8587" s="6" t="n">
        <v>45535</v>
      </c>
      <c r="C8587" s="5" t="s">
        <v>221</v>
      </c>
      <c r="D8587" s="5" t="s">
        <v>639</v>
      </c>
      <c r="E8587" s="5" t="s">
        <v>128</v>
      </c>
      <c r="F8587" s="5" t="n">
        <v>2</v>
      </c>
      <c r="G8587" s="7" t="n">
        <v>166.58</v>
      </c>
      <c r="H8587" s="8" t="n">
        <v>0.05</v>
      </c>
      <c r="I8587" s="7" t="n">
        <f aca="false">F8587*G8587*(1-H8587)</f>
        <v>316.502</v>
      </c>
      <c r="J8587" s="5" t="s">
        <v>36</v>
      </c>
    </row>
    <row r="8588" customFormat="false" ht="15" hidden="false" customHeight="false" outlineLevel="0" collapsed="false">
      <c r="A8588" s="5" t="s">
        <v>9961</v>
      </c>
      <c r="B8588" s="6" t="n">
        <v>45536</v>
      </c>
      <c r="C8588" s="5" t="s">
        <v>1272</v>
      </c>
      <c r="D8588" s="5" t="s">
        <v>54</v>
      </c>
      <c r="E8588" s="5" t="s">
        <v>35</v>
      </c>
      <c r="F8588" s="5" t="n">
        <v>2</v>
      </c>
      <c r="G8588" s="7" t="n">
        <v>92.7</v>
      </c>
      <c r="H8588" s="8" t="n">
        <v>0.05</v>
      </c>
      <c r="I8588" s="7" t="n">
        <f aca="false">F8588*G8588*(1-H8588)</f>
        <v>176.13</v>
      </c>
      <c r="J8588" s="5" t="s">
        <v>31</v>
      </c>
    </row>
    <row r="8589" customFormat="false" ht="15" hidden="false" customHeight="false" outlineLevel="0" collapsed="false">
      <c r="A8589" s="5" t="s">
        <v>9962</v>
      </c>
      <c r="B8589" s="6" t="n">
        <v>45536</v>
      </c>
      <c r="C8589" s="5" t="s">
        <v>462</v>
      </c>
      <c r="D8589" s="5" t="s">
        <v>141</v>
      </c>
      <c r="E8589" s="5" t="s">
        <v>30</v>
      </c>
      <c r="F8589" s="5" t="n">
        <v>3</v>
      </c>
      <c r="G8589" s="7" t="n">
        <v>426.35</v>
      </c>
      <c r="H8589" s="8" t="n">
        <v>0.05</v>
      </c>
      <c r="I8589" s="7" t="n">
        <f aca="false">F8589*G8589*(1-H8589)</f>
        <v>1215.0975</v>
      </c>
      <c r="J8589" s="5" t="s">
        <v>36</v>
      </c>
    </row>
    <row r="8590" customFormat="false" ht="15" hidden="false" customHeight="false" outlineLevel="0" collapsed="false">
      <c r="A8590" s="5" t="s">
        <v>9963</v>
      </c>
      <c r="B8590" s="6" t="n">
        <v>45536</v>
      </c>
      <c r="C8590" s="5" t="s">
        <v>3133</v>
      </c>
      <c r="D8590" s="5" t="s">
        <v>656</v>
      </c>
      <c r="E8590" s="5" t="s">
        <v>35</v>
      </c>
      <c r="F8590" s="5" t="n">
        <v>2</v>
      </c>
      <c r="G8590" s="7" t="n">
        <v>76.37</v>
      </c>
      <c r="H8590" s="8" t="n">
        <v>0.25</v>
      </c>
      <c r="I8590" s="7" t="n">
        <f aca="false">F8590*G8590*(1-H8590)</f>
        <v>114.555</v>
      </c>
      <c r="J8590" s="5" t="s">
        <v>36</v>
      </c>
    </row>
    <row r="8591" customFormat="false" ht="15" hidden="false" customHeight="false" outlineLevel="0" collapsed="false">
      <c r="A8591" s="5" t="s">
        <v>9964</v>
      </c>
      <c r="B8591" s="6" t="n">
        <v>45536</v>
      </c>
      <c r="C8591" s="5" t="s">
        <v>741</v>
      </c>
      <c r="D8591" s="5" t="s">
        <v>208</v>
      </c>
      <c r="E8591" s="5" t="s">
        <v>55</v>
      </c>
      <c r="F8591" s="5" t="n">
        <v>2</v>
      </c>
      <c r="G8591" s="7" t="n">
        <v>31.79</v>
      </c>
      <c r="H8591" s="8" t="n">
        <v>0.05</v>
      </c>
      <c r="I8591" s="7" t="n">
        <f aca="false">F8591*G8591*(1-H8591)</f>
        <v>60.401</v>
      </c>
      <c r="J8591" s="5" t="s">
        <v>36</v>
      </c>
    </row>
    <row r="8592" customFormat="false" ht="15" hidden="false" customHeight="false" outlineLevel="0" collapsed="false">
      <c r="A8592" s="5" t="s">
        <v>9965</v>
      </c>
      <c r="B8592" s="6" t="n">
        <v>45536</v>
      </c>
      <c r="C8592" s="5" t="s">
        <v>1208</v>
      </c>
      <c r="D8592" s="5" t="s">
        <v>294</v>
      </c>
      <c r="E8592" s="5" t="s">
        <v>40</v>
      </c>
      <c r="F8592" s="5" t="n">
        <v>1</v>
      </c>
      <c r="G8592" s="7" t="n">
        <v>112.86</v>
      </c>
      <c r="H8592" s="8" t="n">
        <v>0.05</v>
      </c>
      <c r="I8592" s="7" t="n">
        <f aca="false">F8592*G8592*(1-H8592)</f>
        <v>107.217</v>
      </c>
      <c r="J8592" s="5" t="s">
        <v>135</v>
      </c>
    </row>
    <row r="8593" customFormat="false" ht="15" hidden="false" customHeight="false" outlineLevel="0" collapsed="false">
      <c r="A8593" s="5" t="s">
        <v>9966</v>
      </c>
      <c r="B8593" s="6" t="n">
        <v>45536</v>
      </c>
      <c r="C8593" s="5" t="s">
        <v>678</v>
      </c>
      <c r="D8593" s="5" t="s">
        <v>249</v>
      </c>
      <c r="E8593" s="5" t="s">
        <v>55</v>
      </c>
      <c r="F8593" s="5" t="n">
        <v>2</v>
      </c>
      <c r="G8593" s="7" t="n">
        <v>162.69</v>
      </c>
      <c r="H8593" s="8" t="n">
        <v>0</v>
      </c>
      <c r="I8593" s="7" t="n">
        <f aca="false">F8593*G8593*(1-H8593)</f>
        <v>325.38</v>
      </c>
      <c r="J8593" s="5" t="s">
        <v>36</v>
      </c>
    </row>
    <row r="8594" customFormat="false" ht="15" hidden="false" customHeight="false" outlineLevel="0" collapsed="false">
      <c r="A8594" s="5" t="s">
        <v>9967</v>
      </c>
      <c r="B8594" s="6" t="n">
        <v>45536</v>
      </c>
      <c r="C8594" s="5" t="s">
        <v>1625</v>
      </c>
      <c r="D8594" s="5" t="s">
        <v>649</v>
      </c>
      <c r="E8594" s="5" t="s">
        <v>35</v>
      </c>
      <c r="F8594" s="5" t="n">
        <v>1</v>
      </c>
      <c r="G8594" s="7" t="n">
        <v>411.51</v>
      </c>
      <c r="H8594" s="8" t="n">
        <v>0.05</v>
      </c>
      <c r="I8594" s="7" t="n">
        <f aca="false">F8594*G8594*(1-H8594)</f>
        <v>390.9345</v>
      </c>
      <c r="J8594" s="5" t="s">
        <v>36</v>
      </c>
    </row>
    <row r="8595" customFormat="false" ht="15" hidden="false" customHeight="false" outlineLevel="0" collapsed="false">
      <c r="A8595" s="5" t="s">
        <v>9968</v>
      </c>
      <c r="B8595" s="6" t="n">
        <v>45537</v>
      </c>
      <c r="C8595" s="5" t="s">
        <v>3274</v>
      </c>
      <c r="D8595" s="5" t="s">
        <v>222</v>
      </c>
      <c r="E8595" s="5" t="s">
        <v>55</v>
      </c>
      <c r="F8595" s="5" t="n">
        <v>2</v>
      </c>
      <c r="G8595" s="7" t="n">
        <v>495.04</v>
      </c>
      <c r="H8595" s="8" t="n">
        <v>0.05</v>
      </c>
      <c r="I8595" s="7" t="n">
        <f aca="false">F8595*G8595*(1-H8595)</f>
        <v>940.576</v>
      </c>
      <c r="J8595" s="5" t="s">
        <v>67</v>
      </c>
    </row>
    <row r="8596" customFormat="false" ht="15" hidden="false" customHeight="false" outlineLevel="0" collapsed="false">
      <c r="A8596" s="5" t="s">
        <v>9969</v>
      </c>
      <c r="B8596" s="6" t="n">
        <v>45537</v>
      </c>
      <c r="C8596" s="5" t="s">
        <v>244</v>
      </c>
      <c r="D8596" s="5" t="s">
        <v>851</v>
      </c>
      <c r="E8596" s="5" t="s">
        <v>66</v>
      </c>
      <c r="F8596" s="5" t="n">
        <v>2</v>
      </c>
      <c r="G8596" s="7" t="n">
        <v>17.92</v>
      </c>
      <c r="H8596" s="8" t="n">
        <v>0.15</v>
      </c>
      <c r="I8596" s="7" t="n">
        <f aca="false">F8596*G8596*(1-H8596)</f>
        <v>30.464</v>
      </c>
      <c r="J8596" s="5" t="s">
        <v>31</v>
      </c>
    </row>
    <row r="8597" customFormat="false" ht="15" hidden="false" customHeight="false" outlineLevel="0" collapsed="false">
      <c r="A8597" s="5" t="s">
        <v>9970</v>
      </c>
      <c r="B8597" s="6" t="n">
        <v>45537</v>
      </c>
      <c r="C8597" s="5" t="s">
        <v>1193</v>
      </c>
      <c r="D8597" s="5" t="s">
        <v>394</v>
      </c>
      <c r="E8597" s="5" t="s">
        <v>40</v>
      </c>
      <c r="F8597" s="5" t="n">
        <v>1</v>
      </c>
      <c r="G8597" s="7" t="n">
        <v>80.79</v>
      </c>
      <c r="H8597" s="8" t="n">
        <v>0</v>
      </c>
      <c r="I8597" s="7" t="n">
        <f aca="false">F8597*G8597*(1-H8597)</f>
        <v>80.79</v>
      </c>
      <c r="J8597" s="5" t="s">
        <v>36</v>
      </c>
    </row>
    <row r="8598" customFormat="false" ht="15" hidden="false" customHeight="false" outlineLevel="0" collapsed="false">
      <c r="A8598" s="5" t="s">
        <v>9971</v>
      </c>
      <c r="B8598" s="6" t="n">
        <v>45537</v>
      </c>
      <c r="C8598" s="5" t="s">
        <v>98</v>
      </c>
      <c r="D8598" s="5" t="s">
        <v>900</v>
      </c>
      <c r="E8598" s="5" t="s">
        <v>50</v>
      </c>
      <c r="F8598" s="5" t="n">
        <v>1</v>
      </c>
      <c r="G8598" s="7" t="n">
        <v>614.44</v>
      </c>
      <c r="H8598" s="8" t="n">
        <v>0</v>
      </c>
      <c r="I8598" s="7" t="n">
        <f aca="false">F8598*G8598*(1-H8598)</f>
        <v>614.44</v>
      </c>
      <c r="J8598" s="5" t="s">
        <v>51</v>
      </c>
    </row>
    <row r="8599" customFormat="false" ht="15" hidden="false" customHeight="false" outlineLevel="0" collapsed="false">
      <c r="A8599" s="5" t="s">
        <v>9972</v>
      </c>
      <c r="B8599" s="6" t="n">
        <v>45537</v>
      </c>
      <c r="C8599" s="5" t="s">
        <v>2839</v>
      </c>
      <c r="D8599" s="5" t="s">
        <v>112</v>
      </c>
      <c r="E8599" s="5" t="s">
        <v>59</v>
      </c>
      <c r="F8599" s="5" t="n">
        <v>1</v>
      </c>
      <c r="G8599" s="7" t="n">
        <v>184.63</v>
      </c>
      <c r="H8599" s="8" t="n">
        <v>0.05</v>
      </c>
      <c r="I8599" s="7" t="n">
        <f aca="false">F8599*G8599*(1-H8599)</f>
        <v>175.3985</v>
      </c>
      <c r="J8599" s="5" t="s">
        <v>31</v>
      </c>
    </row>
    <row r="8600" customFormat="false" ht="15" hidden="false" customHeight="false" outlineLevel="0" collapsed="false">
      <c r="A8600" s="5" t="s">
        <v>9973</v>
      </c>
      <c r="B8600" s="6" t="n">
        <v>45538</v>
      </c>
      <c r="C8600" s="5" t="s">
        <v>470</v>
      </c>
      <c r="D8600" s="5" t="s">
        <v>225</v>
      </c>
      <c r="E8600" s="5" t="s">
        <v>35</v>
      </c>
      <c r="F8600" s="5" t="n">
        <v>1</v>
      </c>
      <c r="G8600" s="7" t="n">
        <v>24.24</v>
      </c>
      <c r="H8600" s="8" t="n">
        <v>0.25</v>
      </c>
      <c r="I8600" s="7" t="n">
        <f aca="false">F8600*G8600*(1-H8600)</f>
        <v>18.18</v>
      </c>
      <c r="J8600" s="5" t="s">
        <v>31</v>
      </c>
    </row>
    <row r="8601" customFormat="false" ht="15" hidden="false" customHeight="false" outlineLevel="0" collapsed="false">
      <c r="A8601" s="5" t="s">
        <v>9974</v>
      </c>
      <c r="B8601" s="6" t="n">
        <v>45538</v>
      </c>
      <c r="C8601" s="5" t="s">
        <v>623</v>
      </c>
      <c r="D8601" s="5" t="s">
        <v>74</v>
      </c>
      <c r="E8601" s="5" t="s">
        <v>94</v>
      </c>
      <c r="F8601" s="5" t="n">
        <v>3</v>
      </c>
      <c r="G8601" s="7" t="n">
        <v>808.66</v>
      </c>
      <c r="H8601" s="8" t="n">
        <v>0.05</v>
      </c>
      <c r="I8601" s="7" t="n">
        <f aca="false">F8601*G8601*(1-H8601)</f>
        <v>2304.681</v>
      </c>
      <c r="J8601" s="5" t="s">
        <v>51</v>
      </c>
    </row>
    <row r="8602" customFormat="false" ht="15" hidden="false" customHeight="false" outlineLevel="0" collapsed="false">
      <c r="A8602" s="5" t="s">
        <v>9975</v>
      </c>
      <c r="B8602" s="6" t="n">
        <v>45538</v>
      </c>
      <c r="C8602" s="5" t="s">
        <v>1070</v>
      </c>
      <c r="D8602" s="5" t="s">
        <v>39</v>
      </c>
      <c r="E8602" s="5" t="s">
        <v>30</v>
      </c>
      <c r="F8602" s="5" t="n">
        <v>3</v>
      </c>
      <c r="G8602" s="7" t="n">
        <v>113.29</v>
      </c>
      <c r="H8602" s="8" t="n">
        <v>0.05</v>
      </c>
      <c r="I8602" s="7" t="n">
        <f aca="false">F8602*G8602*(1-H8602)</f>
        <v>322.8765</v>
      </c>
      <c r="J8602" s="5" t="s">
        <v>31</v>
      </c>
    </row>
    <row r="8603" customFormat="false" ht="15" hidden="false" customHeight="false" outlineLevel="0" collapsed="false">
      <c r="A8603" s="5" t="s">
        <v>9976</v>
      </c>
      <c r="B8603" s="6" t="n">
        <v>45538</v>
      </c>
      <c r="C8603" s="5" t="s">
        <v>263</v>
      </c>
      <c r="D8603" s="5" t="s">
        <v>451</v>
      </c>
      <c r="E8603" s="5" t="s">
        <v>128</v>
      </c>
      <c r="F8603" s="5" t="n">
        <v>3</v>
      </c>
      <c r="G8603" s="7" t="n">
        <v>551.15</v>
      </c>
      <c r="H8603" s="8" t="n">
        <v>0</v>
      </c>
      <c r="I8603" s="7" t="n">
        <f aca="false">F8603*G8603*(1-H8603)</f>
        <v>1653.45</v>
      </c>
      <c r="J8603" s="5" t="s">
        <v>67</v>
      </c>
    </row>
    <row r="8604" customFormat="false" ht="15" hidden="false" customHeight="false" outlineLevel="0" collapsed="false">
      <c r="A8604" s="5" t="s">
        <v>9977</v>
      </c>
      <c r="B8604" s="6" t="n">
        <v>45538</v>
      </c>
      <c r="C8604" s="5" t="s">
        <v>1376</v>
      </c>
      <c r="D8604" s="5" t="s">
        <v>435</v>
      </c>
      <c r="E8604" s="5" t="s">
        <v>40</v>
      </c>
      <c r="F8604" s="5" t="n">
        <v>1</v>
      </c>
      <c r="G8604" s="7" t="n">
        <v>965.74</v>
      </c>
      <c r="H8604" s="8" t="n">
        <v>0</v>
      </c>
      <c r="I8604" s="7" t="n">
        <f aca="false">F8604*G8604*(1-H8604)</f>
        <v>965.74</v>
      </c>
      <c r="J8604" s="5" t="s">
        <v>36</v>
      </c>
    </row>
    <row r="8605" customFormat="false" ht="15" hidden="false" customHeight="false" outlineLevel="0" collapsed="false">
      <c r="A8605" s="5" t="s">
        <v>9978</v>
      </c>
      <c r="B8605" s="6" t="n">
        <v>45538</v>
      </c>
      <c r="C8605" s="5" t="s">
        <v>2466</v>
      </c>
      <c r="D8605" s="5" t="s">
        <v>74</v>
      </c>
      <c r="E8605" s="5" t="s">
        <v>103</v>
      </c>
      <c r="F8605" s="5" t="n">
        <v>1</v>
      </c>
      <c r="G8605" s="7" t="n">
        <v>802.72</v>
      </c>
      <c r="H8605" s="8" t="n">
        <v>0.05</v>
      </c>
      <c r="I8605" s="7" t="n">
        <f aca="false">F8605*G8605*(1-H8605)</f>
        <v>762.584</v>
      </c>
      <c r="J8605" s="5" t="s">
        <v>36</v>
      </c>
    </row>
    <row r="8606" customFormat="false" ht="15" hidden="false" customHeight="false" outlineLevel="0" collapsed="false">
      <c r="A8606" s="5" t="s">
        <v>9979</v>
      </c>
      <c r="B8606" s="6" t="n">
        <v>45538</v>
      </c>
      <c r="C8606" s="5" t="s">
        <v>38</v>
      </c>
      <c r="D8606" s="5" t="s">
        <v>157</v>
      </c>
      <c r="E8606" s="5" t="s">
        <v>30</v>
      </c>
      <c r="F8606" s="5" t="n">
        <v>2</v>
      </c>
      <c r="G8606" s="7" t="n">
        <v>1560.28</v>
      </c>
      <c r="H8606" s="8" t="n">
        <v>0.05</v>
      </c>
      <c r="I8606" s="7" t="n">
        <f aca="false">F8606*G8606*(1-H8606)</f>
        <v>2964.532</v>
      </c>
      <c r="J8606" s="5" t="s">
        <v>36</v>
      </c>
    </row>
    <row r="8607" customFormat="false" ht="15" hidden="false" customHeight="false" outlineLevel="0" collapsed="false">
      <c r="A8607" s="5" t="s">
        <v>9980</v>
      </c>
      <c r="B8607" s="6" t="n">
        <v>45538</v>
      </c>
      <c r="C8607" s="5" t="s">
        <v>288</v>
      </c>
      <c r="D8607" s="5" t="s">
        <v>294</v>
      </c>
      <c r="E8607" s="5" t="s">
        <v>40</v>
      </c>
      <c r="F8607" s="5" t="n">
        <v>1</v>
      </c>
      <c r="G8607" s="7" t="n">
        <v>111.51</v>
      </c>
      <c r="H8607" s="8" t="n">
        <v>0.1</v>
      </c>
      <c r="I8607" s="7" t="n">
        <f aca="false">F8607*G8607*(1-H8607)</f>
        <v>100.359</v>
      </c>
      <c r="J8607" s="5" t="s">
        <v>51</v>
      </c>
    </row>
    <row r="8608" customFormat="false" ht="15" hidden="false" customHeight="false" outlineLevel="0" collapsed="false">
      <c r="A8608" s="5" t="s">
        <v>9981</v>
      </c>
      <c r="B8608" s="6" t="n">
        <v>45538</v>
      </c>
      <c r="C8608" s="5" t="s">
        <v>2130</v>
      </c>
      <c r="D8608" s="5" t="s">
        <v>603</v>
      </c>
      <c r="E8608" s="5" t="s">
        <v>59</v>
      </c>
      <c r="F8608" s="5" t="n">
        <v>5</v>
      </c>
      <c r="G8608" s="7" t="n">
        <v>32.05</v>
      </c>
      <c r="H8608" s="8" t="n">
        <v>0.05</v>
      </c>
      <c r="I8608" s="7" t="n">
        <f aca="false">F8608*G8608*(1-H8608)</f>
        <v>152.2375</v>
      </c>
      <c r="J8608" s="5" t="s">
        <v>36</v>
      </c>
    </row>
    <row r="8609" customFormat="false" ht="15" hidden="false" customHeight="false" outlineLevel="0" collapsed="false">
      <c r="A8609" s="5" t="s">
        <v>9982</v>
      </c>
      <c r="B8609" s="6" t="n">
        <v>45538</v>
      </c>
      <c r="C8609" s="5" t="s">
        <v>1048</v>
      </c>
      <c r="D8609" s="5" t="s">
        <v>277</v>
      </c>
      <c r="E8609" s="5" t="s">
        <v>66</v>
      </c>
      <c r="F8609" s="5" t="n">
        <v>1</v>
      </c>
      <c r="G8609" s="7" t="n">
        <v>95.93</v>
      </c>
      <c r="H8609" s="8" t="n">
        <v>0.05</v>
      </c>
      <c r="I8609" s="7" t="n">
        <f aca="false">F8609*G8609*(1-H8609)</f>
        <v>91.1335</v>
      </c>
      <c r="J8609" s="5" t="s">
        <v>36</v>
      </c>
    </row>
    <row r="8610" customFormat="false" ht="15" hidden="false" customHeight="false" outlineLevel="0" collapsed="false">
      <c r="A8610" s="5" t="s">
        <v>9983</v>
      </c>
      <c r="B8610" s="6" t="n">
        <v>45538</v>
      </c>
      <c r="C8610" s="5" t="s">
        <v>83</v>
      </c>
      <c r="D8610" s="5" t="s">
        <v>144</v>
      </c>
      <c r="E8610" s="5" t="s">
        <v>40</v>
      </c>
      <c r="F8610" s="5" t="n">
        <v>2</v>
      </c>
      <c r="G8610" s="7" t="n">
        <v>423.97</v>
      </c>
      <c r="H8610" s="8" t="n">
        <v>0</v>
      </c>
      <c r="I8610" s="7" t="n">
        <f aca="false">F8610*G8610*(1-H8610)</f>
        <v>847.94</v>
      </c>
      <c r="J8610" s="5" t="s">
        <v>36</v>
      </c>
    </row>
    <row r="8611" customFormat="false" ht="15" hidden="false" customHeight="false" outlineLevel="0" collapsed="false">
      <c r="A8611" s="5" t="s">
        <v>9984</v>
      </c>
      <c r="B8611" s="6" t="n">
        <v>45538</v>
      </c>
      <c r="C8611" s="5" t="s">
        <v>4038</v>
      </c>
      <c r="D8611" s="5" t="s">
        <v>81</v>
      </c>
      <c r="E8611" s="5" t="s">
        <v>75</v>
      </c>
      <c r="F8611" s="5" t="n">
        <v>1</v>
      </c>
      <c r="G8611" s="7" t="n">
        <v>215.9</v>
      </c>
      <c r="H8611" s="8" t="n">
        <v>0</v>
      </c>
      <c r="I8611" s="7" t="n">
        <f aca="false">F8611*G8611*(1-H8611)</f>
        <v>215.9</v>
      </c>
      <c r="J8611" s="5" t="s">
        <v>31</v>
      </c>
    </row>
    <row r="8612" customFormat="false" ht="15" hidden="false" customHeight="false" outlineLevel="0" collapsed="false">
      <c r="A8612" s="5" t="s">
        <v>9985</v>
      </c>
      <c r="B8612" s="6" t="n">
        <v>45538</v>
      </c>
      <c r="C8612" s="5" t="s">
        <v>357</v>
      </c>
      <c r="D8612" s="5" t="s">
        <v>323</v>
      </c>
      <c r="E8612" s="5" t="s">
        <v>40</v>
      </c>
      <c r="F8612" s="5" t="n">
        <v>1</v>
      </c>
      <c r="G8612" s="7" t="n">
        <v>76.63</v>
      </c>
      <c r="H8612" s="8" t="n">
        <v>0.2</v>
      </c>
      <c r="I8612" s="7" t="n">
        <f aca="false">F8612*G8612*(1-H8612)</f>
        <v>61.304</v>
      </c>
      <c r="J8612" s="5" t="s">
        <v>67</v>
      </c>
    </row>
    <row r="8613" customFormat="false" ht="15" hidden="false" customHeight="false" outlineLevel="0" collapsed="false">
      <c r="A8613" s="5" t="s">
        <v>9986</v>
      </c>
      <c r="B8613" s="6" t="n">
        <v>45538</v>
      </c>
      <c r="C8613" s="5" t="s">
        <v>2660</v>
      </c>
      <c r="D8613" s="5" t="s">
        <v>471</v>
      </c>
      <c r="E8613" s="5" t="s">
        <v>94</v>
      </c>
      <c r="F8613" s="5" t="n">
        <v>1</v>
      </c>
      <c r="G8613" s="7" t="n">
        <v>1385.91</v>
      </c>
      <c r="H8613" s="8" t="n">
        <v>0</v>
      </c>
      <c r="I8613" s="7" t="n">
        <f aca="false">F8613*G8613*(1-H8613)</f>
        <v>1385.91</v>
      </c>
      <c r="J8613" s="5" t="s">
        <v>36</v>
      </c>
    </row>
    <row r="8614" customFormat="false" ht="15" hidden="false" customHeight="false" outlineLevel="0" collapsed="false">
      <c r="A8614" s="5" t="s">
        <v>9987</v>
      </c>
      <c r="B8614" s="6" t="n">
        <v>45539</v>
      </c>
      <c r="C8614" s="5" t="s">
        <v>7787</v>
      </c>
      <c r="D8614" s="5" t="s">
        <v>577</v>
      </c>
      <c r="E8614" s="5" t="s">
        <v>75</v>
      </c>
      <c r="F8614" s="5" t="n">
        <v>4</v>
      </c>
      <c r="G8614" s="7" t="n">
        <v>99.19</v>
      </c>
      <c r="H8614" s="8" t="n">
        <v>0</v>
      </c>
      <c r="I8614" s="7" t="n">
        <f aca="false">F8614*G8614*(1-H8614)</f>
        <v>396.76</v>
      </c>
      <c r="J8614" s="5" t="s">
        <v>67</v>
      </c>
    </row>
    <row r="8615" customFormat="false" ht="15" hidden="false" customHeight="false" outlineLevel="0" collapsed="false">
      <c r="A8615" s="5" t="s">
        <v>9988</v>
      </c>
      <c r="B8615" s="6" t="n">
        <v>45539</v>
      </c>
      <c r="C8615" s="5" t="s">
        <v>430</v>
      </c>
      <c r="D8615" s="5" t="s">
        <v>93</v>
      </c>
      <c r="E8615" s="5" t="s">
        <v>59</v>
      </c>
      <c r="F8615" s="5" t="n">
        <v>1</v>
      </c>
      <c r="G8615" s="7" t="n">
        <v>455.25</v>
      </c>
      <c r="H8615" s="8" t="n">
        <v>0.05</v>
      </c>
      <c r="I8615" s="7" t="n">
        <f aca="false">F8615*G8615*(1-H8615)</f>
        <v>432.4875</v>
      </c>
      <c r="J8615" s="5" t="s">
        <v>67</v>
      </c>
    </row>
    <row r="8616" customFormat="false" ht="15" hidden="false" customHeight="false" outlineLevel="0" collapsed="false">
      <c r="A8616" s="5" t="s">
        <v>9989</v>
      </c>
      <c r="B8616" s="6" t="n">
        <v>45539</v>
      </c>
      <c r="C8616" s="5" t="s">
        <v>300</v>
      </c>
      <c r="D8616" s="5" t="s">
        <v>443</v>
      </c>
      <c r="E8616" s="5" t="s">
        <v>66</v>
      </c>
      <c r="F8616" s="5" t="n">
        <v>2</v>
      </c>
      <c r="G8616" s="7" t="n">
        <v>592.59</v>
      </c>
      <c r="H8616" s="8" t="n">
        <v>0</v>
      </c>
      <c r="I8616" s="7" t="n">
        <f aca="false">F8616*G8616*(1-H8616)</f>
        <v>1185.18</v>
      </c>
      <c r="J8616" s="5" t="s">
        <v>67</v>
      </c>
    </row>
    <row r="8617" customFormat="false" ht="15" hidden="false" customHeight="false" outlineLevel="0" collapsed="false">
      <c r="A8617" s="5" t="s">
        <v>9990</v>
      </c>
      <c r="B8617" s="6" t="n">
        <v>45539</v>
      </c>
      <c r="C8617" s="5" t="s">
        <v>1218</v>
      </c>
      <c r="D8617" s="5" t="s">
        <v>851</v>
      </c>
      <c r="E8617" s="5" t="s">
        <v>66</v>
      </c>
      <c r="F8617" s="5" t="n">
        <v>3</v>
      </c>
      <c r="G8617" s="7" t="n">
        <v>17.19</v>
      </c>
      <c r="H8617" s="8" t="n">
        <v>0</v>
      </c>
      <c r="I8617" s="7" t="n">
        <f aca="false">F8617*G8617*(1-H8617)</f>
        <v>51.57</v>
      </c>
      <c r="J8617" s="5" t="s">
        <v>36</v>
      </c>
    </row>
    <row r="8618" customFormat="false" ht="15" hidden="false" customHeight="false" outlineLevel="0" collapsed="false">
      <c r="A8618" s="5" t="s">
        <v>9991</v>
      </c>
      <c r="B8618" s="6" t="n">
        <v>45539</v>
      </c>
      <c r="C8618" s="5" t="s">
        <v>1344</v>
      </c>
      <c r="D8618" s="5" t="s">
        <v>418</v>
      </c>
      <c r="E8618" s="5" t="s">
        <v>30</v>
      </c>
      <c r="F8618" s="5" t="n">
        <v>4</v>
      </c>
      <c r="G8618" s="7" t="n">
        <v>333.73</v>
      </c>
      <c r="H8618" s="8" t="n">
        <v>0.15</v>
      </c>
      <c r="I8618" s="7" t="n">
        <f aca="false">F8618*G8618*(1-H8618)</f>
        <v>1134.682</v>
      </c>
      <c r="J8618" s="5" t="s">
        <v>67</v>
      </c>
    </row>
    <row r="8619" customFormat="false" ht="15" hidden="false" customHeight="false" outlineLevel="0" collapsed="false">
      <c r="A8619" s="5" t="s">
        <v>9992</v>
      </c>
      <c r="B8619" s="6" t="n">
        <v>45539</v>
      </c>
      <c r="C8619" s="5" t="s">
        <v>648</v>
      </c>
      <c r="D8619" s="5" t="s">
        <v>54</v>
      </c>
      <c r="E8619" s="5" t="s">
        <v>66</v>
      </c>
      <c r="F8619" s="5" t="n">
        <v>1</v>
      </c>
      <c r="G8619" s="7" t="n">
        <v>91.82</v>
      </c>
      <c r="H8619" s="8" t="n">
        <v>0.05</v>
      </c>
      <c r="I8619" s="7" t="n">
        <f aca="false">F8619*G8619*(1-H8619)</f>
        <v>87.229</v>
      </c>
      <c r="J8619" s="5" t="s">
        <v>31</v>
      </c>
    </row>
    <row r="8620" customFormat="false" ht="15" hidden="false" customHeight="false" outlineLevel="0" collapsed="false">
      <c r="A8620" s="5" t="s">
        <v>9993</v>
      </c>
      <c r="B8620" s="6" t="n">
        <v>45539</v>
      </c>
      <c r="C8620" s="5" t="s">
        <v>288</v>
      </c>
      <c r="D8620" s="5" t="s">
        <v>630</v>
      </c>
      <c r="E8620" s="5" t="s">
        <v>40</v>
      </c>
      <c r="F8620" s="5" t="n">
        <v>1</v>
      </c>
      <c r="G8620" s="7" t="n">
        <v>150.72</v>
      </c>
      <c r="H8620" s="8" t="n">
        <v>0</v>
      </c>
      <c r="I8620" s="7" t="n">
        <f aca="false">F8620*G8620*(1-H8620)</f>
        <v>150.72</v>
      </c>
      <c r="J8620" s="5" t="s">
        <v>31</v>
      </c>
    </row>
    <row r="8621" customFormat="false" ht="15" hidden="false" customHeight="false" outlineLevel="0" collapsed="false">
      <c r="A8621" s="5" t="s">
        <v>9994</v>
      </c>
      <c r="B8621" s="6" t="n">
        <v>45539</v>
      </c>
      <c r="C8621" s="5" t="s">
        <v>38</v>
      </c>
      <c r="D8621" s="5" t="s">
        <v>245</v>
      </c>
      <c r="E8621" s="5" t="s">
        <v>128</v>
      </c>
      <c r="F8621" s="5" t="n">
        <v>3</v>
      </c>
      <c r="G8621" s="7" t="n">
        <v>39.17</v>
      </c>
      <c r="H8621" s="8" t="n">
        <v>0.15</v>
      </c>
      <c r="I8621" s="7" t="n">
        <f aca="false">F8621*G8621*(1-H8621)</f>
        <v>99.8835</v>
      </c>
      <c r="J8621" s="5" t="s">
        <v>31</v>
      </c>
    </row>
    <row r="8622" customFormat="false" ht="15" hidden="false" customHeight="false" outlineLevel="0" collapsed="false">
      <c r="A8622" s="5" t="s">
        <v>9995</v>
      </c>
      <c r="B8622" s="6" t="n">
        <v>45539</v>
      </c>
      <c r="C8622" s="5" t="s">
        <v>1778</v>
      </c>
      <c r="D8622" s="5" t="s">
        <v>1000</v>
      </c>
      <c r="E8622" s="5" t="s">
        <v>40</v>
      </c>
      <c r="F8622" s="5" t="n">
        <v>2</v>
      </c>
      <c r="G8622" s="7" t="n">
        <v>10.59</v>
      </c>
      <c r="H8622" s="8" t="n">
        <v>0.15</v>
      </c>
      <c r="I8622" s="7" t="n">
        <f aca="false">F8622*G8622*(1-H8622)</f>
        <v>18.003</v>
      </c>
      <c r="J8622" s="5" t="s">
        <v>36</v>
      </c>
    </row>
    <row r="8623" customFormat="false" ht="15" hidden="false" customHeight="false" outlineLevel="0" collapsed="false">
      <c r="A8623" s="5" t="s">
        <v>9996</v>
      </c>
      <c r="B8623" s="6" t="n">
        <v>45539</v>
      </c>
      <c r="C8623" s="5" t="s">
        <v>331</v>
      </c>
      <c r="D8623" s="5" t="s">
        <v>46</v>
      </c>
      <c r="E8623" s="5" t="s">
        <v>128</v>
      </c>
      <c r="F8623" s="5" t="n">
        <v>2</v>
      </c>
      <c r="G8623" s="7" t="n">
        <v>161.25</v>
      </c>
      <c r="H8623" s="8" t="n">
        <v>0.1</v>
      </c>
      <c r="I8623" s="7" t="n">
        <f aca="false">F8623*G8623*(1-H8623)</f>
        <v>290.25</v>
      </c>
      <c r="J8623" s="5" t="s">
        <v>36</v>
      </c>
    </row>
    <row r="8624" customFormat="false" ht="15" hidden="false" customHeight="false" outlineLevel="0" collapsed="false">
      <c r="A8624" s="5" t="s">
        <v>9997</v>
      </c>
      <c r="B8624" s="6" t="n">
        <v>45539</v>
      </c>
      <c r="C8624" s="5" t="s">
        <v>3978</v>
      </c>
      <c r="D8624" s="5" t="s">
        <v>656</v>
      </c>
      <c r="E8624" s="5" t="s">
        <v>30</v>
      </c>
      <c r="F8624" s="5" t="n">
        <v>2</v>
      </c>
      <c r="G8624" s="7" t="n">
        <v>76.8</v>
      </c>
      <c r="H8624" s="8" t="n">
        <v>0.1</v>
      </c>
      <c r="I8624" s="7" t="n">
        <f aca="false">F8624*G8624*(1-H8624)</f>
        <v>138.24</v>
      </c>
      <c r="J8624" s="5" t="s">
        <v>36</v>
      </c>
    </row>
    <row r="8625" customFormat="false" ht="15" hidden="false" customHeight="false" outlineLevel="0" collapsed="false">
      <c r="A8625" s="5" t="s">
        <v>9998</v>
      </c>
      <c r="B8625" s="6" t="n">
        <v>45539</v>
      </c>
      <c r="C8625" s="5" t="s">
        <v>450</v>
      </c>
      <c r="D8625" s="5" t="s">
        <v>1000</v>
      </c>
      <c r="E8625" s="5" t="s">
        <v>50</v>
      </c>
      <c r="F8625" s="5" t="n">
        <v>2</v>
      </c>
      <c r="G8625" s="7" t="n">
        <v>9.89</v>
      </c>
      <c r="H8625" s="8" t="n">
        <v>0.1</v>
      </c>
      <c r="I8625" s="7" t="n">
        <f aca="false">F8625*G8625*(1-H8625)</f>
        <v>17.802</v>
      </c>
      <c r="J8625" s="5" t="s">
        <v>36</v>
      </c>
    </row>
    <row r="8626" customFormat="false" ht="15" hidden="false" customHeight="false" outlineLevel="0" collapsed="false">
      <c r="A8626" s="5" t="s">
        <v>9999</v>
      </c>
      <c r="B8626" s="6" t="n">
        <v>45539</v>
      </c>
      <c r="C8626" s="5" t="s">
        <v>926</v>
      </c>
      <c r="D8626" s="5" t="s">
        <v>1189</v>
      </c>
      <c r="E8626" s="5" t="s">
        <v>94</v>
      </c>
      <c r="F8626" s="5" t="n">
        <v>1</v>
      </c>
      <c r="G8626" s="7" t="n">
        <v>68.09</v>
      </c>
      <c r="H8626" s="8" t="n">
        <v>0.15</v>
      </c>
      <c r="I8626" s="7" t="n">
        <f aca="false">F8626*G8626*(1-H8626)</f>
        <v>57.8765</v>
      </c>
      <c r="J8626" s="5" t="s">
        <v>67</v>
      </c>
    </row>
    <row r="8627" customFormat="false" ht="15" hidden="false" customHeight="false" outlineLevel="0" collapsed="false">
      <c r="A8627" s="5" t="s">
        <v>10000</v>
      </c>
      <c r="B8627" s="6" t="n">
        <v>45539</v>
      </c>
      <c r="C8627" s="5" t="s">
        <v>430</v>
      </c>
      <c r="D8627" s="5" t="s">
        <v>58</v>
      </c>
      <c r="E8627" s="5" t="s">
        <v>50</v>
      </c>
      <c r="F8627" s="5" t="n">
        <v>1</v>
      </c>
      <c r="G8627" s="7" t="n">
        <v>102.08</v>
      </c>
      <c r="H8627" s="8" t="n">
        <v>0</v>
      </c>
      <c r="I8627" s="7" t="n">
        <f aca="false">F8627*G8627*(1-H8627)</f>
        <v>102.08</v>
      </c>
      <c r="J8627" s="5" t="s">
        <v>51</v>
      </c>
    </row>
    <row r="8628" customFormat="false" ht="15" hidden="false" customHeight="false" outlineLevel="0" collapsed="false">
      <c r="A8628" s="5" t="s">
        <v>10001</v>
      </c>
      <c r="B8628" s="6" t="n">
        <v>45539</v>
      </c>
      <c r="C8628" s="5" t="s">
        <v>57</v>
      </c>
      <c r="D8628" s="5" t="s">
        <v>603</v>
      </c>
      <c r="E8628" s="5" t="s">
        <v>59</v>
      </c>
      <c r="F8628" s="5" t="n">
        <v>1</v>
      </c>
      <c r="G8628" s="7" t="n">
        <v>32.38</v>
      </c>
      <c r="H8628" s="8" t="n">
        <v>0.05</v>
      </c>
      <c r="I8628" s="7" t="n">
        <f aca="false">F8628*G8628*(1-H8628)</f>
        <v>30.761</v>
      </c>
      <c r="J8628" s="5" t="s">
        <v>36</v>
      </c>
    </row>
    <row r="8629" customFormat="false" ht="15" hidden="false" customHeight="false" outlineLevel="0" collapsed="false">
      <c r="A8629" s="5" t="s">
        <v>10002</v>
      </c>
      <c r="B8629" s="6" t="n">
        <v>45540</v>
      </c>
      <c r="C8629" s="5" t="s">
        <v>170</v>
      </c>
      <c r="D8629" s="5" t="s">
        <v>115</v>
      </c>
      <c r="E8629" s="5" t="s">
        <v>103</v>
      </c>
      <c r="F8629" s="5" t="n">
        <v>1</v>
      </c>
      <c r="G8629" s="7" t="n">
        <v>45.68</v>
      </c>
      <c r="H8629" s="8" t="n">
        <v>0</v>
      </c>
      <c r="I8629" s="7" t="n">
        <f aca="false">F8629*G8629*(1-H8629)</f>
        <v>45.68</v>
      </c>
      <c r="J8629" s="5" t="s">
        <v>67</v>
      </c>
    </row>
    <row r="8630" customFormat="false" ht="15" hidden="false" customHeight="false" outlineLevel="0" collapsed="false">
      <c r="A8630" s="5" t="s">
        <v>10003</v>
      </c>
      <c r="B8630" s="6" t="n">
        <v>45540</v>
      </c>
      <c r="C8630" s="5" t="s">
        <v>1822</v>
      </c>
      <c r="D8630" s="5" t="s">
        <v>458</v>
      </c>
      <c r="E8630" s="5" t="s">
        <v>128</v>
      </c>
      <c r="F8630" s="5" t="n">
        <v>1</v>
      </c>
      <c r="G8630" s="7" t="n">
        <v>156.15</v>
      </c>
      <c r="H8630" s="8" t="n">
        <v>0</v>
      </c>
      <c r="I8630" s="7" t="n">
        <f aca="false">F8630*G8630*(1-H8630)</f>
        <v>156.15</v>
      </c>
      <c r="J8630" s="5" t="s">
        <v>51</v>
      </c>
    </row>
    <row r="8631" customFormat="false" ht="15" hidden="false" customHeight="false" outlineLevel="0" collapsed="false">
      <c r="A8631" s="5" t="s">
        <v>10004</v>
      </c>
      <c r="B8631" s="6" t="n">
        <v>45540</v>
      </c>
      <c r="C8631" s="5" t="s">
        <v>4139</v>
      </c>
      <c r="D8631" s="5" t="s">
        <v>280</v>
      </c>
      <c r="E8631" s="5" t="s">
        <v>94</v>
      </c>
      <c r="F8631" s="5" t="n">
        <v>1</v>
      </c>
      <c r="G8631" s="7" t="n">
        <v>133.49</v>
      </c>
      <c r="H8631" s="8" t="n">
        <v>0.05</v>
      </c>
      <c r="I8631" s="7" t="n">
        <f aca="false">F8631*G8631*(1-H8631)</f>
        <v>126.8155</v>
      </c>
      <c r="J8631" s="5" t="s">
        <v>36</v>
      </c>
    </row>
    <row r="8632" customFormat="false" ht="15" hidden="false" customHeight="false" outlineLevel="0" collapsed="false">
      <c r="A8632" s="5" t="s">
        <v>10005</v>
      </c>
      <c r="B8632" s="6" t="n">
        <v>45540</v>
      </c>
      <c r="C8632" s="5" t="s">
        <v>1513</v>
      </c>
      <c r="D8632" s="5" t="s">
        <v>78</v>
      </c>
      <c r="E8632" s="5" t="s">
        <v>35</v>
      </c>
      <c r="F8632" s="5" t="n">
        <v>1</v>
      </c>
      <c r="G8632" s="7" t="n">
        <v>57.17</v>
      </c>
      <c r="H8632" s="8" t="n">
        <v>0</v>
      </c>
      <c r="I8632" s="7" t="n">
        <f aca="false">F8632*G8632*(1-H8632)</f>
        <v>57.17</v>
      </c>
      <c r="J8632" s="5" t="s">
        <v>36</v>
      </c>
    </row>
    <row r="8633" customFormat="false" ht="15" hidden="false" customHeight="false" outlineLevel="0" collapsed="false">
      <c r="A8633" s="5" t="s">
        <v>10006</v>
      </c>
      <c r="B8633" s="6" t="n">
        <v>45540</v>
      </c>
      <c r="C8633" s="5" t="s">
        <v>430</v>
      </c>
      <c r="D8633" s="5" t="s">
        <v>258</v>
      </c>
      <c r="E8633" s="5" t="s">
        <v>35</v>
      </c>
      <c r="F8633" s="5" t="n">
        <v>1</v>
      </c>
      <c r="G8633" s="7" t="n">
        <v>101.67</v>
      </c>
      <c r="H8633" s="8" t="n">
        <v>0</v>
      </c>
      <c r="I8633" s="7" t="n">
        <f aca="false">F8633*G8633*(1-H8633)</f>
        <v>101.67</v>
      </c>
      <c r="J8633" s="5" t="s">
        <v>36</v>
      </c>
    </row>
    <row r="8634" customFormat="false" ht="15" hidden="false" customHeight="false" outlineLevel="0" collapsed="false">
      <c r="A8634" s="5" t="s">
        <v>10007</v>
      </c>
      <c r="B8634" s="6" t="n">
        <v>45540</v>
      </c>
      <c r="C8634" s="5" t="s">
        <v>1103</v>
      </c>
      <c r="D8634" s="5" t="s">
        <v>995</v>
      </c>
      <c r="E8634" s="5" t="s">
        <v>71</v>
      </c>
      <c r="F8634" s="5" t="n">
        <v>4</v>
      </c>
      <c r="G8634" s="7" t="n">
        <v>207.56</v>
      </c>
      <c r="H8634" s="8" t="n">
        <v>0.1</v>
      </c>
      <c r="I8634" s="7" t="n">
        <f aca="false">F8634*G8634*(1-H8634)</f>
        <v>747.216</v>
      </c>
      <c r="J8634" s="5" t="s">
        <v>36</v>
      </c>
    </row>
    <row r="8635" customFormat="false" ht="15" hidden="false" customHeight="false" outlineLevel="0" collapsed="false">
      <c r="A8635" s="5" t="s">
        <v>10008</v>
      </c>
      <c r="B8635" s="6" t="n">
        <v>45540</v>
      </c>
      <c r="C8635" s="5" t="s">
        <v>1392</v>
      </c>
      <c r="D8635" s="5" t="s">
        <v>191</v>
      </c>
      <c r="E8635" s="5" t="s">
        <v>30</v>
      </c>
      <c r="F8635" s="5" t="n">
        <v>1</v>
      </c>
      <c r="G8635" s="7" t="n">
        <v>74.19</v>
      </c>
      <c r="H8635" s="8" t="n">
        <v>0.25</v>
      </c>
      <c r="I8635" s="7" t="n">
        <f aca="false">F8635*G8635*(1-H8635)</f>
        <v>55.6425</v>
      </c>
      <c r="J8635" s="5" t="s">
        <v>36</v>
      </c>
    </row>
    <row r="8636" customFormat="false" ht="15" hidden="false" customHeight="false" outlineLevel="0" collapsed="false">
      <c r="A8636" s="5" t="s">
        <v>10009</v>
      </c>
      <c r="B8636" s="6" t="n">
        <v>45540</v>
      </c>
      <c r="C8636" s="5" t="s">
        <v>2088</v>
      </c>
      <c r="D8636" s="5" t="s">
        <v>266</v>
      </c>
      <c r="E8636" s="5" t="s">
        <v>128</v>
      </c>
      <c r="F8636" s="5" t="n">
        <v>2</v>
      </c>
      <c r="G8636" s="7" t="n">
        <v>741.32</v>
      </c>
      <c r="H8636" s="8" t="n">
        <v>0.1</v>
      </c>
      <c r="I8636" s="7" t="n">
        <f aca="false">F8636*G8636*(1-H8636)</f>
        <v>1334.376</v>
      </c>
      <c r="J8636" s="5" t="s">
        <v>36</v>
      </c>
    </row>
    <row r="8637" customFormat="false" ht="15" hidden="false" customHeight="false" outlineLevel="0" collapsed="false">
      <c r="A8637" s="5" t="s">
        <v>10010</v>
      </c>
      <c r="B8637" s="6" t="n">
        <v>45540</v>
      </c>
      <c r="C8637" s="5" t="s">
        <v>1178</v>
      </c>
      <c r="D8637" s="5" t="s">
        <v>90</v>
      </c>
      <c r="E8637" s="5" t="s">
        <v>40</v>
      </c>
      <c r="F8637" s="5" t="n">
        <v>1</v>
      </c>
      <c r="G8637" s="7" t="n">
        <v>118.72</v>
      </c>
      <c r="H8637" s="8" t="n">
        <v>0.25</v>
      </c>
      <c r="I8637" s="7" t="n">
        <f aca="false">F8637*G8637*(1-H8637)</f>
        <v>89.04</v>
      </c>
      <c r="J8637" s="5" t="s">
        <v>51</v>
      </c>
    </row>
    <row r="8638" customFormat="false" ht="15" hidden="false" customHeight="false" outlineLevel="0" collapsed="false">
      <c r="A8638" s="5" t="s">
        <v>10011</v>
      </c>
      <c r="B8638" s="6" t="n">
        <v>45540</v>
      </c>
      <c r="C8638" s="5" t="s">
        <v>3133</v>
      </c>
      <c r="D8638" s="5" t="s">
        <v>401</v>
      </c>
      <c r="E8638" s="5" t="s">
        <v>66</v>
      </c>
      <c r="F8638" s="5" t="n">
        <v>1</v>
      </c>
      <c r="G8638" s="7" t="n">
        <v>136.92</v>
      </c>
      <c r="H8638" s="8" t="n">
        <v>0.05</v>
      </c>
      <c r="I8638" s="7" t="n">
        <f aca="false">F8638*G8638*(1-H8638)</f>
        <v>130.074</v>
      </c>
      <c r="J8638" s="5" t="s">
        <v>51</v>
      </c>
    </row>
    <row r="8639" customFormat="false" ht="15" hidden="false" customHeight="false" outlineLevel="0" collapsed="false">
      <c r="A8639" s="5" t="s">
        <v>10012</v>
      </c>
      <c r="B8639" s="6" t="n">
        <v>45540</v>
      </c>
      <c r="C8639" s="5" t="s">
        <v>695</v>
      </c>
      <c r="D8639" s="5" t="s">
        <v>491</v>
      </c>
      <c r="E8639" s="5" t="s">
        <v>50</v>
      </c>
      <c r="F8639" s="5" t="n">
        <v>3</v>
      </c>
      <c r="G8639" s="7" t="n">
        <v>965.91</v>
      </c>
      <c r="H8639" s="8" t="n">
        <v>0.1</v>
      </c>
      <c r="I8639" s="7" t="n">
        <f aca="false">F8639*G8639*(1-H8639)</f>
        <v>2607.957</v>
      </c>
      <c r="J8639" s="5" t="s">
        <v>67</v>
      </c>
    </row>
    <row r="8640" customFormat="false" ht="15" hidden="false" customHeight="false" outlineLevel="0" collapsed="false">
      <c r="A8640" s="5" t="s">
        <v>10013</v>
      </c>
      <c r="B8640" s="6" t="n">
        <v>45541</v>
      </c>
      <c r="C8640" s="5" t="s">
        <v>2587</v>
      </c>
      <c r="D8640" s="5" t="s">
        <v>577</v>
      </c>
      <c r="E8640" s="5" t="s">
        <v>94</v>
      </c>
      <c r="F8640" s="5" t="n">
        <v>1</v>
      </c>
      <c r="G8640" s="7" t="n">
        <v>94.35</v>
      </c>
      <c r="H8640" s="8" t="n">
        <v>0</v>
      </c>
      <c r="I8640" s="7" t="n">
        <f aca="false">F8640*G8640*(1-H8640)</f>
        <v>94.35</v>
      </c>
      <c r="J8640" s="5" t="s">
        <v>67</v>
      </c>
    </row>
    <row r="8641" customFormat="false" ht="15" hidden="false" customHeight="false" outlineLevel="0" collapsed="false">
      <c r="A8641" s="5" t="s">
        <v>10014</v>
      </c>
      <c r="B8641" s="6" t="n">
        <v>45541</v>
      </c>
      <c r="C8641" s="5" t="s">
        <v>288</v>
      </c>
      <c r="D8641" s="5" t="s">
        <v>394</v>
      </c>
      <c r="E8641" s="5" t="s">
        <v>59</v>
      </c>
      <c r="F8641" s="5" t="n">
        <v>3</v>
      </c>
      <c r="G8641" s="7" t="n">
        <v>81.42</v>
      </c>
      <c r="H8641" s="8" t="n">
        <v>0.15</v>
      </c>
      <c r="I8641" s="7" t="n">
        <f aca="false">F8641*G8641*(1-H8641)</f>
        <v>207.621</v>
      </c>
      <c r="J8641" s="5" t="s">
        <v>31</v>
      </c>
    </row>
    <row r="8642" customFormat="false" ht="15" hidden="false" customHeight="false" outlineLevel="0" collapsed="false">
      <c r="A8642" s="5" t="s">
        <v>10015</v>
      </c>
      <c r="B8642" s="6" t="n">
        <v>45541</v>
      </c>
      <c r="C8642" s="5" t="s">
        <v>1670</v>
      </c>
      <c r="D8642" s="5" t="s">
        <v>90</v>
      </c>
      <c r="E8642" s="5" t="s">
        <v>94</v>
      </c>
      <c r="F8642" s="5" t="n">
        <v>2</v>
      </c>
      <c r="G8642" s="7" t="n">
        <v>112.97</v>
      </c>
      <c r="H8642" s="8" t="n">
        <v>0.1</v>
      </c>
      <c r="I8642" s="7" t="n">
        <f aca="false">F8642*G8642*(1-H8642)</f>
        <v>203.346</v>
      </c>
      <c r="J8642" s="5" t="s">
        <v>135</v>
      </c>
    </row>
    <row r="8643" customFormat="false" ht="15" hidden="false" customHeight="false" outlineLevel="0" collapsed="false">
      <c r="A8643" s="5" t="s">
        <v>10016</v>
      </c>
      <c r="B8643" s="6" t="n">
        <v>45541</v>
      </c>
      <c r="C8643" s="5" t="s">
        <v>614</v>
      </c>
      <c r="D8643" s="5" t="s">
        <v>851</v>
      </c>
      <c r="E8643" s="5" t="s">
        <v>94</v>
      </c>
      <c r="F8643" s="5" t="n">
        <v>2</v>
      </c>
      <c r="G8643" s="7" t="n">
        <v>16.43</v>
      </c>
      <c r="H8643" s="8" t="n">
        <v>0.2</v>
      </c>
      <c r="I8643" s="7" t="n">
        <f aca="false">F8643*G8643*(1-H8643)</f>
        <v>26.288</v>
      </c>
      <c r="J8643" s="5" t="s">
        <v>31</v>
      </c>
    </row>
    <row r="8644" customFormat="false" ht="15" hidden="false" customHeight="false" outlineLevel="0" collapsed="false">
      <c r="A8644" s="5" t="s">
        <v>10017</v>
      </c>
      <c r="B8644" s="6" t="n">
        <v>45542</v>
      </c>
      <c r="C8644" s="5" t="s">
        <v>2358</v>
      </c>
      <c r="D8644" s="5" t="s">
        <v>1024</v>
      </c>
      <c r="E8644" s="5" t="s">
        <v>71</v>
      </c>
      <c r="F8644" s="5" t="n">
        <v>1</v>
      </c>
      <c r="G8644" s="7" t="n">
        <v>129.04</v>
      </c>
      <c r="H8644" s="8" t="n">
        <v>0.15</v>
      </c>
      <c r="I8644" s="7" t="n">
        <f aca="false">F8644*G8644*(1-H8644)</f>
        <v>109.684</v>
      </c>
      <c r="J8644" s="5" t="s">
        <v>31</v>
      </c>
    </row>
    <row r="8645" customFormat="false" ht="15" hidden="false" customHeight="false" outlineLevel="0" collapsed="false">
      <c r="A8645" s="5" t="s">
        <v>10018</v>
      </c>
      <c r="B8645" s="6" t="n">
        <v>45542</v>
      </c>
      <c r="C8645" s="5" t="s">
        <v>970</v>
      </c>
      <c r="D8645" s="5" t="s">
        <v>43</v>
      </c>
      <c r="E8645" s="5" t="s">
        <v>66</v>
      </c>
      <c r="F8645" s="5" t="n">
        <v>4</v>
      </c>
      <c r="G8645" s="7" t="n">
        <v>733.1</v>
      </c>
      <c r="H8645" s="8" t="n">
        <v>0.1</v>
      </c>
      <c r="I8645" s="7" t="n">
        <f aca="false">F8645*G8645*(1-H8645)</f>
        <v>2639.16</v>
      </c>
      <c r="J8645" s="5" t="s">
        <v>51</v>
      </c>
    </row>
    <row r="8646" customFormat="false" ht="15" hidden="false" customHeight="false" outlineLevel="0" collapsed="false">
      <c r="A8646" s="5" t="s">
        <v>10019</v>
      </c>
      <c r="B8646" s="6" t="n">
        <v>45542</v>
      </c>
      <c r="C8646" s="5" t="s">
        <v>1750</v>
      </c>
      <c r="D8646" s="5" t="s">
        <v>358</v>
      </c>
      <c r="E8646" s="5" t="s">
        <v>50</v>
      </c>
      <c r="F8646" s="5" t="n">
        <v>1</v>
      </c>
      <c r="G8646" s="7" t="n">
        <v>122.5</v>
      </c>
      <c r="H8646" s="8" t="n">
        <v>0.25</v>
      </c>
      <c r="I8646" s="7" t="n">
        <f aca="false">F8646*G8646*(1-H8646)</f>
        <v>91.875</v>
      </c>
      <c r="J8646" s="5" t="s">
        <v>36</v>
      </c>
    </row>
    <row r="8647" customFormat="false" ht="15" hidden="false" customHeight="false" outlineLevel="0" collapsed="false">
      <c r="A8647" s="5" t="s">
        <v>10020</v>
      </c>
      <c r="B8647" s="6" t="n">
        <v>45542</v>
      </c>
      <c r="C8647" s="5" t="s">
        <v>646</v>
      </c>
      <c r="D8647" s="5" t="s">
        <v>343</v>
      </c>
      <c r="E8647" s="5" t="s">
        <v>50</v>
      </c>
      <c r="F8647" s="5" t="n">
        <v>1</v>
      </c>
      <c r="G8647" s="7" t="n">
        <v>443.08</v>
      </c>
      <c r="H8647" s="8" t="n">
        <v>0</v>
      </c>
      <c r="I8647" s="7" t="n">
        <f aca="false">F8647*G8647*(1-H8647)</f>
        <v>443.08</v>
      </c>
      <c r="J8647" s="5" t="s">
        <v>51</v>
      </c>
    </row>
    <row r="8648" customFormat="false" ht="15" hidden="false" customHeight="false" outlineLevel="0" collapsed="false">
      <c r="A8648" s="5" t="s">
        <v>10021</v>
      </c>
      <c r="B8648" s="6" t="n">
        <v>45542</v>
      </c>
      <c r="C8648" s="5" t="s">
        <v>105</v>
      </c>
      <c r="D8648" s="5" t="s">
        <v>264</v>
      </c>
      <c r="E8648" s="5" t="s">
        <v>55</v>
      </c>
      <c r="F8648" s="5" t="n">
        <v>1</v>
      </c>
      <c r="G8648" s="7" t="n">
        <v>111.5</v>
      </c>
      <c r="H8648" s="8" t="n">
        <v>0.05</v>
      </c>
      <c r="I8648" s="7" t="n">
        <f aca="false">F8648*G8648*(1-H8648)</f>
        <v>105.925</v>
      </c>
      <c r="J8648" s="5" t="s">
        <v>36</v>
      </c>
    </row>
    <row r="8649" customFormat="false" ht="15" hidden="false" customHeight="false" outlineLevel="0" collapsed="false">
      <c r="A8649" s="5" t="s">
        <v>10022</v>
      </c>
      <c r="B8649" s="6" t="n">
        <v>45542</v>
      </c>
      <c r="C8649" s="5" t="s">
        <v>450</v>
      </c>
      <c r="D8649" s="5" t="s">
        <v>90</v>
      </c>
      <c r="E8649" s="5" t="s">
        <v>75</v>
      </c>
      <c r="F8649" s="5" t="n">
        <v>1</v>
      </c>
      <c r="G8649" s="7" t="n">
        <v>119.76</v>
      </c>
      <c r="H8649" s="8" t="n">
        <v>0</v>
      </c>
      <c r="I8649" s="7" t="n">
        <f aca="false">F8649*G8649*(1-H8649)</f>
        <v>119.76</v>
      </c>
      <c r="J8649" s="5" t="s">
        <v>36</v>
      </c>
    </row>
    <row r="8650" customFormat="false" ht="15" hidden="false" customHeight="false" outlineLevel="0" collapsed="false">
      <c r="A8650" s="5" t="s">
        <v>10023</v>
      </c>
      <c r="B8650" s="6" t="n">
        <v>45542</v>
      </c>
      <c r="C8650" s="5" t="s">
        <v>4646</v>
      </c>
      <c r="D8650" s="5" t="s">
        <v>225</v>
      </c>
      <c r="E8650" s="5" t="s">
        <v>71</v>
      </c>
      <c r="F8650" s="5" t="n">
        <v>1</v>
      </c>
      <c r="G8650" s="7" t="n">
        <v>24.57</v>
      </c>
      <c r="H8650" s="8" t="n">
        <v>0</v>
      </c>
      <c r="I8650" s="7" t="n">
        <f aca="false">F8650*G8650*(1-H8650)</f>
        <v>24.57</v>
      </c>
      <c r="J8650" s="5" t="s">
        <v>36</v>
      </c>
    </row>
    <row r="8651" customFormat="false" ht="15" hidden="false" customHeight="false" outlineLevel="0" collapsed="false">
      <c r="A8651" s="5" t="s">
        <v>10024</v>
      </c>
      <c r="B8651" s="6" t="n">
        <v>45542</v>
      </c>
      <c r="C8651" s="5" t="s">
        <v>45</v>
      </c>
      <c r="D8651" s="5" t="s">
        <v>99</v>
      </c>
      <c r="E8651" s="5" t="s">
        <v>50</v>
      </c>
      <c r="F8651" s="5" t="n">
        <v>2</v>
      </c>
      <c r="G8651" s="7" t="n">
        <v>1335.3</v>
      </c>
      <c r="H8651" s="8" t="n">
        <v>0</v>
      </c>
      <c r="I8651" s="7" t="n">
        <f aca="false">F8651*G8651*(1-H8651)</f>
        <v>2670.6</v>
      </c>
      <c r="J8651" s="5" t="s">
        <v>67</v>
      </c>
    </row>
    <row r="8652" customFormat="false" ht="15" hidden="false" customHeight="false" outlineLevel="0" collapsed="false">
      <c r="A8652" s="5" t="s">
        <v>10025</v>
      </c>
      <c r="B8652" s="6" t="n">
        <v>45542</v>
      </c>
      <c r="C8652" s="5" t="s">
        <v>167</v>
      </c>
      <c r="D8652" s="5" t="s">
        <v>304</v>
      </c>
      <c r="E8652" s="5" t="s">
        <v>128</v>
      </c>
      <c r="F8652" s="5" t="n">
        <v>1</v>
      </c>
      <c r="G8652" s="7" t="n">
        <v>40.54</v>
      </c>
      <c r="H8652" s="8" t="n">
        <v>0.25</v>
      </c>
      <c r="I8652" s="7" t="n">
        <f aca="false">F8652*G8652*(1-H8652)</f>
        <v>30.405</v>
      </c>
      <c r="J8652" s="5" t="s">
        <v>67</v>
      </c>
    </row>
    <row r="8653" customFormat="false" ht="15" hidden="false" customHeight="false" outlineLevel="0" collapsed="false">
      <c r="A8653" s="5" t="s">
        <v>10026</v>
      </c>
      <c r="B8653" s="6" t="n">
        <v>45542</v>
      </c>
      <c r="C8653" s="5" t="s">
        <v>1425</v>
      </c>
      <c r="D8653" s="5" t="s">
        <v>870</v>
      </c>
      <c r="E8653" s="5" t="s">
        <v>66</v>
      </c>
      <c r="F8653" s="5" t="n">
        <v>4</v>
      </c>
      <c r="G8653" s="7" t="n">
        <v>1010.52</v>
      </c>
      <c r="H8653" s="8" t="n">
        <v>0.15</v>
      </c>
      <c r="I8653" s="7" t="n">
        <f aca="false">F8653*G8653*(1-H8653)</f>
        <v>3435.768</v>
      </c>
      <c r="J8653" s="5" t="s">
        <v>36</v>
      </c>
    </row>
    <row r="8654" customFormat="false" ht="15" hidden="false" customHeight="false" outlineLevel="0" collapsed="false">
      <c r="A8654" s="5" t="s">
        <v>10027</v>
      </c>
      <c r="B8654" s="6" t="n">
        <v>45542</v>
      </c>
      <c r="C8654" s="5" t="s">
        <v>2270</v>
      </c>
      <c r="D8654" s="5" t="s">
        <v>432</v>
      </c>
      <c r="E8654" s="5" t="s">
        <v>50</v>
      </c>
      <c r="F8654" s="5" t="n">
        <v>4</v>
      </c>
      <c r="G8654" s="7" t="n">
        <v>618.43</v>
      </c>
      <c r="H8654" s="8" t="n">
        <v>0.1</v>
      </c>
      <c r="I8654" s="7" t="n">
        <f aca="false">F8654*G8654*(1-H8654)</f>
        <v>2226.348</v>
      </c>
      <c r="J8654" s="5" t="s">
        <v>36</v>
      </c>
    </row>
    <row r="8655" customFormat="false" ht="15" hidden="false" customHeight="false" outlineLevel="0" collapsed="false">
      <c r="A8655" s="5" t="s">
        <v>10028</v>
      </c>
      <c r="B8655" s="6" t="n">
        <v>45542</v>
      </c>
      <c r="C8655" s="5" t="s">
        <v>336</v>
      </c>
      <c r="D8655" s="5" t="s">
        <v>109</v>
      </c>
      <c r="E8655" s="5" t="s">
        <v>75</v>
      </c>
      <c r="F8655" s="5" t="n">
        <v>3</v>
      </c>
      <c r="G8655" s="7" t="n">
        <v>129.19</v>
      </c>
      <c r="H8655" s="8" t="n">
        <v>0.05</v>
      </c>
      <c r="I8655" s="7" t="n">
        <f aca="false">F8655*G8655*(1-H8655)</f>
        <v>368.1915</v>
      </c>
      <c r="J8655" s="5" t="s">
        <v>51</v>
      </c>
    </row>
    <row r="8656" customFormat="false" ht="15" hidden="false" customHeight="false" outlineLevel="0" collapsed="false">
      <c r="A8656" s="5" t="s">
        <v>10029</v>
      </c>
      <c r="B8656" s="6" t="n">
        <v>45542</v>
      </c>
      <c r="C8656" s="5" t="s">
        <v>422</v>
      </c>
      <c r="D8656" s="5" t="s">
        <v>205</v>
      </c>
      <c r="E8656" s="5" t="s">
        <v>94</v>
      </c>
      <c r="F8656" s="5" t="n">
        <v>1</v>
      </c>
      <c r="G8656" s="7" t="n">
        <v>51.91</v>
      </c>
      <c r="H8656" s="8" t="n">
        <v>0.15</v>
      </c>
      <c r="I8656" s="7" t="n">
        <f aca="false">F8656*G8656*(1-H8656)</f>
        <v>44.1235</v>
      </c>
      <c r="J8656" s="5" t="s">
        <v>36</v>
      </c>
    </row>
    <row r="8657" customFormat="false" ht="15" hidden="false" customHeight="false" outlineLevel="0" collapsed="false">
      <c r="A8657" s="5" t="s">
        <v>10030</v>
      </c>
      <c r="B8657" s="6" t="n">
        <v>45542</v>
      </c>
      <c r="C8657" s="5" t="s">
        <v>270</v>
      </c>
      <c r="D8657" s="5" t="s">
        <v>266</v>
      </c>
      <c r="E8657" s="5" t="s">
        <v>40</v>
      </c>
      <c r="F8657" s="5" t="n">
        <v>1</v>
      </c>
      <c r="G8657" s="7" t="n">
        <v>762.76</v>
      </c>
      <c r="H8657" s="8" t="n">
        <v>0</v>
      </c>
      <c r="I8657" s="7" t="n">
        <f aca="false">F8657*G8657*(1-H8657)</f>
        <v>762.76</v>
      </c>
      <c r="J8657" s="5" t="s">
        <v>36</v>
      </c>
    </row>
    <row r="8658" customFormat="false" ht="15" hidden="false" customHeight="false" outlineLevel="0" collapsed="false">
      <c r="A8658" s="5" t="s">
        <v>10031</v>
      </c>
      <c r="B8658" s="6" t="n">
        <v>45542</v>
      </c>
      <c r="C8658" s="5" t="s">
        <v>1452</v>
      </c>
      <c r="D8658" s="5" t="s">
        <v>485</v>
      </c>
      <c r="E8658" s="5" t="s">
        <v>50</v>
      </c>
      <c r="F8658" s="5" t="n">
        <v>1</v>
      </c>
      <c r="G8658" s="7" t="n">
        <v>73.87</v>
      </c>
      <c r="H8658" s="8" t="n">
        <v>0.05</v>
      </c>
      <c r="I8658" s="7" t="n">
        <f aca="false">F8658*G8658*(1-H8658)</f>
        <v>70.1765</v>
      </c>
      <c r="J8658" s="5" t="s">
        <v>51</v>
      </c>
    </row>
    <row r="8659" customFormat="false" ht="15" hidden="false" customHeight="false" outlineLevel="0" collapsed="false">
      <c r="A8659" s="5" t="s">
        <v>10032</v>
      </c>
      <c r="B8659" s="6" t="n">
        <v>45543</v>
      </c>
      <c r="C8659" s="5" t="s">
        <v>2611</v>
      </c>
      <c r="D8659" s="5" t="s">
        <v>332</v>
      </c>
      <c r="E8659" s="5" t="s">
        <v>94</v>
      </c>
      <c r="F8659" s="5" t="n">
        <v>5</v>
      </c>
      <c r="G8659" s="7" t="n">
        <v>154.62</v>
      </c>
      <c r="H8659" s="8" t="n">
        <v>0.1</v>
      </c>
      <c r="I8659" s="7" t="n">
        <f aca="false">F8659*G8659*(1-H8659)</f>
        <v>695.79</v>
      </c>
      <c r="J8659" s="5" t="s">
        <v>36</v>
      </c>
    </row>
    <row r="8660" customFormat="false" ht="15" hidden="false" customHeight="false" outlineLevel="0" collapsed="false">
      <c r="A8660" s="5" t="s">
        <v>10033</v>
      </c>
      <c r="B8660" s="6" t="n">
        <v>45543</v>
      </c>
      <c r="C8660" s="5" t="s">
        <v>1666</v>
      </c>
      <c r="D8660" s="5" t="s">
        <v>617</v>
      </c>
      <c r="E8660" s="5" t="s">
        <v>50</v>
      </c>
      <c r="F8660" s="5" t="n">
        <v>1</v>
      </c>
      <c r="G8660" s="7" t="n">
        <v>15.3</v>
      </c>
      <c r="H8660" s="8" t="n">
        <v>0.15</v>
      </c>
      <c r="I8660" s="7" t="n">
        <f aca="false">F8660*G8660*(1-H8660)</f>
        <v>13.005</v>
      </c>
      <c r="J8660" s="5" t="s">
        <v>51</v>
      </c>
    </row>
    <row r="8661" customFormat="false" ht="15" hidden="false" customHeight="false" outlineLevel="0" collapsed="false">
      <c r="A8661" s="5" t="s">
        <v>10034</v>
      </c>
      <c r="B8661" s="6" t="n">
        <v>45543</v>
      </c>
      <c r="C8661" s="5" t="s">
        <v>146</v>
      </c>
      <c r="D8661" s="5" t="s">
        <v>183</v>
      </c>
      <c r="E8661" s="5" t="s">
        <v>59</v>
      </c>
      <c r="F8661" s="5" t="n">
        <v>2</v>
      </c>
      <c r="G8661" s="7" t="n">
        <v>1309.66</v>
      </c>
      <c r="H8661" s="8" t="n">
        <v>0.05</v>
      </c>
      <c r="I8661" s="7" t="n">
        <f aca="false">F8661*G8661*(1-H8661)</f>
        <v>2488.354</v>
      </c>
      <c r="J8661" s="5" t="s">
        <v>135</v>
      </c>
    </row>
    <row r="8662" customFormat="false" ht="15" hidden="false" customHeight="false" outlineLevel="0" collapsed="false">
      <c r="A8662" s="5" t="s">
        <v>10035</v>
      </c>
      <c r="B8662" s="6" t="n">
        <v>45543</v>
      </c>
      <c r="C8662" s="5" t="s">
        <v>1266</v>
      </c>
      <c r="D8662" s="5" t="s">
        <v>177</v>
      </c>
      <c r="E8662" s="5" t="s">
        <v>66</v>
      </c>
      <c r="F8662" s="5" t="n">
        <v>1</v>
      </c>
      <c r="G8662" s="7" t="n">
        <v>395.58</v>
      </c>
      <c r="H8662" s="8" t="n">
        <v>0.25</v>
      </c>
      <c r="I8662" s="7" t="n">
        <f aca="false">F8662*G8662*(1-H8662)</f>
        <v>296.685</v>
      </c>
      <c r="J8662" s="5" t="s">
        <v>31</v>
      </c>
    </row>
    <row r="8663" customFormat="false" ht="15" hidden="false" customHeight="false" outlineLevel="0" collapsed="false">
      <c r="A8663" s="5" t="s">
        <v>10036</v>
      </c>
      <c r="B8663" s="6" t="n">
        <v>45543</v>
      </c>
      <c r="C8663" s="5" t="s">
        <v>430</v>
      </c>
      <c r="D8663" s="5" t="s">
        <v>264</v>
      </c>
      <c r="E8663" s="5" t="s">
        <v>128</v>
      </c>
      <c r="F8663" s="5" t="n">
        <v>2</v>
      </c>
      <c r="G8663" s="7" t="n">
        <v>117.3</v>
      </c>
      <c r="H8663" s="8" t="n">
        <v>0.25</v>
      </c>
      <c r="I8663" s="7" t="n">
        <f aca="false">F8663*G8663*(1-H8663)</f>
        <v>175.95</v>
      </c>
      <c r="J8663" s="5" t="s">
        <v>51</v>
      </c>
    </row>
    <row r="8664" customFormat="false" ht="15" hidden="false" customHeight="false" outlineLevel="0" collapsed="false">
      <c r="A8664" s="5" t="s">
        <v>10037</v>
      </c>
      <c r="B8664" s="6" t="n">
        <v>45543</v>
      </c>
      <c r="C8664" s="5" t="s">
        <v>235</v>
      </c>
      <c r="D8664" s="5" t="s">
        <v>160</v>
      </c>
      <c r="E8664" s="5" t="s">
        <v>66</v>
      </c>
      <c r="F8664" s="5" t="n">
        <v>4</v>
      </c>
      <c r="G8664" s="7" t="n">
        <v>704.56</v>
      </c>
      <c r="H8664" s="8" t="n">
        <v>0</v>
      </c>
      <c r="I8664" s="7" t="n">
        <f aca="false">F8664*G8664*(1-H8664)</f>
        <v>2818.24</v>
      </c>
      <c r="J8664" s="5" t="s">
        <v>67</v>
      </c>
    </row>
    <row r="8665" customFormat="false" ht="15" hidden="false" customHeight="false" outlineLevel="0" collapsed="false">
      <c r="A8665" s="5" t="s">
        <v>10038</v>
      </c>
      <c r="B8665" s="6" t="n">
        <v>45543</v>
      </c>
      <c r="C8665" s="5" t="s">
        <v>276</v>
      </c>
      <c r="D8665" s="5" t="s">
        <v>440</v>
      </c>
      <c r="E8665" s="5" t="s">
        <v>50</v>
      </c>
      <c r="F8665" s="5" t="n">
        <v>2</v>
      </c>
      <c r="G8665" s="7" t="n">
        <v>214.8</v>
      </c>
      <c r="H8665" s="8" t="n">
        <v>0</v>
      </c>
      <c r="I8665" s="7" t="n">
        <f aca="false">F8665*G8665*(1-H8665)</f>
        <v>429.6</v>
      </c>
      <c r="J8665" s="5" t="s">
        <v>36</v>
      </c>
    </row>
    <row r="8666" customFormat="false" ht="15" hidden="false" customHeight="false" outlineLevel="0" collapsed="false">
      <c r="A8666" s="5" t="s">
        <v>10039</v>
      </c>
      <c r="B8666" s="6" t="n">
        <v>45543</v>
      </c>
      <c r="C8666" s="5" t="s">
        <v>1176</v>
      </c>
      <c r="D8666" s="5" t="s">
        <v>70</v>
      </c>
      <c r="E8666" s="5" t="s">
        <v>71</v>
      </c>
      <c r="F8666" s="5" t="n">
        <v>1</v>
      </c>
      <c r="G8666" s="7" t="n">
        <v>64.7</v>
      </c>
      <c r="H8666" s="8" t="n">
        <v>0.05</v>
      </c>
      <c r="I8666" s="7" t="n">
        <f aca="false">F8666*G8666*(1-H8666)</f>
        <v>61.465</v>
      </c>
      <c r="J8666" s="5" t="s">
        <v>36</v>
      </c>
    </row>
    <row r="8667" customFormat="false" ht="15" hidden="false" customHeight="false" outlineLevel="0" collapsed="false">
      <c r="A8667" s="5" t="s">
        <v>10040</v>
      </c>
      <c r="B8667" s="6" t="n">
        <v>45543</v>
      </c>
      <c r="C8667" s="5" t="s">
        <v>1519</v>
      </c>
      <c r="D8667" s="5" t="s">
        <v>730</v>
      </c>
      <c r="E8667" s="5" t="s">
        <v>94</v>
      </c>
      <c r="F8667" s="5" t="n">
        <v>2</v>
      </c>
      <c r="G8667" s="7" t="n">
        <v>209.32</v>
      </c>
      <c r="H8667" s="8" t="n">
        <v>0</v>
      </c>
      <c r="I8667" s="7" t="n">
        <f aca="false">F8667*G8667*(1-H8667)</f>
        <v>418.64</v>
      </c>
      <c r="J8667" s="5" t="s">
        <v>36</v>
      </c>
    </row>
    <row r="8668" customFormat="false" ht="15" hidden="false" customHeight="false" outlineLevel="0" collapsed="false">
      <c r="A8668" s="5" t="s">
        <v>10041</v>
      </c>
      <c r="B8668" s="6" t="n">
        <v>45543</v>
      </c>
      <c r="C8668" s="5" t="s">
        <v>405</v>
      </c>
      <c r="D8668" s="5" t="s">
        <v>200</v>
      </c>
      <c r="E8668" s="5" t="s">
        <v>40</v>
      </c>
      <c r="F8668" s="5" t="n">
        <v>1</v>
      </c>
      <c r="G8668" s="7" t="n">
        <v>585.32</v>
      </c>
      <c r="H8668" s="8" t="n">
        <v>0</v>
      </c>
      <c r="I8668" s="7" t="n">
        <f aca="false">F8668*G8668*(1-H8668)</f>
        <v>585.32</v>
      </c>
      <c r="J8668" s="5" t="s">
        <v>51</v>
      </c>
    </row>
    <row r="8669" customFormat="false" ht="15" hidden="false" customHeight="false" outlineLevel="0" collapsed="false">
      <c r="A8669" s="5" t="s">
        <v>10042</v>
      </c>
      <c r="B8669" s="6" t="n">
        <v>45543</v>
      </c>
      <c r="C8669" s="5" t="s">
        <v>1632</v>
      </c>
      <c r="D8669" s="5" t="s">
        <v>995</v>
      </c>
      <c r="E8669" s="5" t="s">
        <v>55</v>
      </c>
      <c r="F8669" s="5" t="n">
        <v>1</v>
      </c>
      <c r="G8669" s="7" t="n">
        <v>209.78</v>
      </c>
      <c r="H8669" s="8" t="n">
        <v>0</v>
      </c>
      <c r="I8669" s="7" t="n">
        <f aca="false">F8669*G8669*(1-H8669)</f>
        <v>209.78</v>
      </c>
      <c r="J8669" s="5" t="s">
        <v>51</v>
      </c>
    </row>
    <row r="8670" customFormat="false" ht="15" hidden="false" customHeight="false" outlineLevel="0" collapsed="false">
      <c r="A8670" s="5" t="s">
        <v>10043</v>
      </c>
      <c r="B8670" s="6" t="n">
        <v>45543</v>
      </c>
      <c r="C8670" s="5" t="s">
        <v>3543</v>
      </c>
      <c r="D8670" s="5" t="s">
        <v>183</v>
      </c>
      <c r="E8670" s="5" t="s">
        <v>75</v>
      </c>
      <c r="F8670" s="5" t="n">
        <v>1</v>
      </c>
      <c r="G8670" s="7" t="n">
        <v>1264.97</v>
      </c>
      <c r="H8670" s="8" t="n">
        <v>0</v>
      </c>
      <c r="I8670" s="7" t="n">
        <f aca="false">F8670*G8670*(1-H8670)</f>
        <v>1264.97</v>
      </c>
      <c r="J8670" s="5" t="s">
        <v>36</v>
      </c>
    </row>
    <row r="8671" customFormat="false" ht="15" hidden="false" customHeight="false" outlineLevel="0" collapsed="false">
      <c r="A8671" s="5" t="s">
        <v>10044</v>
      </c>
      <c r="B8671" s="6" t="n">
        <v>45543</v>
      </c>
      <c r="C8671" s="5" t="s">
        <v>1413</v>
      </c>
      <c r="D8671" s="5" t="s">
        <v>29</v>
      </c>
      <c r="E8671" s="5" t="s">
        <v>55</v>
      </c>
      <c r="F8671" s="5" t="n">
        <v>2</v>
      </c>
      <c r="G8671" s="7" t="n">
        <v>44.27</v>
      </c>
      <c r="H8671" s="8" t="n">
        <v>0.1</v>
      </c>
      <c r="I8671" s="7" t="n">
        <f aca="false">F8671*G8671*(1-H8671)</f>
        <v>79.686</v>
      </c>
      <c r="J8671" s="5" t="s">
        <v>51</v>
      </c>
    </row>
    <row r="8672" customFormat="false" ht="15" hidden="false" customHeight="false" outlineLevel="0" collapsed="false">
      <c r="A8672" s="5" t="s">
        <v>10045</v>
      </c>
      <c r="B8672" s="6" t="n">
        <v>45544</v>
      </c>
      <c r="C8672" s="5" t="s">
        <v>1007</v>
      </c>
      <c r="D8672" s="5" t="s">
        <v>127</v>
      </c>
      <c r="E8672" s="5" t="s">
        <v>35</v>
      </c>
      <c r="F8672" s="5" t="n">
        <v>3</v>
      </c>
      <c r="G8672" s="7" t="n">
        <v>249.69</v>
      </c>
      <c r="H8672" s="8" t="n">
        <v>0.15</v>
      </c>
      <c r="I8672" s="7" t="n">
        <f aca="false">F8672*G8672*(1-H8672)</f>
        <v>636.7095</v>
      </c>
      <c r="J8672" s="5" t="s">
        <v>67</v>
      </c>
    </row>
    <row r="8673" customFormat="false" ht="15" hidden="false" customHeight="false" outlineLevel="0" collapsed="false">
      <c r="A8673" s="5" t="s">
        <v>10046</v>
      </c>
      <c r="B8673" s="6" t="n">
        <v>45544</v>
      </c>
      <c r="C8673" s="5" t="s">
        <v>571</v>
      </c>
      <c r="D8673" s="5" t="s">
        <v>277</v>
      </c>
      <c r="E8673" s="5" t="s">
        <v>75</v>
      </c>
      <c r="F8673" s="5" t="n">
        <v>2</v>
      </c>
      <c r="G8673" s="7" t="n">
        <v>99.4</v>
      </c>
      <c r="H8673" s="8" t="n">
        <v>0.1</v>
      </c>
      <c r="I8673" s="7" t="n">
        <f aca="false">F8673*G8673*(1-H8673)</f>
        <v>178.92</v>
      </c>
      <c r="J8673" s="5" t="s">
        <v>31</v>
      </c>
    </row>
    <row r="8674" customFormat="false" ht="15" hidden="false" customHeight="false" outlineLevel="0" collapsed="false">
      <c r="A8674" s="5" t="s">
        <v>10047</v>
      </c>
      <c r="B8674" s="6" t="n">
        <v>45544</v>
      </c>
      <c r="C8674" s="5" t="s">
        <v>1992</v>
      </c>
      <c r="D8674" s="5" t="s">
        <v>74</v>
      </c>
      <c r="E8674" s="5" t="s">
        <v>71</v>
      </c>
      <c r="F8674" s="5" t="n">
        <v>1</v>
      </c>
      <c r="G8674" s="7" t="n">
        <v>762.78</v>
      </c>
      <c r="H8674" s="8" t="n">
        <v>0.15</v>
      </c>
      <c r="I8674" s="7" t="n">
        <f aca="false">F8674*G8674*(1-H8674)</f>
        <v>648.363</v>
      </c>
      <c r="J8674" s="5" t="s">
        <v>51</v>
      </c>
    </row>
    <row r="8675" customFormat="false" ht="15" hidden="false" customHeight="false" outlineLevel="0" collapsed="false">
      <c r="A8675" s="5" t="s">
        <v>10048</v>
      </c>
      <c r="B8675" s="6" t="n">
        <v>45544</v>
      </c>
      <c r="C8675" s="5" t="s">
        <v>682</v>
      </c>
      <c r="D8675" s="5" t="s">
        <v>208</v>
      </c>
      <c r="E8675" s="5" t="s">
        <v>66</v>
      </c>
      <c r="F8675" s="5" t="n">
        <v>1</v>
      </c>
      <c r="G8675" s="7" t="n">
        <v>31.32</v>
      </c>
      <c r="H8675" s="8" t="n">
        <v>0.1</v>
      </c>
      <c r="I8675" s="7" t="n">
        <f aca="false">F8675*G8675*(1-H8675)</f>
        <v>28.188</v>
      </c>
      <c r="J8675" s="5" t="s">
        <v>67</v>
      </c>
    </row>
    <row r="8676" customFormat="false" ht="15" hidden="false" customHeight="false" outlineLevel="0" collapsed="false">
      <c r="A8676" s="5" t="s">
        <v>10049</v>
      </c>
      <c r="B8676" s="6" t="n">
        <v>45544</v>
      </c>
      <c r="C8676" s="5" t="s">
        <v>151</v>
      </c>
      <c r="D8676" s="5" t="s">
        <v>343</v>
      </c>
      <c r="E8676" s="5" t="s">
        <v>128</v>
      </c>
      <c r="F8676" s="5" t="n">
        <v>3</v>
      </c>
      <c r="G8676" s="7" t="n">
        <v>453.27</v>
      </c>
      <c r="H8676" s="8" t="n">
        <v>0.1</v>
      </c>
      <c r="I8676" s="7" t="n">
        <f aca="false">F8676*G8676*(1-H8676)</f>
        <v>1223.829</v>
      </c>
      <c r="J8676" s="5" t="s">
        <v>51</v>
      </c>
    </row>
    <row r="8677" customFormat="false" ht="15" hidden="false" customHeight="false" outlineLevel="0" collapsed="false">
      <c r="A8677" s="5" t="s">
        <v>10050</v>
      </c>
      <c r="B8677" s="6" t="n">
        <v>45544</v>
      </c>
      <c r="C8677" s="5" t="s">
        <v>1954</v>
      </c>
      <c r="D8677" s="5" t="s">
        <v>171</v>
      </c>
      <c r="E8677" s="5" t="s">
        <v>94</v>
      </c>
      <c r="F8677" s="5" t="n">
        <v>1</v>
      </c>
      <c r="G8677" s="7" t="n">
        <v>102.57</v>
      </c>
      <c r="H8677" s="8" t="n">
        <v>0.25</v>
      </c>
      <c r="I8677" s="7" t="n">
        <f aca="false">F8677*G8677*(1-H8677)</f>
        <v>76.9275</v>
      </c>
      <c r="J8677" s="5" t="s">
        <v>51</v>
      </c>
    </row>
    <row r="8678" customFormat="false" ht="15" hidden="false" customHeight="false" outlineLevel="0" collapsed="false">
      <c r="A8678" s="5" t="s">
        <v>10051</v>
      </c>
      <c r="B8678" s="6" t="n">
        <v>45544</v>
      </c>
      <c r="C8678" s="5" t="s">
        <v>38</v>
      </c>
      <c r="D8678" s="5" t="s">
        <v>391</v>
      </c>
      <c r="E8678" s="5" t="s">
        <v>59</v>
      </c>
      <c r="F8678" s="5" t="n">
        <v>3</v>
      </c>
      <c r="G8678" s="7" t="n">
        <v>52.69</v>
      </c>
      <c r="H8678" s="8" t="n">
        <v>0.1</v>
      </c>
      <c r="I8678" s="7" t="n">
        <f aca="false">F8678*G8678*(1-H8678)</f>
        <v>142.263</v>
      </c>
      <c r="J8678" s="5" t="s">
        <v>36</v>
      </c>
    </row>
    <row r="8679" customFormat="false" ht="15" hidden="false" customHeight="false" outlineLevel="0" collapsed="false">
      <c r="A8679" s="5" t="s">
        <v>10052</v>
      </c>
      <c r="B8679" s="6" t="n">
        <v>45545</v>
      </c>
      <c r="C8679" s="5" t="s">
        <v>1110</v>
      </c>
      <c r="D8679" s="5" t="s">
        <v>391</v>
      </c>
      <c r="E8679" s="5" t="s">
        <v>71</v>
      </c>
      <c r="F8679" s="5" t="n">
        <v>1</v>
      </c>
      <c r="G8679" s="7" t="n">
        <v>55.5</v>
      </c>
      <c r="H8679" s="8" t="n">
        <v>0.05</v>
      </c>
      <c r="I8679" s="7" t="n">
        <f aca="false">F8679*G8679*(1-H8679)</f>
        <v>52.725</v>
      </c>
      <c r="J8679" s="5" t="s">
        <v>31</v>
      </c>
    </row>
    <row r="8680" customFormat="false" ht="15" hidden="false" customHeight="false" outlineLevel="0" collapsed="false">
      <c r="A8680" s="5" t="s">
        <v>10053</v>
      </c>
      <c r="B8680" s="6" t="n">
        <v>45545</v>
      </c>
      <c r="C8680" s="5" t="s">
        <v>105</v>
      </c>
      <c r="D8680" s="5" t="s">
        <v>323</v>
      </c>
      <c r="E8680" s="5" t="s">
        <v>94</v>
      </c>
      <c r="F8680" s="5" t="n">
        <v>1</v>
      </c>
      <c r="G8680" s="7" t="n">
        <v>69.97</v>
      </c>
      <c r="H8680" s="8" t="n">
        <v>0</v>
      </c>
      <c r="I8680" s="7" t="n">
        <f aca="false">F8680*G8680*(1-H8680)</f>
        <v>69.97</v>
      </c>
      <c r="J8680" s="5" t="s">
        <v>31</v>
      </c>
    </row>
    <row r="8681" customFormat="false" ht="15" hidden="false" customHeight="false" outlineLevel="0" collapsed="false">
      <c r="A8681" s="5" t="s">
        <v>10054</v>
      </c>
      <c r="B8681" s="6" t="n">
        <v>45545</v>
      </c>
      <c r="C8681" s="5" t="s">
        <v>5586</v>
      </c>
      <c r="D8681" s="5" t="s">
        <v>870</v>
      </c>
      <c r="E8681" s="5" t="s">
        <v>94</v>
      </c>
      <c r="F8681" s="5" t="n">
        <v>2</v>
      </c>
      <c r="G8681" s="7" t="n">
        <v>1029.58</v>
      </c>
      <c r="H8681" s="8" t="n">
        <v>0.05</v>
      </c>
      <c r="I8681" s="7" t="n">
        <f aca="false">F8681*G8681*(1-H8681)</f>
        <v>1956.202</v>
      </c>
      <c r="J8681" s="5" t="s">
        <v>31</v>
      </c>
    </row>
    <row r="8682" customFormat="false" ht="15" hidden="false" customHeight="false" outlineLevel="0" collapsed="false">
      <c r="A8682" s="5" t="s">
        <v>10055</v>
      </c>
      <c r="B8682" s="6" t="n">
        <v>45545</v>
      </c>
      <c r="C8682" s="5" t="s">
        <v>447</v>
      </c>
      <c r="D8682" s="5" t="s">
        <v>93</v>
      </c>
      <c r="E8682" s="5" t="s">
        <v>50</v>
      </c>
      <c r="F8682" s="5" t="n">
        <v>3</v>
      </c>
      <c r="G8682" s="7" t="n">
        <v>452.77</v>
      </c>
      <c r="H8682" s="8" t="n">
        <v>0.15</v>
      </c>
      <c r="I8682" s="7" t="n">
        <f aca="false">F8682*G8682*(1-H8682)</f>
        <v>1154.5635</v>
      </c>
      <c r="J8682" s="5" t="s">
        <v>36</v>
      </c>
    </row>
    <row r="8683" customFormat="false" ht="15" hidden="false" customHeight="false" outlineLevel="0" collapsed="false">
      <c r="A8683" s="5" t="s">
        <v>10056</v>
      </c>
      <c r="B8683" s="6" t="n">
        <v>45545</v>
      </c>
      <c r="C8683" s="5" t="s">
        <v>1339</v>
      </c>
      <c r="D8683" s="5" t="s">
        <v>280</v>
      </c>
      <c r="E8683" s="5" t="s">
        <v>30</v>
      </c>
      <c r="F8683" s="5" t="n">
        <v>3</v>
      </c>
      <c r="G8683" s="7" t="n">
        <v>133.3</v>
      </c>
      <c r="H8683" s="8" t="n">
        <v>0.15</v>
      </c>
      <c r="I8683" s="7" t="n">
        <f aca="false">F8683*G8683*(1-H8683)</f>
        <v>339.915</v>
      </c>
      <c r="J8683" s="5" t="s">
        <v>51</v>
      </c>
    </row>
    <row r="8684" customFormat="false" ht="15" hidden="false" customHeight="false" outlineLevel="0" collapsed="false">
      <c r="A8684" s="5" t="s">
        <v>10057</v>
      </c>
      <c r="B8684" s="6" t="n">
        <v>45545</v>
      </c>
      <c r="C8684" s="5" t="s">
        <v>274</v>
      </c>
      <c r="D8684" s="5" t="s">
        <v>491</v>
      </c>
      <c r="E8684" s="5" t="s">
        <v>128</v>
      </c>
      <c r="F8684" s="5" t="n">
        <v>2</v>
      </c>
      <c r="G8684" s="7" t="n">
        <v>973.16</v>
      </c>
      <c r="H8684" s="8" t="n">
        <v>0.1</v>
      </c>
      <c r="I8684" s="7" t="n">
        <f aca="false">F8684*G8684*(1-H8684)</f>
        <v>1751.688</v>
      </c>
      <c r="J8684" s="5" t="s">
        <v>31</v>
      </c>
    </row>
    <row r="8685" customFormat="false" ht="15" hidden="false" customHeight="false" outlineLevel="0" collapsed="false">
      <c r="A8685" s="5" t="s">
        <v>10058</v>
      </c>
      <c r="B8685" s="6" t="n">
        <v>45545</v>
      </c>
      <c r="C8685" s="5" t="s">
        <v>10059</v>
      </c>
      <c r="D8685" s="5" t="s">
        <v>245</v>
      </c>
      <c r="E8685" s="5" t="s">
        <v>71</v>
      </c>
      <c r="F8685" s="5" t="n">
        <v>3</v>
      </c>
      <c r="G8685" s="7" t="n">
        <v>36.9</v>
      </c>
      <c r="H8685" s="8" t="n">
        <v>0</v>
      </c>
      <c r="I8685" s="7" t="n">
        <f aca="false">F8685*G8685*(1-H8685)</f>
        <v>110.7</v>
      </c>
      <c r="J8685" s="5" t="s">
        <v>67</v>
      </c>
    </row>
    <row r="8686" customFormat="false" ht="15" hidden="false" customHeight="false" outlineLevel="0" collapsed="false">
      <c r="A8686" s="5" t="s">
        <v>10060</v>
      </c>
      <c r="B8686" s="6" t="n">
        <v>45545</v>
      </c>
      <c r="C8686" s="5" t="s">
        <v>779</v>
      </c>
      <c r="D8686" s="5" t="s">
        <v>337</v>
      </c>
      <c r="E8686" s="5" t="s">
        <v>66</v>
      </c>
      <c r="F8686" s="5" t="n">
        <v>3</v>
      </c>
      <c r="G8686" s="7" t="n">
        <v>7.39</v>
      </c>
      <c r="H8686" s="8" t="n">
        <v>0.25</v>
      </c>
      <c r="I8686" s="7" t="n">
        <f aca="false">F8686*G8686*(1-H8686)</f>
        <v>16.6275</v>
      </c>
      <c r="J8686" s="5" t="s">
        <v>51</v>
      </c>
    </row>
    <row r="8687" customFormat="false" ht="15" hidden="false" customHeight="false" outlineLevel="0" collapsed="false">
      <c r="A8687" s="5" t="s">
        <v>10061</v>
      </c>
      <c r="B8687" s="6" t="n">
        <v>45546</v>
      </c>
      <c r="C8687" s="5" t="s">
        <v>605</v>
      </c>
      <c r="D8687" s="5" t="s">
        <v>521</v>
      </c>
      <c r="E8687" s="5" t="s">
        <v>66</v>
      </c>
      <c r="F8687" s="5" t="n">
        <v>1</v>
      </c>
      <c r="G8687" s="7" t="n">
        <v>444.54</v>
      </c>
      <c r="H8687" s="8" t="n">
        <v>0</v>
      </c>
      <c r="I8687" s="7" t="n">
        <f aca="false">F8687*G8687*(1-H8687)</f>
        <v>444.54</v>
      </c>
      <c r="J8687" s="5" t="s">
        <v>67</v>
      </c>
    </row>
    <row r="8688" customFormat="false" ht="15" hidden="false" customHeight="false" outlineLevel="0" collapsed="false">
      <c r="A8688" s="5" t="s">
        <v>10062</v>
      </c>
      <c r="B8688" s="6" t="n">
        <v>45546</v>
      </c>
      <c r="C8688" s="5" t="s">
        <v>6653</v>
      </c>
      <c r="D8688" s="5" t="s">
        <v>807</v>
      </c>
      <c r="E8688" s="5" t="s">
        <v>94</v>
      </c>
      <c r="F8688" s="5" t="n">
        <v>1</v>
      </c>
      <c r="G8688" s="7" t="n">
        <v>107.82</v>
      </c>
      <c r="H8688" s="8" t="n">
        <v>0.2</v>
      </c>
      <c r="I8688" s="7" t="n">
        <f aca="false">F8688*G8688*(1-H8688)</f>
        <v>86.256</v>
      </c>
      <c r="J8688" s="5" t="s">
        <v>36</v>
      </c>
    </row>
    <row r="8689" customFormat="false" ht="15" hidden="false" customHeight="false" outlineLevel="0" collapsed="false">
      <c r="A8689" s="5" t="s">
        <v>10063</v>
      </c>
      <c r="B8689" s="6" t="n">
        <v>45546</v>
      </c>
      <c r="C8689" s="5" t="s">
        <v>61</v>
      </c>
      <c r="D8689" s="5" t="s">
        <v>765</v>
      </c>
      <c r="E8689" s="5" t="s">
        <v>40</v>
      </c>
      <c r="F8689" s="5" t="n">
        <v>2</v>
      </c>
      <c r="G8689" s="7" t="n">
        <v>20.02</v>
      </c>
      <c r="H8689" s="8" t="n">
        <v>0</v>
      </c>
      <c r="I8689" s="7" t="n">
        <f aca="false">F8689*G8689*(1-H8689)</f>
        <v>40.04</v>
      </c>
      <c r="J8689" s="5" t="s">
        <v>31</v>
      </c>
    </row>
    <row r="8690" customFormat="false" ht="15" hidden="false" customHeight="false" outlineLevel="0" collapsed="false">
      <c r="A8690" s="5" t="s">
        <v>10064</v>
      </c>
      <c r="B8690" s="6" t="n">
        <v>45546</v>
      </c>
      <c r="C8690" s="5" t="s">
        <v>1103</v>
      </c>
      <c r="D8690" s="5" t="s">
        <v>471</v>
      </c>
      <c r="E8690" s="5" t="s">
        <v>30</v>
      </c>
      <c r="F8690" s="5" t="n">
        <v>4</v>
      </c>
      <c r="G8690" s="7" t="n">
        <v>1431.08</v>
      </c>
      <c r="H8690" s="8" t="n">
        <v>0</v>
      </c>
      <c r="I8690" s="7" t="n">
        <f aca="false">F8690*G8690*(1-H8690)</f>
        <v>5724.32</v>
      </c>
      <c r="J8690" s="5" t="s">
        <v>31</v>
      </c>
    </row>
    <row r="8691" customFormat="false" ht="15" hidden="false" customHeight="false" outlineLevel="0" collapsed="false">
      <c r="A8691" s="5" t="s">
        <v>10065</v>
      </c>
      <c r="B8691" s="6" t="n">
        <v>45546</v>
      </c>
      <c r="C8691" s="5" t="s">
        <v>1023</v>
      </c>
      <c r="D8691" s="5" t="s">
        <v>474</v>
      </c>
      <c r="E8691" s="5" t="s">
        <v>35</v>
      </c>
      <c r="F8691" s="5" t="n">
        <v>3</v>
      </c>
      <c r="G8691" s="7" t="n">
        <v>12.4</v>
      </c>
      <c r="H8691" s="8" t="n">
        <v>0.15</v>
      </c>
      <c r="I8691" s="7" t="n">
        <f aca="false">F8691*G8691*(1-H8691)</f>
        <v>31.62</v>
      </c>
      <c r="J8691" s="5" t="s">
        <v>51</v>
      </c>
    </row>
    <row r="8692" customFormat="false" ht="15" hidden="false" customHeight="false" outlineLevel="0" collapsed="false">
      <c r="A8692" s="5" t="s">
        <v>10066</v>
      </c>
      <c r="B8692" s="6" t="n">
        <v>45547</v>
      </c>
      <c r="C8692" s="5" t="s">
        <v>130</v>
      </c>
      <c r="D8692" s="5" t="s">
        <v>62</v>
      </c>
      <c r="E8692" s="5" t="s">
        <v>40</v>
      </c>
      <c r="F8692" s="5" t="n">
        <v>1</v>
      </c>
      <c r="G8692" s="7" t="n">
        <v>184.64</v>
      </c>
      <c r="H8692" s="8" t="n">
        <v>0.1</v>
      </c>
      <c r="I8692" s="7" t="n">
        <f aca="false">F8692*G8692*(1-H8692)</f>
        <v>166.176</v>
      </c>
      <c r="J8692" s="5" t="s">
        <v>36</v>
      </c>
    </row>
    <row r="8693" customFormat="false" ht="15" hidden="false" customHeight="false" outlineLevel="0" collapsed="false">
      <c r="A8693" s="5" t="s">
        <v>10067</v>
      </c>
      <c r="B8693" s="6" t="n">
        <v>45547</v>
      </c>
      <c r="C8693" s="5" t="s">
        <v>1081</v>
      </c>
      <c r="D8693" s="5" t="s">
        <v>112</v>
      </c>
      <c r="E8693" s="5" t="s">
        <v>40</v>
      </c>
      <c r="F8693" s="5" t="n">
        <v>4</v>
      </c>
      <c r="G8693" s="7" t="n">
        <v>180.49</v>
      </c>
      <c r="H8693" s="8" t="n">
        <v>0.1</v>
      </c>
      <c r="I8693" s="7" t="n">
        <f aca="false">F8693*G8693*(1-H8693)</f>
        <v>649.764</v>
      </c>
      <c r="J8693" s="5" t="s">
        <v>31</v>
      </c>
    </row>
    <row r="8694" customFormat="false" ht="15" hidden="false" customHeight="false" outlineLevel="0" collapsed="false">
      <c r="A8694" s="5" t="s">
        <v>10068</v>
      </c>
      <c r="B8694" s="6" t="n">
        <v>45547</v>
      </c>
      <c r="C8694" s="5" t="s">
        <v>349</v>
      </c>
      <c r="D8694" s="5" t="s">
        <v>890</v>
      </c>
      <c r="E8694" s="5" t="s">
        <v>75</v>
      </c>
      <c r="F8694" s="5" t="n">
        <v>1</v>
      </c>
      <c r="G8694" s="7" t="n">
        <v>406.4</v>
      </c>
      <c r="H8694" s="8" t="n">
        <v>0.15</v>
      </c>
      <c r="I8694" s="7" t="n">
        <f aca="false">F8694*G8694*(1-H8694)</f>
        <v>345.44</v>
      </c>
      <c r="J8694" s="5" t="s">
        <v>31</v>
      </c>
    </row>
    <row r="8695" customFormat="false" ht="15" hidden="false" customHeight="false" outlineLevel="0" collapsed="false">
      <c r="A8695" s="5" t="s">
        <v>10069</v>
      </c>
      <c r="B8695" s="6" t="n">
        <v>45547</v>
      </c>
      <c r="C8695" s="5" t="s">
        <v>73</v>
      </c>
      <c r="D8695" s="5" t="s">
        <v>575</v>
      </c>
      <c r="E8695" s="5" t="s">
        <v>30</v>
      </c>
      <c r="F8695" s="5" t="n">
        <v>1</v>
      </c>
      <c r="G8695" s="7" t="n">
        <v>439.98</v>
      </c>
      <c r="H8695" s="8" t="n">
        <v>0.1</v>
      </c>
      <c r="I8695" s="7" t="n">
        <f aca="false">F8695*G8695*(1-H8695)</f>
        <v>395.982</v>
      </c>
      <c r="J8695" s="5" t="s">
        <v>67</v>
      </c>
    </row>
    <row r="8696" customFormat="false" ht="15" hidden="false" customHeight="false" outlineLevel="0" collapsed="false">
      <c r="A8696" s="5" t="s">
        <v>10070</v>
      </c>
      <c r="B8696" s="6" t="n">
        <v>45547</v>
      </c>
      <c r="C8696" s="5" t="s">
        <v>2273</v>
      </c>
      <c r="D8696" s="5" t="s">
        <v>283</v>
      </c>
      <c r="E8696" s="5" t="s">
        <v>55</v>
      </c>
      <c r="F8696" s="5" t="n">
        <v>4</v>
      </c>
      <c r="G8696" s="7" t="n">
        <v>634.06</v>
      </c>
      <c r="H8696" s="8" t="n">
        <v>0.2</v>
      </c>
      <c r="I8696" s="7" t="n">
        <f aca="false">F8696*G8696*(1-H8696)</f>
        <v>2028.992</v>
      </c>
      <c r="J8696" s="5" t="s">
        <v>67</v>
      </c>
    </row>
    <row r="8697" customFormat="false" ht="15" hidden="false" customHeight="false" outlineLevel="0" collapsed="false">
      <c r="A8697" s="5" t="s">
        <v>10071</v>
      </c>
      <c r="B8697" s="6" t="n">
        <v>45547</v>
      </c>
      <c r="C8697" s="5" t="s">
        <v>430</v>
      </c>
      <c r="D8697" s="5" t="s">
        <v>572</v>
      </c>
      <c r="E8697" s="5" t="s">
        <v>71</v>
      </c>
      <c r="F8697" s="5" t="n">
        <v>3</v>
      </c>
      <c r="G8697" s="7" t="n">
        <v>26.6</v>
      </c>
      <c r="H8697" s="8" t="n">
        <v>0.15</v>
      </c>
      <c r="I8697" s="7" t="n">
        <f aca="false">F8697*G8697*(1-H8697)</f>
        <v>67.83</v>
      </c>
      <c r="J8697" s="5" t="s">
        <v>31</v>
      </c>
    </row>
    <row r="8698" customFormat="false" ht="15" hidden="false" customHeight="false" outlineLevel="0" collapsed="false">
      <c r="A8698" s="5" t="s">
        <v>10072</v>
      </c>
      <c r="B8698" s="6" t="n">
        <v>45547</v>
      </c>
      <c r="C8698" s="5" t="s">
        <v>800</v>
      </c>
      <c r="D8698" s="5" t="s">
        <v>639</v>
      </c>
      <c r="E8698" s="5" t="s">
        <v>128</v>
      </c>
      <c r="F8698" s="5" t="n">
        <v>1</v>
      </c>
      <c r="G8698" s="7" t="n">
        <v>162.62</v>
      </c>
      <c r="H8698" s="8" t="n">
        <v>0.1</v>
      </c>
      <c r="I8698" s="7" t="n">
        <f aca="false">F8698*G8698*(1-H8698)</f>
        <v>146.358</v>
      </c>
      <c r="J8698" s="5" t="s">
        <v>67</v>
      </c>
    </row>
    <row r="8699" customFormat="false" ht="15" hidden="false" customHeight="false" outlineLevel="0" collapsed="false">
      <c r="A8699" s="5" t="s">
        <v>10073</v>
      </c>
      <c r="B8699" s="6" t="n">
        <v>45547</v>
      </c>
      <c r="C8699" s="5" t="s">
        <v>4129</v>
      </c>
      <c r="D8699" s="5" t="s">
        <v>482</v>
      </c>
      <c r="E8699" s="5" t="s">
        <v>40</v>
      </c>
      <c r="F8699" s="5" t="n">
        <v>4</v>
      </c>
      <c r="G8699" s="7" t="n">
        <v>28.78</v>
      </c>
      <c r="H8699" s="8" t="n">
        <v>0.05</v>
      </c>
      <c r="I8699" s="7" t="n">
        <f aca="false">F8699*G8699*(1-H8699)</f>
        <v>109.364</v>
      </c>
      <c r="J8699" s="5" t="s">
        <v>36</v>
      </c>
    </row>
    <row r="8700" customFormat="false" ht="15" hidden="false" customHeight="false" outlineLevel="0" collapsed="false">
      <c r="A8700" s="5" t="s">
        <v>10074</v>
      </c>
      <c r="B8700" s="6" t="n">
        <v>45548</v>
      </c>
      <c r="C8700" s="5" t="s">
        <v>3795</v>
      </c>
      <c r="D8700" s="5" t="s">
        <v>154</v>
      </c>
      <c r="E8700" s="5" t="s">
        <v>94</v>
      </c>
      <c r="F8700" s="5" t="n">
        <v>1</v>
      </c>
      <c r="G8700" s="7" t="n">
        <v>312.63</v>
      </c>
      <c r="H8700" s="8" t="n">
        <v>0.15</v>
      </c>
      <c r="I8700" s="7" t="n">
        <f aca="false">F8700*G8700*(1-H8700)</f>
        <v>265.7355</v>
      </c>
      <c r="J8700" s="5" t="s">
        <v>31</v>
      </c>
    </row>
    <row r="8701" customFormat="false" ht="15" hidden="false" customHeight="false" outlineLevel="0" collapsed="false">
      <c r="A8701" s="5" t="s">
        <v>10075</v>
      </c>
      <c r="B8701" s="6" t="n">
        <v>45548</v>
      </c>
      <c r="C8701" s="5" t="s">
        <v>61</v>
      </c>
      <c r="D8701" s="5" t="s">
        <v>391</v>
      </c>
      <c r="E8701" s="5" t="s">
        <v>50</v>
      </c>
      <c r="F8701" s="5" t="n">
        <v>1</v>
      </c>
      <c r="G8701" s="7" t="n">
        <v>54.54</v>
      </c>
      <c r="H8701" s="8" t="n">
        <v>0.05</v>
      </c>
      <c r="I8701" s="7" t="n">
        <f aca="false">F8701*G8701*(1-H8701)</f>
        <v>51.813</v>
      </c>
      <c r="J8701" s="5" t="s">
        <v>67</v>
      </c>
    </row>
    <row r="8702" customFormat="false" ht="15" hidden="false" customHeight="false" outlineLevel="0" collapsed="false">
      <c r="A8702" s="5" t="s">
        <v>10076</v>
      </c>
      <c r="B8702" s="6" t="n">
        <v>45548</v>
      </c>
      <c r="C8702" s="5" t="s">
        <v>450</v>
      </c>
      <c r="D8702" s="5" t="s">
        <v>245</v>
      </c>
      <c r="E8702" s="5" t="s">
        <v>30</v>
      </c>
      <c r="F8702" s="5" t="n">
        <v>4</v>
      </c>
      <c r="G8702" s="7" t="n">
        <v>39.08</v>
      </c>
      <c r="H8702" s="8" t="n">
        <v>0</v>
      </c>
      <c r="I8702" s="7" t="n">
        <f aca="false">F8702*G8702*(1-H8702)</f>
        <v>156.32</v>
      </c>
      <c r="J8702" s="5" t="s">
        <v>36</v>
      </c>
    </row>
    <row r="8703" customFormat="false" ht="15" hidden="false" customHeight="false" outlineLevel="0" collapsed="false">
      <c r="A8703" s="5" t="s">
        <v>10077</v>
      </c>
      <c r="B8703" s="6" t="n">
        <v>45548</v>
      </c>
      <c r="C8703" s="5" t="s">
        <v>4646</v>
      </c>
      <c r="D8703" s="5" t="s">
        <v>118</v>
      </c>
      <c r="E8703" s="5" t="s">
        <v>128</v>
      </c>
      <c r="F8703" s="5" t="n">
        <v>1</v>
      </c>
      <c r="G8703" s="7" t="n">
        <v>289.15</v>
      </c>
      <c r="H8703" s="8" t="n">
        <v>0.05</v>
      </c>
      <c r="I8703" s="7" t="n">
        <f aca="false">F8703*G8703*(1-H8703)</f>
        <v>274.6925</v>
      </c>
      <c r="J8703" s="5" t="s">
        <v>36</v>
      </c>
    </row>
    <row r="8704" customFormat="false" ht="15" hidden="false" customHeight="false" outlineLevel="0" collapsed="false">
      <c r="A8704" s="5" t="s">
        <v>10078</v>
      </c>
      <c r="B8704" s="6" t="n">
        <v>45548</v>
      </c>
      <c r="C8704" s="5" t="s">
        <v>1801</v>
      </c>
      <c r="D8704" s="5" t="s">
        <v>836</v>
      </c>
      <c r="E8704" s="5" t="s">
        <v>103</v>
      </c>
      <c r="F8704" s="5" t="n">
        <v>1</v>
      </c>
      <c r="G8704" s="7" t="n">
        <v>459.91</v>
      </c>
      <c r="H8704" s="8" t="n">
        <v>0</v>
      </c>
      <c r="I8704" s="7" t="n">
        <f aca="false">F8704*G8704*(1-H8704)</f>
        <v>459.91</v>
      </c>
      <c r="J8704" s="5" t="s">
        <v>36</v>
      </c>
    </row>
    <row r="8705" customFormat="false" ht="15" hidden="false" customHeight="false" outlineLevel="0" collapsed="false">
      <c r="A8705" s="5" t="s">
        <v>10079</v>
      </c>
      <c r="B8705" s="6" t="n">
        <v>45548</v>
      </c>
      <c r="C8705" s="5" t="s">
        <v>2427</v>
      </c>
      <c r="D8705" s="5" t="s">
        <v>280</v>
      </c>
      <c r="E8705" s="5" t="s">
        <v>128</v>
      </c>
      <c r="F8705" s="5" t="n">
        <v>4</v>
      </c>
      <c r="G8705" s="7" t="n">
        <v>140.25</v>
      </c>
      <c r="H8705" s="8" t="n">
        <v>0.05</v>
      </c>
      <c r="I8705" s="7" t="n">
        <f aca="false">F8705*G8705*(1-H8705)</f>
        <v>532.95</v>
      </c>
      <c r="J8705" s="5" t="s">
        <v>36</v>
      </c>
    </row>
    <row r="8706" customFormat="false" ht="15" hidden="false" customHeight="false" outlineLevel="0" collapsed="false">
      <c r="A8706" s="5" t="s">
        <v>10080</v>
      </c>
      <c r="B8706" s="6" t="n">
        <v>45548</v>
      </c>
      <c r="C8706" s="5" t="s">
        <v>990</v>
      </c>
      <c r="D8706" s="5" t="s">
        <v>358</v>
      </c>
      <c r="E8706" s="5" t="s">
        <v>66</v>
      </c>
      <c r="F8706" s="5" t="n">
        <v>1</v>
      </c>
      <c r="G8706" s="7" t="n">
        <v>118.12</v>
      </c>
      <c r="H8706" s="8" t="n">
        <v>0.1</v>
      </c>
      <c r="I8706" s="7" t="n">
        <f aca="false">F8706*G8706*(1-H8706)</f>
        <v>106.308</v>
      </c>
      <c r="J8706" s="5" t="s">
        <v>51</v>
      </c>
    </row>
    <row r="8707" customFormat="false" ht="15" hidden="false" customHeight="false" outlineLevel="0" collapsed="false">
      <c r="A8707" s="5" t="s">
        <v>10081</v>
      </c>
      <c r="B8707" s="6" t="n">
        <v>45548</v>
      </c>
      <c r="C8707" s="5" t="s">
        <v>1057</v>
      </c>
      <c r="D8707" s="5" t="s">
        <v>34</v>
      </c>
      <c r="E8707" s="5" t="s">
        <v>40</v>
      </c>
      <c r="F8707" s="5" t="n">
        <v>1</v>
      </c>
      <c r="G8707" s="7" t="n">
        <v>114.99</v>
      </c>
      <c r="H8707" s="8" t="n">
        <v>0</v>
      </c>
      <c r="I8707" s="7" t="n">
        <f aca="false">F8707*G8707*(1-H8707)</f>
        <v>114.99</v>
      </c>
      <c r="J8707" s="5" t="s">
        <v>67</v>
      </c>
    </row>
    <row r="8708" customFormat="false" ht="15" hidden="false" customHeight="false" outlineLevel="0" collapsed="false">
      <c r="A8708" s="5" t="s">
        <v>10082</v>
      </c>
      <c r="B8708" s="6" t="n">
        <v>45549</v>
      </c>
      <c r="C8708" s="5" t="s">
        <v>1897</v>
      </c>
      <c r="D8708" s="5" t="s">
        <v>1000</v>
      </c>
      <c r="E8708" s="5" t="s">
        <v>35</v>
      </c>
      <c r="F8708" s="5" t="n">
        <v>1</v>
      </c>
      <c r="G8708" s="7" t="n">
        <v>10.62</v>
      </c>
      <c r="H8708" s="8" t="n">
        <v>0</v>
      </c>
      <c r="I8708" s="7" t="n">
        <f aca="false">F8708*G8708*(1-H8708)</f>
        <v>10.62</v>
      </c>
      <c r="J8708" s="5" t="s">
        <v>36</v>
      </c>
    </row>
    <row r="8709" customFormat="false" ht="15" hidden="false" customHeight="false" outlineLevel="0" collapsed="false">
      <c r="A8709" s="5" t="s">
        <v>10083</v>
      </c>
      <c r="B8709" s="6" t="n">
        <v>45549</v>
      </c>
      <c r="C8709" s="5" t="s">
        <v>151</v>
      </c>
      <c r="D8709" s="5" t="s">
        <v>669</v>
      </c>
      <c r="E8709" s="5" t="s">
        <v>128</v>
      </c>
      <c r="F8709" s="5" t="n">
        <v>1</v>
      </c>
      <c r="G8709" s="7" t="n">
        <v>1858.7</v>
      </c>
      <c r="H8709" s="8" t="n">
        <v>0.05</v>
      </c>
      <c r="I8709" s="7" t="n">
        <f aca="false">F8709*G8709*(1-H8709)</f>
        <v>1765.765</v>
      </c>
      <c r="J8709" s="5" t="s">
        <v>51</v>
      </c>
    </row>
    <row r="8710" customFormat="false" ht="15" hidden="false" customHeight="false" outlineLevel="0" collapsed="false">
      <c r="A8710" s="5" t="s">
        <v>10084</v>
      </c>
      <c r="B8710" s="6" t="n">
        <v>45549</v>
      </c>
      <c r="C8710" s="5" t="s">
        <v>2624</v>
      </c>
      <c r="D8710" s="5" t="s">
        <v>191</v>
      </c>
      <c r="E8710" s="5" t="s">
        <v>30</v>
      </c>
      <c r="F8710" s="5" t="n">
        <v>2</v>
      </c>
      <c r="G8710" s="7" t="n">
        <v>78.09</v>
      </c>
      <c r="H8710" s="8" t="n">
        <v>0.1</v>
      </c>
      <c r="I8710" s="7" t="n">
        <f aca="false">F8710*G8710*(1-H8710)</f>
        <v>140.562</v>
      </c>
      <c r="J8710" s="5" t="s">
        <v>36</v>
      </c>
    </row>
    <row r="8711" customFormat="false" ht="15" hidden="false" customHeight="false" outlineLevel="0" collapsed="false">
      <c r="A8711" s="5" t="s">
        <v>10085</v>
      </c>
      <c r="B8711" s="6" t="n">
        <v>45549</v>
      </c>
      <c r="C8711" s="5" t="s">
        <v>2371</v>
      </c>
      <c r="D8711" s="5" t="s">
        <v>177</v>
      </c>
      <c r="E8711" s="5" t="s">
        <v>94</v>
      </c>
      <c r="F8711" s="5" t="n">
        <v>1</v>
      </c>
      <c r="G8711" s="7" t="n">
        <v>400.57</v>
      </c>
      <c r="H8711" s="8" t="n">
        <v>0</v>
      </c>
      <c r="I8711" s="7" t="n">
        <f aca="false">F8711*G8711*(1-H8711)</f>
        <v>400.57</v>
      </c>
      <c r="J8711" s="5" t="s">
        <v>67</v>
      </c>
    </row>
    <row r="8712" customFormat="false" ht="15" hidden="false" customHeight="false" outlineLevel="0" collapsed="false">
      <c r="A8712" s="5" t="s">
        <v>10086</v>
      </c>
      <c r="B8712" s="6" t="n">
        <v>45549</v>
      </c>
      <c r="C8712" s="5" t="s">
        <v>3316</v>
      </c>
      <c r="D8712" s="5" t="s">
        <v>304</v>
      </c>
      <c r="E8712" s="5" t="s">
        <v>30</v>
      </c>
      <c r="F8712" s="5" t="n">
        <v>1</v>
      </c>
      <c r="G8712" s="7" t="n">
        <v>41.68</v>
      </c>
      <c r="H8712" s="8" t="n">
        <v>0.1</v>
      </c>
      <c r="I8712" s="7" t="n">
        <f aca="false">F8712*G8712*(1-H8712)</f>
        <v>37.512</v>
      </c>
      <c r="J8712" s="5" t="s">
        <v>36</v>
      </c>
    </row>
    <row r="8713" customFormat="false" ht="15" hidden="false" customHeight="false" outlineLevel="0" collapsed="false">
      <c r="A8713" s="5" t="s">
        <v>10087</v>
      </c>
      <c r="B8713" s="6" t="n">
        <v>45549</v>
      </c>
      <c r="C8713" s="5" t="s">
        <v>1218</v>
      </c>
      <c r="D8713" s="5" t="s">
        <v>389</v>
      </c>
      <c r="E8713" s="5" t="s">
        <v>103</v>
      </c>
      <c r="F8713" s="5" t="n">
        <v>1</v>
      </c>
      <c r="G8713" s="7" t="n">
        <v>877.37</v>
      </c>
      <c r="H8713" s="8" t="n">
        <v>0.15</v>
      </c>
      <c r="I8713" s="7" t="n">
        <f aca="false">F8713*G8713*(1-H8713)</f>
        <v>745.7645</v>
      </c>
      <c r="J8713" s="5" t="s">
        <v>36</v>
      </c>
    </row>
    <row r="8714" customFormat="false" ht="15" hidden="false" customHeight="false" outlineLevel="0" collapsed="false">
      <c r="A8714" s="5" t="s">
        <v>10088</v>
      </c>
      <c r="B8714" s="6" t="n">
        <v>45549</v>
      </c>
      <c r="C8714" s="5" t="s">
        <v>176</v>
      </c>
      <c r="D8714" s="5" t="s">
        <v>474</v>
      </c>
      <c r="E8714" s="5" t="s">
        <v>50</v>
      </c>
      <c r="F8714" s="5" t="n">
        <v>4</v>
      </c>
      <c r="G8714" s="7" t="n">
        <v>13.2</v>
      </c>
      <c r="H8714" s="8" t="n">
        <v>0</v>
      </c>
      <c r="I8714" s="7" t="n">
        <f aca="false">F8714*G8714*(1-H8714)</f>
        <v>52.8</v>
      </c>
      <c r="J8714" s="5" t="s">
        <v>51</v>
      </c>
    </row>
    <row r="8715" customFormat="false" ht="15" hidden="false" customHeight="false" outlineLevel="0" collapsed="false">
      <c r="A8715" s="5" t="s">
        <v>10089</v>
      </c>
      <c r="B8715" s="6" t="n">
        <v>45549</v>
      </c>
      <c r="C8715" s="5" t="s">
        <v>686</v>
      </c>
      <c r="D8715" s="5" t="s">
        <v>109</v>
      </c>
      <c r="E8715" s="5" t="s">
        <v>59</v>
      </c>
      <c r="F8715" s="5" t="n">
        <v>1</v>
      </c>
      <c r="G8715" s="7" t="n">
        <v>135.89</v>
      </c>
      <c r="H8715" s="8" t="n">
        <v>0.2</v>
      </c>
      <c r="I8715" s="7" t="n">
        <f aca="false">F8715*G8715*(1-H8715)</f>
        <v>108.712</v>
      </c>
      <c r="J8715" s="5" t="s">
        <v>31</v>
      </c>
    </row>
    <row r="8716" customFormat="false" ht="15" hidden="false" customHeight="false" outlineLevel="0" collapsed="false">
      <c r="A8716" s="5" t="s">
        <v>10090</v>
      </c>
      <c r="B8716" s="6" t="n">
        <v>45549</v>
      </c>
      <c r="C8716" s="5" t="s">
        <v>182</v>
      </c>
      <c r="D8716" s="5" t="s">
        <v>512</v>
      </c>
      <c r="E8716" s="5" t="s">
        <v>75</v>
      </c>
      <c r="F8716" s="5" t="n">
        <v>2</v>
      </c>
      <c r="G8716" s="7" t="n">
        <v>94.94</v>
      </c>
      <c r="H8716" s="8" t="n">
        <v>0</v>
      </c>
      <c r="I8716" s="7" t="n">
        <f aca="false">F8716*G8716*(1-H8716)</f>
        <v>189.88</v>
      </c>
      <c r="J8716" s="5" t="s">
        <v>135</v>
      </c>
    </row>
    <row r="8717" customFormat="false" ht="15" hidden="false" customHeight="false" outlineLevel="0" collapsed="false">
      <c r="A8717" s="5" t="s">
        <v>10091</v>
      </c>
      <c r="B8717" s="6" t="n">
        <v>45550</v>
      </c>
      <c r="C8717" s="5" t="s">
        <v>3291</v>
      </c>
      <c r="D8717" s="5" t="s">
        <v>236</v>
      </c>
      <c r="E8717" s="5" t="s">
        <v>40</v>
      </c>
      <c r="F8717" s="5" t="n">
        <v>3</v>
      </c>
      <c r="G8717" s="7" t="n">
        <v>99.64</v>
      </c>
      <c r="H8717" s="8" t="n">
        <v>0.1</v>
      </c>
      <c r="I8717" s="7" t="n">
        <f aca="false">F8717*G8717*(1-H8717)</f>
        <v>269.028</v>
      </c>
      <c r="J8717" s="5" t="s">
        <v>51</v>
      </c>
    </row>
    <row r="8718" customFormat="false" ht="15" hidden="false" customHeight="false" outlineLevel="0" collapsed="false">
      <c r="A8718" s="5" t="s">
        <v>10092</v>
      </c>
      <c r="B8718" s="6" t="n">
        <v>45550</v>
      </c>
      <c r="C8718" s="5" t="s">
        <v>98</v>
      </c>
      <c r="D8718" s="5" t="s">
        <v>755</v>
      </c>
      <c r="E8718" s="5" t="s">
        <v>94</v>
      </c>
      <c r="F8718" s="5" t="n">
        <v>2</v>
      </c>
      <c r="G8718" s="7" t="n">
        <v>721.37</v>
      </c>
      <c r="H8718" s="8" t="n">
        <v>0</v>
      </c>
      <c r="I8718" s="7" t="n">
        <f aca="false">F8718*G8718*(1-H8718)</f>
        <v>1442.74</v>
      </c>
      <c r="J8718" s="5" t="s">
        <v>31</v>
      </c>
    </row>
    <row r="8719" customFormat="false" ht="15" hidden="false" customHeight="false" outlineLevel="0" collapsed="false">
      <c r="A8719" s="5" t="s">
        <v>10093</v>
      </c>
      <c r="B8719" s="6" t="n">
        <v>45550</v>
      </c>
      <c r="C8719" s="5" t="s">
        <v>279</v>
      </c>
      <c r="D8719" s="5" t="s">
        <v>154</v>
      </c>
      <c r="E8719" s="5" t="s">
        <v>94</v>
      </c>
      <c r="F8719" s="5" t="n">
        <v>3</v>
      </c>
      <c r="G8719" s="7" t="n">
        <v>299.84</v>
      </c>
      <c r="H8719" s="8" t="n">
        <v>0</v>
      </c>
      <c r="I8719" s="7" t="n">
        <f aca="false">F8719*G8719*(1-H8719)</f>
        <v>899.52</v>
      </c>
      <c r="J8719" s="5" t="s">
        <v>36</v>
      </c>
    </row>
    <row r="8720" customFormat="false" ht="15" hidden="false" customHeight="false" outlineLevel="0" collapsed="false">
      <c r="A8720" s="5" t="s">
        <v>10094</v>
      </c>
      <c r="B8720" s="6" t="n">
        <v>45550</v>
      </c>
      <c r="C8720" s="5" t="s">
        <v>470</v>
      </c>
      <c r="D8720" s="5" t="s">
        <v>440</v>
      </c>
      <c r="E8720" s="5" t="s">
        <v>40</v>
      </c>
      <c r="F8720" s="5" t="n">
        <v>1</v>
      </c>
      <c r="G8720" s="7" t="n">
        <v>221.24</v>
      </c>
      <c r="H8720" s="8" t="n">
        <v>0</v>
      </c>
      <c r="I8720" s="7" t="n">
        <f aca="false">F8720*G8720*(1-H8720)</f>
        <v>221.24</v>
      </c>
      <c r="J8720" s="5" t="s">
        <v>51</v>
      </c>
    </row>
    <row r="8721" customFormat="false" ht="15" hidden="false" customHeight="false" outlineLevel="0" collapsed="false">
      <c r="A8721" s="5" t="s">
        <v>10095</v>
      </c>
      <c r="B8721" s="6" t="n">
        <v>45550</v>
      </c>
      <c r="C8721" s="5" t="s">
        <v>1599</v>
      </c>
      <c r="D8721" s="5" t="s">
        <v>43</v>
      </c>
      <c r="E8721" s="5" t="s">
        <v>103</v>
      </c>
      <c r="F8721" s="5" t="n">
        <v>1</v>
      </c>
      <c r="G8721" s="7" t="n">
        <v>720.79</v>
      </c>
      <c r="H8721" s="8" t="n">
        <v>0.05</v>
      </c>
      <c r="I8721" s="7" t="n">
        <f aca="false">F8721*G8721*(1-H8721)</f>
        <v>684.7505</v>
      </c>
      <c r="J8721" s="5" t="s">
        <v>51</v>
      </c>
    </row>
    <row r="8722" customFormat="false" ht="15" hidden="false" customHeight="false" outlineLevel="0" collapsed="false">
      <c r="A8722" s="5" t="s">
        <v>10096</v>
      </c>
      <c r="B8722" s="6" t="n">
        <v>45550</v>
      </c>
      <c r="C8722" s="5" t="s">
        <v>309</v>
      </c>
      <c r="D8722" s="5" t="s">
        <v>795</v>
      </c>
      <c r="E8722" s="5" t="s">
        <v>75</v>
      </c>
      <c r="F8722" s="5" t="n">
        <v>1</v>
      </c>
      <c r="G8722" s="7" t="n">
        <v>108.68</v>
      </c>
      <c r="H8722" s="8" t="n">
        <v>0.1</v>
      </c>
      <c r="I8722" s="7" t="n">
        <f aca="false">F8722*G8722*(1-H8722)</f>
        <v>97.812</v>
      </c>
      <c r="J8722" s="5" t="s">
        <v>67</v>
      </c>
    </row>
    <row r="8723" customFormat="false" ht="15" hidden="false" customHeight="false" outlineLevel="0" collapsed="false">
      <c r="A8723" s="5" t="s">
        <v>10097</v>
      </c>
      <c r="B8723" s="6" t="n">
        <v>45551</v>
      </c>
      <c r="C8723" s="5" t="s">
        <v>108</v>
      </c>
      <c r="D8723" s="5" t="s">
        <v>521</v>
      </c>
      <c r="E8723" s="5" t="s">
        <v>128</v>
      </c>
      <c r="F8723" s="5" t="n">
        <v>2</v>
      </c>
      <c r="G8723" s="7" t="n">
        <v>425.91</v>
      </c>
      <c r="H8723" s="8" t="n">
        <v>0</v>
      </c>
      <c r="I8723" s="7" t="n">
        <f aca="false">F8723*G8723*(1-H8723)</f>
        <v>851.82</v>
      </c>
      <c r="J8723" s="5" t="s">
        <v>36</v>
      </c>
    </row>
    <row r="8724" customFormat="false" ht="15" hidden="false" customHeight="false" outlineLevel="0" collapsed="false">
      <c r="A8724" s="5" t="s">
        <v>10098</v>
      </c>
      <c r="B8724" s="6" t="n">
        <v>45551</v>
      </c>
      <c r="C8724" s="5" t="s">
        <v>5554</v>
      </c>
      <c r="D8724" s="5" t="s">
        <v>296</v>
      </c>
      <c r="E8724" s="5" t="s">
        <v>71</v>
      </c>
      <c r="F8724" s="5" t="n">
        <v>1</v>
      </c>
      <c r="G8724" s="7" t="n">
        <v>21.18</v>
      </c>
      <c r="H8724" s="8" t="n">
        <v>0.1</v>
      </c>
      <c r="I8724" s="7" t="n">
        <f aca="false">F8724*G8724*(1-H8724)</f>
        <v>19.062</v>
      </c>
      <c r="J8724" s="5" t="s">
        <v>36</v>
      </c>
    </row>
    <row r="8725" customFormat="false" ht="15" hidden="false" customHeight="false" outlineLevel="0" collapsed="false">
      <c r="A8725" s="5" t="s">
        <v>10099</v>
      </c>
      <c r="B8725" s="6" t="n">
        <v>45551</v>
      </c>
      <c r="C8725" s="5" t="s">
        <v>1897</v>
      </c>
      <c r="D8725" s="5" t="s">
        <v>358</v>
      </c>
      <c r="E8725" s="5" t="s">
        <v>94</v>
      </c>
      <c r="F8725" s="5" t="n">
        <v>2</v>
      </c>
      <c r="G8725" s="7" t="n">
        <v>115.08</v>
      </c>
      <c r="H8725" s="8" t="n">
        <v>0.05</v>
      </c>
      <c r="I8725" s="7" t="n">
        <f aca="false">F8725*G8725*(1-H8725)</f>
        <v>218.652</v>
      </c>
      <c r="J8725" s="5" t="s">
        <v>51</v>
      </c>
    </row>
    <row r="8726" customFormat="false" ht="15" hidden="false" customHeight="false" outlineLevel="0" collapsed="false">
      <c r="A8726" s="5" t="s">
        <v>10100</v>
      </c>
      <c r="B8726" s="6" t="n">
        <v>45551</v>
      </c>
      <c r="C8726" s="5" t="s">
        <v>146</v>
      </c>
      <c r="D8726" s="5" t="s">
        <v>782</v>
      </c>
      <c r="E8726" s="5" t="s">
        <v>94</v>
      </c>
      <c r="F8726" s="5" t="n">
        <v>2</v>
      </c>
      <c r="G8726" s="7" t="n">
        <v>40.34</v>
      </c>
      <c r="H8726" s="8" t="n">
        <v>0.2</v>
      </c>
      <c r="I8726" s="7" t="n">
        <f aca="false">F8726*G8726*(1-H8726)</f>
        <v>64.544</v>
      </c>
      <c r="J8726" s="5" t="s">
        <v>51</v>
      </c>
    </row>
    <row r="8727" customFormat="false" ht="15" hidden="false" customHeight="false" outlineLevel="0" collapsed="false">
      <c r="A8727" s="5" t="s">
        <v>10101</v>
      </c>
      <c r="B8727" s="6" t="n">
        <v>45551</v>
      </c>
      <c r="C8727" s="5" t="s">
        <v>983</v>
      </c>
      <c r="D8727" s="5" t="s">
        <v>440</v>
      </c>
      <c r="E8727" s="5" t="s">
        <v>40</v>
      </c>
      <c r="F8727" s="5" t="n">
        <v>1</v>
      </c>
      <c r="G8727" s="7" t="n">
        <v>220.33</v>
      </c>
      <c r="H8727" s="8" t="n">
        <v>0</v>
      </c>
      <c r="I8727" s="7" t="n">
        <f aca="false">F8727*G8727*(1-H8727)</f>
        <v>220.33</v>
      </c>
      <c r="J8727" s="5" t="s">
        <v>36</v>
      </c>
    </row>
    <row r="8728" customFormat="false" ht="15" hidden="false" customHeight="false" outlineLevel="0" collapsed="false">
      <c r="A8728" s="5" t="s">
        <v>10102</v>
      </c>
      <c r="B8728" s="6" t="n">
        <v>45551</v>
      </c>
      <c r="C8728" s="5" t="s">
        <v>1344</v>
      </c>
      <c r="D8728" s="5" t="s">
        <v>39</v>
      </c>
      <c r="E8728" s="5" t="s">
        <v>128</v>
      </c>
      <c r="F8728" s="5" t="n">
        <v>1</v>
      </c>
      <c r="G8728" s="7" t="n">
        <v>121.47</v>
      </c>
      <c r="H8728" s="8" t="n">
        <v>0</v>
      </c>
      <c r="I8728" s="7" t="n">
        <f aca="false">F8728*G8728*(1-H8728)</f>
        <v>121.47</v>
      </c>
      <c r="J8728" s="5" t="s">
        <v>36</v>
      </c>
    </row>
    <row r="8729" customFormat="false" ht="15" hidden="false" customHeight="false" outlineLevel="0" collapsed="false">
      <c r="A8729" s="5" t="s">
        <v>10103</v>
      </c>
      <c r="B8729" s="6" t="n">
        <v>45551</v>
      </c>
      <c r="C8729" s="5" t="s">
        <v>251</v>
      </c>
      <c r="D8729" s="5" t="s">
        <v>355</v>
      </c>
      <c r="E8729" s="5" t="s">
        <v>59</v>
      </c>
      <c r="F8729" s="5" t="n">
        <v>1</v>
      </c>
      <c r="G8729" s="7" t="n">
        <v>51.17</v>
      </c>
      <c r="H8729" s="8" t="n">
        <v>0.1</v>
      </c>
      <c r="I8729" s="7" t="n">
        <f aca="false">F8729*G8729*(1-H8729)</f>
        <v>46.053</v>
      </c>
      <c r="J8729" s="5" t="s">
        <v>36</v>
      </c>
    </row>
    <row r="8730" customFormat="false" ht="15" hidden="false" customHeight="false" outlineLevel="0" collapsed="false">
      <c r="A8730" s="5" t="s">
        <v>10104</v>
      </c>
      <c r="B8730" s="6" t="n">
        <v>45551</v>
      </c>
      <c r="C8730" s="5" t="s">
        <v>6224</v>
      </c>
      <c r="D8730" s="5" t="s">
        <v>154</v>
      </c>
      <c r="E8730" s="5" t="s">
        <v>50</v>
      </c>
      <c r="F8730" s="5" t="n">
        <v>2</v>
      </c>
      <c r="G8730" s="7" t="n">
        <v>318.79</v>
      </c>
      <c r="H8730" s="8" t="n">
        <v>0.1</v>
      </c>
      <c r="I8730" s="7" t="n">
        <f aca="false">F8730*G8730*(1-H8730)</f>
        <v>573.822</v>
      </c>
      <c r="J8730" s="5" t="s">
        <v>67</v>
      </c>
    </row>
    <row r="8731" customFormat="false" ht="15" hidden="false" customHeight="false" outlineLevel="0" collapsed="false">
      <c r="A8731" s="5" t="s">
        <v>10105</v>
      </c>
      <c r="B8731" s="6" t="n">
        <v>45551</v>
      </c>
      <c r="C8731" s="5" t="s">
        <v>5563</v>
      </c>
      <c r="D8731" s="5" t="s">
        <v>252</v>
      </c>
      <c r="E8731" s="5" t="s">
        <v>59</v>
      </c>
      <c r="F8731" s="5" t="n">
        <v>1</v>
      </c>
      <c r="G8731" s="7" t="n">
        <v>493.68</v>
      </c>
      <c r="H8731" s="8" t="n">
        <v>0</v>
      </c>
      <c r="I8731" s="7" t="n">
        <f aca="false">F8731*G8731*(1-H8731)</f>
        <v>493.68</v>
      </c>
      <c r="J8731" s="5" t="s">
        <v>51</v>
      </c>
    </row>
    <row r="8732" customFormat="false" ht="15" hidden="false" customHeight="false" outlineLevel="0" collapsed="false">
      <c r="A8732" s="5" t="s">
        <v>10106</v>
      </c>
      <c r="B8732" s="6" t="n">
        <v>45551</v>
      </c>
      <c r="C8732" s="5" t="s">
        <v>1232</v>
      </c>
      <c r="D8732" s="5" t="s">
        <v>389</v>
      </c>
      <c r="E8732" s="5" t="s">
        <v>128</v>
      </c>
      <c r="F8732" s="5" t="n">
        <v>5</v>
      </c>
      <c r="G8732" s="7" t="n">
        <v>871.77</v>
      </c>
      <c r="H8732" s="8" t="n">
        <v>0.05</v>
      </c>
      <c r="I8732" s="7" t="n">
        <f aca="false">F8732*G8732*(1-H8732)</f>
        <v>4140.9075</v>
      </c>
      <c r="J8732" s="5" t="s">
        <v>36</v>
      </c>
    </row>
    <row r="8733" customFormat="false" ht="15" hidden="false" customHeight="false" outlineLevel="0" collapsed="false">
      <c r="A8733" s="5" t="s">
        <v>10107</v>
      </c>
      <c r="B8733" s="6" t="n">
        <v>45551</v>
      </c>
      <c r="C8733" s="5" t="s">
        <v>1548</v>
      </c>
      <c r="D8733" s="5" t="s">
        <v>261</v>
      </c>
      <c r="E8733" s="5" t="s">
        <v>94</v>
      </c>
      <c r="F8733" s="5" t="n">
        <v>2</v>
      </c>
      <c r="G8733" s="7" t="n">
        <v>32.54</v>
      </c>
      <c r="H8733" s="8" t="n">
        <v>0.05</v>
      </c>
      <c r="I8733" s="7" t="n">
        <f aca="false">F8733*G8733*(1-H8733)</f>
        <v>61.826</v>
      </c>
      <c r="J8733" s="5" t="s">
        <v>67</v>
      </c>
    </row>
    <row r="8734" customFormat="false" ht="15" hidden="false" customHeight="false" outlineLevel="0" collapsed="false">
      <c r="A8734" s="5" t="s">
        <v>10108</v>
      </c>
      <c r="B8734" s="6" t="n">
        <v>45552</v>
      </c>
      <c r="C8734" s="5" t="s">
        <v>176</v>
      </c>
      <c r="D8734" s="5" t="s">
        <v>134</v>
      </c>
      <c r="E8734" s="5" t="s">
        <v>66</v>
      </c>
      <c r="F8734" s="5" t="n">
        <v>4</v>
      </c>
      <c r="G8734" s="7" t="n">
        <v>69.5</v>
      </c>
      <c r="H8734" s="8" t="n">
        <v>0</v>
      </c>
      <c r="I8734" s="7" t="n">
        <f aca="false">F8734*G8734*(1-H8734)</f>
        <v>278</v>
      </c>
      <c r="J8734" s="5" t="s">
        <v>36</v>
      </c>
    </row>
    <row r="8735" customFormat="false" ht="15" hidden="false" customHeight="false" outlineLevel="0" collapsed="false">
      <c r="A8735" s="5" t="s">
        <v>10109</v>
      </c>
      <c r="B8735" s="6" t="n">
        <v>45552</v>
      </c>
      <c r="C8735" s="5" t="s">
        <v>1829</v>
      </c>
      <c r="D8735" s="5" t="s">
        <v>39</v>
      </c>
      <c r="E8735" s="5" t="s">
        <v>55</v>
      </c>
      <c r="F8735" s="5" t="n">
        <v>4</v>
      </c>
      <c r="G8735" s="7" t="n">
        <v>117.25</v>
      </c>
      <c r="H8735" s="8" t="n">
        <v>0</v>
      </c>
      <c r="I8735" s="7" t="n">
        <f aca="false">F8735*G8735*(1-H8735)</f>
        <v>469</v>
      </c>
      <c r="J8735" s="5" t="s">
        <v>36</v>
      </c>
    </row>
    <row r="8736" customFormat="false" ht="15" hidden="false" customHeight="false" outlineLevel="0" collapsed="false">
      <c r="A8736" s="5" t="s">
        <v>10110</v>
      </c>
      <c r="B8736" s="6" t="n">
        <v>45552</v>
      </c>
      <c r="C8736" s="5" t="s">
        <v>162</v>
      </c>
      <c r="D8736" s="5" t="s">
        <v>208</v>
      </c>
      <c r="E8736" s="5" t="s">
        <v>66</v>
      </c>
      <c r="F8736" s="5" t="n">
        <v>1</v>
      </c>
      <c r="G8736" s="7" t="n">
        <v>31.58</v>
      </c>
      <c r="H8736" s="8" t="n">
        <v>0.1</v>
      </c>
      <c r="I8736" s="7" t="n">
        <f aca="false">F8736*G8736*(1-H8736)</f>
        <v>28.422</v>
      </c>
      <c r="J8736" s="5" t="s">
        <v>31</v>
      </c>
    </row>
    <row r="8737" customFormat="false" ht="15" hidden="false" customHeight="false" outlineLevel="0" collapsed="false">
      <c r="A8737" s="5" t="s">
        <v>10111</v>
      </c>
      <c r="B8737" s="6" t="n">
        <v>45552</v>
      </c>
      <c r="C8737" s="5" t="s">
        <v>834</v>
      </c>
      <c r="D8737" s="5" t="s">
        <v>326</v>
      </c>
      <c r="E8737" s="5" t="s">
        <v>30</v>
      </c>
      <c r="F8737" s="5" t="n">
        <v>2</v>
      </c>
      <c r="G8737" s="7" t="n">
        <v>62.34</v>
      </c>
      <c r="H8737" s="8" t="n">
        <v>0.1</v>
      </c>
      <c r="I8737" s="7" t="n">
        <f aca="false">F8737*G8737*(1-H8737)</f>
        <v>112.212</v>
      </c>
      <c r="J8737" s="5" t="s">
        <v>51</v>
      </c>
    </row>
    <row r="8738" customFormat="false" ht="15" hidden="false" customHeight="false" outlineLevel="0" collapsed="false">
      <c r="A8738" s="5" t="s">
        <v>10112</v>
      </c>
      <c r="B8738" s="6" t="n">
        <v>45552</v>
      </c>
      <c r="C8738" s="5" t="s">
        <v>235</v>
      </c>
      <c r="D8738" s="5" t="s">
        <v>1000</v>
      </c>
      <c r="E8738" s="5" t="s">
        <v>30</v>
      </c>
      <c r="F8738" s="5" t="n">
        <v>1</v>
      </c>
      <c r="G8738" s="7" t="n">
        <v>10.63</v>
      </c>
      <c r="H8738" s="8" t="n">
        <v>0.1</v>
      </c>
      <c r="I8738" s="7" t="n">
        <f aca="false">F8738*G8738*(1-H8738)</f>
        <v>9.567</v>
      </c>
      <c r="J8738" s="5" t="s">
        <v>67</v>
      </c>
    </row>
    <row r="8739" customFormat="false" ht="15" hidden="false" customHeight="false" outlineLevel="0" collapsed="false">
      <c r="A8739" s="5" t="s">
        <v>10113</v>
      </c>
      <c r="B8739" s="6" t="n">
        <v>45552</v>
      </c>
      <c r="C8739" s="5" t="s">
        <v>105</v>
      </c>
      <c r="D8739" s="5" t="s">
        <v>222</v>
      </c>
      <c r="E8739" s="5" t="s">
        <v>35</v>
      </c>
      <c r="F8739" s="5" t="n">
        <v>1</v>
      </c>
      <c r="G8739" s="7" t="n">
        <v>494.71</v>
      </c>
      <c r="H8739" s="8" t="n">
        <v>0.2</v>
      </c>
      <c r="I8739" s="7" t="n">
        <f aca="false">F8739*G8739*(1-H8739)</f>
        <v>395.768</v>
      </c>
      <c r="J8739" s="5" t="s">
        <v>67</v>
      </c>
    </row>
    <row r="8740" customFormat="false" ht="15" hidden="false" customHeight="false" outlineLevel="0" collapsed="false">
      <c r="A8740" s="5" t="s">
        <v>10114</v>
      </c>
      <c r="B8740" s="6" t="n">
        <v>45552</v>
      </c>
      <c r="C8740" s="5" t="s">
        <v>616</v>
      </c>
      <c r="D8740" s="5" t="s">
        <v>656</v>
      </c>
      <c r="E8740" s="5" t="s">
        <v>128</v>
      </c>
      <c r="F8740" s="5" t="n">
        <v>4</v>
      </c>
      <c r="G8740" s="7" t="n">
        <v>78.61</v>
      </c>
      <c r="H8740" s="8" t="n">
        <v>0</v>
      </c>
      <c r="I8740" s="7" t="n">
        <f aca="false">F8740*G8740*(1-H8740)</f>
        <v>314.44</v>
      </c>
      <c r="J8740" s="5" t="s">
        <v>36</v>
      </c>
    </row>
    <row r="8741" customFormat="false" ht="15" hidden="false" customHeight="false" outlineLevel="0" collapsed="false">
      <c r="A8741" s="5" t="s">
        <v>10115</v>
      </c>
      <c r="B8741" s="6" t="n">
        <v>45552</v>
      </c>
      <c r="C8741" s="5" t="s">
        <v>2227</v>
      </c>
      <c r="D8741" s="5" t="s">
        <v>99</v>
      </c>
      <c r="E8741" s="5" t="s">
        <v>75</v>
      </c>
      <c r="F8741" s="5" t="n">
        <v>1</v>
      </c>
      <c r="G8741" s="7" t="n">
        <v>1323.69</v>
      </c>
      <c r="H8741" s="8" t="n">
        <v>0.25</v>
      </c>
      <c r="I8741" s="7" t="n">
        <f aca="false">F8741*G8741*(1-H8741)</f>
        <v>992.7675</v>
      </c>
      <c r="J8741" s="5" t="s">
        <v>36</v>
      </c>
    </row>
    <row r="8742" customFormat="false" ht="15" hidden="false" customHeight="false" outlineLevel="0" collapsed="false">
      <c r="A8742" s="5" t="s">
        <v>10116</v>
      </c>
      <c r="B8742" s="6" t="n">
        <v>45552</v>
      </c>
      <c r="C8742" s="5" t="s">
        <v>956</v>
      </c>
      <c r="D8742" s="5" t="s">
        <v>851</v>
      </c>
      <c r="E8742" s="5" t="s">
        <v>40</v>
      </c>
      <c r="F8742" s="5" t="n">
        <v>3</v>
      </c>
      <c r="G8742" s="7" t="n">
        <v>17.43</v>
      </c>
      <c r="H8742" s="8" t="n">
        <v>0.1</v>
      </c>
      <c r="I8742" s="7" t="n">
        <f aca="false">F8742*G8742*(1-H8742)</f>
        <v>47.061</v>
      </c>
      <c r="J8742" s="5" t="s">
        <v>36</v>
      </c>
    </row>
    <row r="8743" customFormat="false" ht="15" hidden="false" customHeight="false" outlineLevel="0" collapsed="false">
      <c r="A8743" s="5" t="s">
        <v>10117</v>
      </c>
      <c r="B8743" s="6" t="n">
        <v>45553</v>
      </c>
      <c r="C8743" s="5" t="s">
        <v>2847</v>
      </c>
      <c r="D8743" s="5" t="s">
        <v>264</v>
      </c>
      <c r="E8743" s="5" t="s">
        <v>66</v>
      </c>
      <c r="F8743" s="5" t="n">
        <v>2</v>
      </c>
      <c r="G8743" s="7" t="n">
        <v>113.13</v>
      </c>
      <c r="H8743" s="8" t="n">
        <v>0</v>
      </c>
      <c r="I8743" s="7" t="n">
        <f aca="false">F8743*G8743*(1-H8743)</f>
        <v>226.26</v>
      </c>
      <c r="J8743" s="5" t="s">
        <v>51</v>
      </c>
    </row>
    <row r="8744" customFormat="false" ht="15" hidden="false" customHeight="false" outlineLevel="0" collapsed="false">
      <c r="A8744" s="5" t="s">
        <v>10118</v>
      </c>
      <c r="B8744" s="6" t="n">
        <v>45553</v>
      </c>
      <c r="C8744" s="5" t="s">
        <v>648</v>
      </c>
      <c r="D8744" s="5" t="s">
        <v>255</v>
      </c>
      <c r="E8744" s="5" t="s">
        <v>40</v>
      </c>
      <c r="F8744" s="5" t="n">
        <v>4</v>
      </c>
      <c r="G8744" s="7" t="n">
        <v>184.56</v>
      </c>
      <c r="H8744" s="8" t="n">
        <v>0</v>
      </c>
      <c r="I8744" s="7" t="n">
        <f aca="false">F8744*G8744*(1-H8744)</f>
        <v>738.24</v>
      </c>
      <c r="J8744" s="5" t="s">
        <v>51</v>
      </c>
    </row>
    <row r="8745" customFormat="false" ht="15" hidden="false" customHeight="false" outlineLevel="0" collapsed="false">
      <c r="A8745" s="5" t="s">
        <v>10119</v>
      </c>
      <c r="B8745" s="6" t="n">
        <v>45553</v>
      </c>
      <c r="C8745" s="5" t="s">
        <v>1176</v>
      </c>
      <c r="D8745" s="5" t="s">
        <v>669</v>
      </c>
      <c r="E8745" s="5" t="s">
        <v>66</v>
      </c>
      <c r="F8745" s="5" t="n">
        <v>1</v>
      </c>
      <c r="G8745" s="7" t="n">
        <v>1838.46</v>
      </c>
      <c r="H8745" s="8" t="n">
        <v>0.25</v>
      </c>
      <c r="I8745" s="7" t="n">
        <f aca="false">F8745*G8745*(1-H8745)</f>
        <v>1378.845</v>
      </c>
      <c r="J8745" s="5" t="s">
        <v>67</v>
      </c>
    </row>
    <row r="8746" customFormat="false" ht="15" hidden="false" customHeight="false" outlineLevel="0" collapsed="false">
      <c r="A8746" s="5" t="s">
        <v>10120</v>
      </c>
      <c r="B8746" s="6" t="n">
        <v>45553</v>
      </c>
      <c r="C8746" s="5" t="s">
        <v>2641</v>
      </c>
      <c r="D8746" s="5" t="s">
        <v>131</v>
      </c>
      <c r="E8746" s="5" t="s">
        <v>66</v>
      </c>
      <c r="F8746" s="5" t="n">
        <v>2</v>
      </c>
      <c r="G8746" s="7" t="n">
        <v>85.06</v>
      </c>
      <c r="H8746" s="8" t="n">
        <v>0.05</v>
      </c>
      <c r="I8746" s="7" t="n">
        <f aca="false">F8746*G8746*(1-H8746)</f>
        <v>161.614</v>
      </c>
      <c r="J8746" s="5" t="s">
        <v>36</v>
      </c>
    </row>
    <row r="8747" customFormat="false" ht="15" hidden="false" customHeight="false" outlineLevel="0" collapsed="false">
      <c r="A8747" s="5" t="s">
        <v>10121</v>
      </c>
      <c r="B8747" s="6" t="n">
        <v>45553</v>
      </c>
      <c r="C8747" s="5" t="s">
        <v>678</v>
      </c>
      <c r="D8747" s="5" t="s">
        <v>304</v>
      </c>
      <c r="E8747" s="5" t="s">
        <v>30</v>
      </c>
      <c r="F8747" s="5" t="n">
        <v>1</v>
      </c>
      <c r="G8747" s="7" t="n">
        <v>41.04</v>
      </c>
      <c r="H8747" s="8" t="n">
        <v>0</v>
      </c>
      <c r="I8747" s="7" t="n">
        <f aca="false">F8747*G8747*(1-H8747)</f>
        <v>41.04</v>
      </c>
      <c r="J8747" s="5" t="s">
        <v>36</v>
      </c>
    </row>
    <row r="8748" customFormat="false" ht="15" hidden="false" customHeight="false" outlineLevel="0" collapsed="false">
      <c r="A8748" s="5" t="s">
        <v>10122</v>
      </c>
      <c r="B8748" s="6" t="n">
        <v>45553</v>
      </c>
      <c r="C8748" s="5" t="s">
        <v>4602</v>
      </c>
      <c r="D8748" s="5" t="s">
        <v>418</v>
      </c>
      <c r="E8748" s="5" t="s">
        <v>40</v>
      </c>
      <c r="F8748" s="5" t="n">
        <v>1</v>
      </c>
      <c r="G8748" s="7" t="n">
        <v>359.14</v>
      </c>
      <c r="H8748" s="8" t="n">
        <v>0.05</v>
      </c>
      <c r="I8748" s="7" t="n">
        <f aca="false">F8748*G8748*(1-H8748)</f>
        <v>341.183</v>
      </c>
      <c r="J8748" s="5" t="s">
        <v>51</v>
      </c>
    </row>
    <row r="8749" customFormat="false" ht="15" hidden="false" customHeight="false" outlineLevel="0" collapsed="false">
      <c r="A8749" s="5" t="s">
        <v>10123</v>
      </c>
      <c r="B8749" s="6" t="n">
        <v>45553</v>
      </c>
      <c r="C8749" s="5" t="s">
        <v>511</v>
      </c>
      <c r="D8749" s="5" t="s">
        <v>177</v>
      </c>
      <c r="E8749" s="5" t="s">
        <v>94</v>
      </c>
      <c r="F8749" s="5" t="n">
        <v>1</v>
      </c>
      <c r="G8749" s="7" t="n">
        <v>386.81</v>
      </c>
      <c r="H8749" s="8" t="n">
        <v>0</v>
      </c>
      <c r="I8749" s="7" t="n">
        <f aca="false">F8749*G8749*(1-H8749)</f>
        <v>386.81</v>
      </c>
      <c r="J8749" s="5" t="s">
        <v>31</v>
      </c>
    </row>
    <row r="8750" customFormat="false" ht="15" hidden="false" customHeight="false" outlineLevel="0" collapsed="false">
      <c r="A8750" s="5" t="s">
        <v>10124</v>
      </c>
      <c r="B8750" s="6" t="n">
        <v>45553</v>
      </c>
      <c r="C8750" s="5" t="s">
        <v>990</v>
      </c>
      <c r="D8750" s="5" t="s">
        <v>283</v>
      </c>
      <c r="E8750" s="5" t="s">
        <v>59</v>
      </c>
      <c r="F8750" s="5" t="n">
        <v>3</v>
      </c>
      <c r="G8750" s="7" t="n">
        <v>654.82</v>
      </c>
      <c r="H8750" s="8" t="n">
        <v>0.2</v>
      </c>
      <c r="I8750" s="7" t="n">
        <f aca="false">F8750*G8750*(1-H8750)</f>
        <v>1571.568</v>
      </c>
      <c r="J8750" s="5" t="s">
        <v>36</v>
      </c>
    </row>
    <row r="8751" customFormat="false" ht="15" hidden="false" customHeight="false" outlineLevel="0" collapsed="false">
      <c r="A8751" s="5" t="s">
        <v>10125</v>
      </c>
      <c r="B8751" s="6" t="n">
        <v>45553</v>
      </c>
      <c r="C8751" s="5" t="s">
        <v>1925</v>
      </c>
      <c r="D8751" s="5" t="s">
        <v>160</v>
      </c>
      <c r="E8751" s="5" t="s">
        <v>40</v>
      </c>
      <c r="F8751" s="5" t="n">
        <v>1</v>
      </c>
      <c r="G8751" s="7" t="n">
        <v>733.2</v>
      </c>
      <c r="H8751" s="8" t="n">
        <v>0</v>
      </c>
      <c r="I8751" s="7" t="n">
        <f aca="false">F8751*G8751*(1-H8751)</f>
        <v>733.2</v>
      </c>
      <c r="J8751" s="5" t="s">
        <v>51</v>
      </c>
    </row>
    <row r="8752" customFormat="false" ht="15" hidden="false" customHeight="false" outlineLevel="0" collapsed="false">
      <c r="A8752" s="5" t="s">
        <v>10126</v>
      </c>
      <c r="B8752" s="6" t="n">
        <v>45553</v>
      </c>
      <c r="C8752" s="5" t="s">
        <v>1351</v>
      </c>
      <c r="D8752" s="5" t="s">
        <v>65</v>
      </c>
      <c r="E8752" s="5" t="s">
        <v>50</v>
      </c>
      <c r="F8752" s="5" t="n">
        <v>2</v>
      </c>
      <c r="G8752" s="7" t="n">
        <v>118.02</v>
      </c>
      <c r="H8752" s="8" t="n">
        <v>0.1</v>
      </c>
      <c r="I8752" s="7" t="n">
        <f aca="false">F8752*G8752*(1-H8752)</f>
        <v>212.436</v>
      </c>
      <c r="J8752" s="5" t="s">
        <v>36</v>
      </c>
    </row>
    <row r="8753" customFormat="false" ht="15" hidden="false" customHeight="false" outlineLevel="0" collapsed="false">
      <c r="A8753" s="5" t="s">
        <v>10127</v>
      </c>
      <c r="B8753" s="6" t="n">
        <v>45554</v>
      </c>
      <c r="C8753" s="5" t="s">
        <v>45</v>
      </c>
      <c r="D8753" s="5" t="s">
        <v>46</v>
      </c>
      <c r="E8753" s="5" t="s">
        <v>128</v>
      </c>
      <c r="F8753" s="5" t="n">
        <v>1</v>
      </c>
      <c r="G8753" s="7" t="n">
        <v>158.55</v>
      </c>
      <c r="H8753" s="8" t="n">
        <v>0.25</v>
      </c>
      <c r="I8753" s="7" t="n">
        <f aca="false">F8753*G8753*(1-H8753)</f>
        <v>118.9125</v>
      </c>
      <c r="J8753" s="5" t="s">
        <v>67</v>
      </c>
    </row>
    <row r="8754" customFormat="false" ht="15" hidden="false" customHeight="false" outlineLevel="0" collapsed="false">
      <c r="A8754" s="5" t="s">
        <v>10128</v>
      </c>
      <c r="B8754" s="6" t="n">
        <v>45554</v>
      </c>
      <c r="C8754" s="5" t="s">
        <v>1032</v>
      </c>
      <c r="D8754" s="5" t="s">
        <v>995</v>
      </c>
      <c r="E8754" s="5" t="s">
        <v>66</v>
      </c>
      <c r="F8754" s="5" t="n">
        <v>1</v>
      </c>
      <c r="G8754" s="7" t="n">
        <v>206.31</v>
      </c>
      <c r="H8754" s="8" t="n">
        <v>0.05</v>
      </c>
      <c r="I8754" s="7" t="n">
        <f aca="false">F8754*G8754*(1-H8754)</f>
        <v>195.9945</v>
      </c>
      <c r="J8754" s="5" t="s">
        <v>36</v>
      </c>
    </row>
    <row r="8755" customFormat="false" ht="15" hidden="false" customHeight="false" outlineLevel="0" collapsed="false">
      <c r="A8755" s="5" t="s">
        <v>10129</v>
      </c>
      <c r="B8755" s="6" t="n">
        <v>45554</v>
      </c>
      <c r="C8755" s="5" t="s">
        <v>6140</v>
      </c>
      <c r="D8755" s="5" t="s">
        <v>699</v>
      </c>
      <c r="E8755" s="5" t="s">
        <v>71</v>
      </c>
      <c r="F8755" s="5" t="n">
        <v>1</v>
      </c>
      <c r="G8755" s="7" t="n">
        <v>124.45</v>
      </c>
      <c r="H8755" s="8" t="n">
        <v>0</v>
      </c>
      <c r="I8755" s="7" t="n">
        <f aca="false">F8755*G8755*(1-H8755)</f>
        <v>124.45</v>
      </c>
      <c r="J8755" s="5" t="s">
        <v>36</v>
      </c>
    </row>
    <row r="8756" customFormat="false" ht="15" hidden="false" customHeight="false" outlineLevel="0" collapsed="false">
      <c r="A8756" s="5" t="s">
        <v>10130</v>
      </c>
      <c r="B8756" s="6" t="n">
        <v>45554</v>
      </c>
      <c r="C8756" s="5" t="s">
        <v>2763</v>
      </c>
      <c r="D8756" s="5" t="s">
        <v>121</v>
      </c>
      <c r="E8756" s="5" t="s">
        <v>71</v>
      </c>
      <c r="F8756" s="5" t="n">
        <v>2</v>
      </c>
      <c r="G8756" s="7" t="n">
        <v>126.1</v>
      </c>
      <c r="H8756" s="8" t="n">
        <v>0.05</v>
      </c>
      <c r="I8756" s="7" t="n">
        <f aca="false">F8756*G8756*(1-H8756)</f>
        <v>239.59</v>
      </c>
      <c r="J8756" s="5" t="s">
        <v>51</v>
      </c>
    </row>
    <row r="8757" customFormat="false" ht="15" hidden="false" customHeight="false" outlineLevel="0" collapsed="false">
      <c r="A8757" s="5" t="s">
        <v>10131</v>
      </c>
      <c r="B8757" s="6" t="n">
        <v>45554</v>
      </c>
      <c r="C8757" s="5" t="s">
        <v>1096</v>
      </c>
      <c r="D8757" s="5" t="s">
        <v>782</v>
      </c>
      <c r="E8757" s="5" t="s">
        <v>128</v>
      </c>
      <c r="F8757" s="5" t="n">
        <v>3</v>
      </c>
      <c r="G8757" s="7" t="n">
        <v>43.54</v>
      </c>
      <c r="H8757" s="8" t="n">
        <v>0.1</v>
      </c>
      <c r="I8757" s="7" t="n">
        <f aca="false">F8757*G8757*(1-H8757)</f>
        <v>117.558</v>
      </c>
      <c r="J8757" s="5" t="s">
        <v>36</v>
      </c>
    </row>
    <row r="8758" customFormat="false" ht="15" hidden="false" customHeight="false" outlineLevel="0" collapsed="false">
      <c r="A8758" s="5" t="s">
        <v>10132</v>
      </c>
      <c r="B8758" s="6" t="n">
        <v>45554</v>
      </c>
      <c r="C8758" s="5" t="s">
        <v>4868</v>
      </c>
      <c r="D8758" s="5" t="s">
        <v>81</v>
      </c>
      <c r="E8758" s="5" t="s">
        <v>94</v>
      </c>
      <c r="F8758" s="5" t="n">
        <v>1</v>
      </c>
      <c r="G8758" s="7" t="n">
        <v>213.06</v>
      </c>
      <c r="H8758" s="8" t="n">
        <v>0</v>
      </c>
      <c r="I8758" s="7" t="n">
        <f aca="false">F8758*G8758*(1-H8758)</f>
        <v>213.06</v>
      </c>
      <c r="J8758" s="5" t="s">
        <v>67</v>
      </c>
    </row>
    <row r="8759" customFormat="false" ht="15" hidden="false" customHeight="false" outlineLevel="0" collapsed="false">
      <c r="A8759" s="5" t="s">
        <v>10133</v>
      </c>
      <c r="B8759" s="6" t="n">
        <v>45554</v>
      </c>
      <c r="C8759" s="5" t="s">
        <v>2682</v>
      </c>
      <c r="D8759" s="5" t="s">
        <v>377</v>
      </c>
      <c r="E8759" s="5" t="s">
        <v>103</v>
      </c>
      <c r="F8759" s="5" t="n">
        <v>2</v>
      </c>
      <c r="G8759" s="7" t="n">
        <v>72.49</v>
      </c>
      <c r="H8759" s="8" t="n">
        <v>0.1</v>
      </c>
      <c r="I8759" s="7" t="n">
        <f aca="false">F8759*G8759*(1-H8759)</f>
        <v>130.482</v>
      </c>
      <c r="J8759" s="5" t="s">
        <v>31</v>
      </c>
    </row>
    <row r="8760" customFormat="false" ht="15" hidden="false" customHeight="false" outlineLevel="0" collapsed="false">
      <c r="A8760" s="5" t="s">
        <v>10134</v>
      </c>
      <c r="B8760" s="6" t="n">
        <v>45555</v>
      </c>
      <c r="C8760" s="5" t="s">
        <v>3076</v>
      </c>
      <c r="D8760" s="5" t="s">
        <v>93</v>
      </c>
      <c r="E8760" s="5" t="s">
        <v>35</v>
      </c>
      <c r="F8760" s="5" t="n">
        <v>1</v>
      </c>
      <c r="G8760" s="7" t="n">
        <v>485.6</v>
      </c>
      <c r="H8760" s="8" t="n">
        <v>0</v>
      </c>
      <c r="I8760" s="7" t="n">
        <f aca="false">F8760*G8760*(1-H8760)</f>
        <v>485.6</v>
      </c>
      <c r="J8760" s="5" t="s">
        <v>51</v>
      </c>
    </row>
    <row r="8761" customFormat="false" ht="15" hidden="false" customHeight="false" outlineLevel="0" collapsed="false">
      <c r="A8761" s="5" t="s">
        <v>10135</v>
      </c>
      <c r="B8761" s="6" t="n">
        <v>45555</v>
      </c>
      <c r="C8761" s="5" t="s">
        <v>2620</v>
      </c>
      <c r="D8761" s="5" t="s">
        <v>639</v>
      </c>
      <c r="E8761" s="5" t="s">
        <v>35</v>
      </c>
      <c r="F8761" s="5" t="n">
        <v>5</v>
      </c>
      <c r="G8761" s="7" t="n">
        <v>160.14</v>
      </c>
      <c r="H8761" s="8" t="n">
        <v>0.05</v>
      </c>
      <c r="I8761" s="7" t="n">
        <f aca="false">F8761*G8761*(1-H8761)</f>
        <v>760.665</v>
      </c>
      <c r="J8761" s="5" t="s">
        <v>51</v>
      </c>
    </row>
    <row r="8762" customFormat="false" ht="15" hidden="false" customHeight="false" outlineLevel="0" collapsed="false">
      <c r="A8762" s="5" t="s">
        <v>10136</v>
      </c>
      <c r="B8762" s="6" t="n">
        <v>45555</v>
      </c>
      <c r="C8762" s="5" t="s">
        <v>162</v>
      </c>
      <c r="D8762" s="5" t="s">
        <v>277</v>
      </c>
      <c r="E8762" s="5" t="s">
        <v>103</v>
      </c>
      <c r="F8762" s="5" t="n">
        <v>1</v>
      </c>
      <c r="G8762" s="7" t="n">
        <v>96.83</v>
      </c>
      <c r="H8762" s="8" t="n">
        <v>0.2</v>
      </c>
      <c r="I8762" s="7" t="n">
        <f aca="false">F8762*G8762*(1-H8762)</f>
        <v>77.464</v>
      </c>
      <c r="J8762" s="5" t="s">
        <v>31</v>
      </c>
    </row>
    <row r="8763" customFormat="false" ht="15" hidden="false" customHeight="false" outlineLevel="0" collapsed="false">
      <c r="A8763" s="5" t="s">
        <v>10137</v>
      </c>
      <c r="B8763" s="6" t="n">
        <v>45555</v>
      </c>
      <c r="C8763" s="5" t="s">
        <v>1954</v>
      </c>
      <c r="D8763" s="5" t="s">
        <v>435</v>
      </c>
      <c r="E8763" s="5" t="s">
        <v>128</v>
      </c>
      <c r="F8763" s="5" t="n">
        <v>1</v>
      </c>
      <c r="G8763" s="7" t="n">
        <v>932.93</v>
      </c>
      <c r="H8763" s="8" t="n">
        <v>0.1</v>
      </c>
      <c r="I8763" s="7" t="n">
        <f aca="false">F8763*G8763*(1-H8763)</f>
        <v>839.637</v>
      </c>
      <c r="J8763" s="5" t="s">
        <v>51</v>
      </c>
    </row>
    <row r="8764" customFormat="false" ht="15" hidden="false" customHeight="false" outlineLevel="0" collapsed="false">
      <c r="A8764" s="5" t="s">
        <v>10138</v>
      </c>
      <c r="B8764" s="6" t="n">
        <v>45555</v>
      </c>
      <c r="C8764" s="5" t="s">
        <v>915</v>
      </c>
      <c r="D8764" s="5" t="s">
        <v>377</v>
      </c>
      <c r="E8764" s="5" t="s">
        <v>30</v>
      </c>
      <c r="F8764" s="5" t="n">
        <v>1</v>
      </c>
      <c r="G8764" s="7" t="n">
        <v>73.38</v>
      </c>
      <c r="H8764" s="8" t="n">
        <v>0.05</v>
      </c>
      <c r="I8764" s="7" t="n">
        <f aca="false">F8764*G8764*(1-H8764)</f>
        <v>69.711</v>
      </c>
      <c r="J8764" s="5" t="s">
        <v>67</v>
      </c>
    </row>
    <row r="8765" customFormat="false" ht="15" hidden="false" customHeight="false" outlineLevel="0" collapsed="false">
      <c r="A8765" s="5" t="s">
        <v>10139</v>
      </c>
      <c r="B8765" s="6" t="n">
        <v>45555</v>
      </c>
      <c r="C8765" s="5" t="s">
        <v>611</v>
      </c>
      <c r="D8765" s="5" t="s">
        <v>138</v>
      </c>
      <c r="E8765" s="5" t="s">
        <v>94</v>
      </c>
      <c r="F8765" s="5" t="n">
        <v>1</v>
      </c>
      <c r="G8765" s="7" t="n">
        <v>211.07</v>
      </c>
      <c r="H8765" s="8" t="n">
        <v>0.05</v>
      </c>
      <c r="I8765" s="7" t="n">
        <f aca="false">F8765*G8765*(1-H8765)</f>
        <v>200.5165</v>
      </c>
      <c r="J8765" s="5" t="s">
        <v>36</v>
      </c>
    </row>
    <row r="8766" customFormat="false" ht="15" hidden="false" customHeight="false" outlineLevel="0" collapsed="false">
      <c r="A8766" s="5" t="s">
        <v>10140</v>
      </c>
      <c r="B8766" s="6" t="n">
        <v>45555</v>
      </c>
      <c r="C8766" s="5" t="s">
        <v>970</v>
      </c>
      <c r="D8766" s="5" t="s">
        <v>49</v>
      </c>
      <c r="E8766" s="5" t="s">
        <v>66</v>
      </c>
      <c r="F8766" s="5" t="n">
        <v>3</v>
      </c>
      <c r="G8766" s="7" t="n">
        <v>206.46</v>
      </c>
      <c r="H8766" s="8" t="n">
        <v>0.2</v>
      </c>
      <c r="I8766" s="7" t="n">
        <f aca="false">F8766*G8766*(1-H8766)</f>
        <v>495.504</v>
      </c>
      <c r="J8766" s="5" t="s">
        <v>36</v>
      </c>
    </row>
    <row r="8767" customFormat="false" ht="15" hidden="false" customHeight="false" outlineLevel="0" collapsed="false">
      <c r="A8767" s="5" t="s">
        <v>10141</v>
      </c>
      <c r="B8767" s="6" t="n">
        <v>45555</v>
      </c>
      <c r="C8767" s="5" t="s">
        <v>2056</v>
      </c>
      <c r="D8767" s="5" t="s">
        <v>168</v>
      </c>
      <c r="E8767" s="5" t="s">
        <v>75</v>
      </c>
      <c r="F8767" s="5" t="n">
        <v>1</v>
      </c>
      <c r="G8767" s="7" t="n">
        <v>77.91</v>
      </c>
      <c r="H8767" s="8" t="n">
        <v>0.2</v>
      </c>
      <c r="I8767" s="7" t="n">
        <f aca="false">F8767*G8767*(1-H8767)</f>
        <v>62.328</v>
      </c>
      <c r="J8767" s="5" t="s">
        <v>51</v>
      </c>
    </row>
    <row r="8768" customFormat="false" ht="15" hidden="false" customHeight="false" outlineLevel="0" collapsed="false">
      <c r="A8768" s="5" t="s">
        <v>10142</v>
      </c>
      <c r="B8768" s="6" t="n">
        <v>45555</v>
      </c>
      <c r="C8768" s="5" t="s">
        <v>1925</v>
      </c>
      <c r="D8768" s="5" t="s">
        <v>218</v>
      </c>
      <c r="E8768" s="5" t="s">
        <v>75</v>
      </c>
      <c r="F8768" s="5" t="n">
        <v>2</v>
      </c>
      <c r="G8768" s="7" t="n">
        <v>76.76</v>
      </c>
      <c r="H8768" s="8" t="n">
        <v>0.1</v>
      </c>
      <c r="I8768" s="7" t="n">
        <f aca="false">F8768*G8768*(1-H8768)</f>
        <v>138.168</v>
      </c>
      <c r="J8768" s="5" t="s">
        <v>51</v>
      </c>
    </row>
    <row r="8769" customFormat="false" ht="15" hidden="false" customHeight="false" outlineLevel="0" collapsed="false">
      <c r="A8769" s="5" t="s">
        <v>10143</v>
      </c>
      <c r="B8769" s="6" t="n">
        <v>45555</v>
      </c>
      <c r="C8769" s="5" t="s">
        <v>1249</v>
      </c>
      <c r="D8769" s="5" t="s">
        <v>205</v>
      </c>
      <c r="E8769" s="5" t="s">
        <v>103</v>
      </c>
      <c r="F8769" s="5" t="n">
        <v>1</v>
      </c>
      <c r="G8769" s="7" t="n">
        <v>51.27</v>
      </c>
      <c r="H8769" s="8" t="n">
        <v>0</v>
      </c>
      <c r="I8769" s="7" t="n">
        <f aca="false">F8769*G8769*(1-H8769)</f>
        <v>51.27</v>
      </c>
      <c r="J8769" s="5" t="s">
        <v>67</v>
      </c>
    </row>
    <row r="8770" customFormat="false" ht="15" hidden="false" customHeight="false" outlineLevel="0" collapsed="false">
      <c r="A8770" s="5" t="s">
        <v>10144</v>
      </c>
      <c r="B8770" s="6" t="n">
        <v>45555</v>
      </c>
      <c r="C8770" s="5" t="s">
        <v>108</v>
      </c>
      <c r="D8770" s="5" t="s">
        <v>99</v>
      </c>
      <c r="E8770" s="5" t="s">
        <v>50</v>
      </c>
      <c r="F8770" s="5" t="n">
        <v>2</v>
      </c>
      <c r="G8770" s="7" t="n">
        <v>1358.53</v>
      </c>
      <c r="H8770" s="8" t="n">
        <v>0</v>
      </c>
      <c r="I8770" s="7" t="n">
        <f aca="false">F8770*G8770*(1-H8770)</f>
        <v>2717.06</v>
      </c>
      <c r="J8770" s="5" t="s">
        <v>67</v>
      </c>
    </row>
    <row r="8771" customFormat="false" ht="15" hidden="false" customHeight="false" outlineLevel="0" collapsed="false">
      <c r="A8771" s="5" t="s">
        <v>10145</v>
      </c>
      <c r="B8771" s="6" t="n">
        <v>45555</v>
      </c>
      <c r="C8771" s="5" t="s">
        <v>1765</v>
      </c>
      <c r="D8771" s="5" t="s">
        <v>307</v>
      </c>
      <c r="E8771" s="5" t="s">
        <v>59</v>
      </c>
      <c r="F8771" s="5" t="n">
        <v>3</v>
      </c>
      <c r="G8771" s="7" t="n">
        <v>84.58</v>
      </c>
      <c r="H8771" s="8" t="n">
        <v>0</v>
      </c>
      <c r="I8771" s="7" t="n">
        <f aca="false">F8771*G8771*(1-H8771)</f>
        <v>253.74</v>
      </c>
      <c r="J8771" s="5" t="s">
        <v>31</v>
      </c>
    </row>
    <row r="8772" customFormat="false" ht="15" hidden="false" customHeight="false" outlineLevel="0" collapsed="false">
      <c r="A8772" s="5" t="s">
        <v>10146</v>
      </c>
      <c r="B8772" s="6" t="n">
        <v>45555</v>
      </c>
      <c r="C8772" s="5" t="s">
        <v>33</v>
      </c>
      <c r="D8772" s="5" t="s">
        <v>474</v>
      </c>
      <c r="E8772" s="5" t="s">
        <v>75</v>
      </c>
      <c r="F8772" s="5" t="n">
        <v>2</v>
      </c>
      <c r="G8772" s="7" t="n">
        <v>12.49</v>
      </c>
      <c r="H8772" s="8" t="n">
        <v>0.15</v>
      </c>
      <c r="I8772" s="7" t="n">
        <f aca="false">F8772*G8772*(1-H8772)</f>
        <v>21.233</v>
      </c>
      <c r="J8772" s="5" t="s">
        <v>51</v>
      </c>
    </row>
    <row r="8773" customFormat="false" ht="15" hidden="false" customHeight="false" outlineLevel="0" collapsed="false">
      <c r="A8773" s="5" t="s">
        <v>10147</v>
      </c>
      <c r="B8773" s="6" t="n">
        <v>45555</v>
      </c>
      <c r="C8773" s="5" t="s">
        <v>4149</v>
      </c>
      <c r="D8773" s="5" t="s">
        <v>43</v>
      </c>
      <c r="E8773" s="5" t="s">
        <v>35</v>
      </c>
      <c r="F8773" s="5" t="n">
        <v>2</v>
      </c>
      <c r="G8773" s="7" t="n">
        <v>714.24</v>
      </c>
      <c r="H8773" s="8" t="n">
        <v>0.05</v>
      </c>
      <c r="I8773" s="7" t="n">
        <f aca="false">F8773*G8773*(1-H8773)</f>
        <v>1357.056</v>
      </c>
      <c r="J8773" s="5" t="s">
        <v>51</v>
      </c>
    </row>
    <row r="8774" customFormat="false" ht="15" hidden="false" customHeight="false" outlineLevel="0" collapsed="false">
      <c r="A8774" s="5" t="s">
        <v>10148</v>
      </c>
      <c r="B8774" s="6" t="n">
        <v>45556</v>
      </c>
      <c r="C8774" s="5" t="s">
        <v>4646</v>
      </c>
      <c r="D8774" s="5" t="s">
        <v>160</v>
      </c>
      <c r="E8774" s="5" t="s">
        <v>103</v>
      </c>
      <c r="F8774" s="5" t="n">
        <v>2</v>
      </c>
      <c r="G8774" s="7" t="n">
        <v>742.29</v>
      </c>
      <c r="H8774" s="8" t="n">
        <v>0.05</v>
      </c>
      <c r="I8774" s="7" t="n">
        <f aca="false">F8774*G8774*(1-H8774)</f>
        <v>1410.351</v>
      </c>
      <c r="J8774" s="5" t="s">
        <v>51</v>
      </c>
    </row>
    <row r="8775" customFormat="false" ht="15" hidden="false" customHeight="false" outlineLevel="0" collapsed="false">
      <c r="A8775" s="5" t="s">
        <v>10149</v>
      </c>
      <c r="B8775" s="6" t="n">
        <v>45556</v>
      </c>
      <c r="C8775" s="5" t="s">
        <v>1646</v>
      </c>
      <c r="D8775" s="5" t="s">
        <v>39</v>
      </c>
      <c r="E8775" s="5" t="s">
        <v>66</v>
      </c>
      <c r="F8775" s="5" t="n">
        <v>1</v>
      </c>
      <c r="G8775" s="7" t="n">
        <v>118.34</v>
      </c>
      <c r="H8775" s="8" t="n">
        <v>0.15</v>
      </c>
      <c r="I8775" s="7" t="n">
        <f aca="false">F8775*G8775*(1-H8775)</f>
        <v>100.589</v>
      </c>
      <c r="J8775" s="5" t="s">
        <v>67</v>
      </c>
    </row>
    <row r="8776" customFormat="false" ht="15" hidden="false" customHeight="false" outlineLevel="0" collapsed="false">
      <c r="A8776" s="5" t="s">
        <v>10150</v>
      </c>
      <c r="B8776" s="6" t="n">
        <v>45556</v>
      </c>
      <c r="C8776" s="5" t="s">
        <v>2154</v>
      </c>
      <c r="D8776" s="5" t="s">
        <v>394</v>
      </c>
      <c r="E8776" s="5" t="s">
        <v>71</v>
      </c>
      <c r="F8776" s="5" t="n">
        <v>4</v>
      </c>
      <c r="G8776" s="7" t="n">
        <v>80.98</v>
      </c>
      <c r="H8776" s="8" t="n">
        <v>0</v>
      </c>
      <c r="I8776" s="7" t="n">
        <f aca="false">F8776*G8776*(1-H8776)</f>
        <v>323.92</v>
      </c>
      <c r="J8776" s="5" t="s">
        <v>36</v>
      </c>
    </row>
    <row r="8777" customFormat="false" ht="15" hidden="false" customHeight="false" outlineLevel="0" collapsed="false">
      <c r="A8777" s="5" t="s">
        <v>10151</v>
      </c>
      <c r="B8777" s="6" t="n">
        <v>45556</v>
      </c>
      <c r="C8777" s="5" t="s">
        <v>655</v>
      </c>
      <c r="D8777" s="5" t="s">
        <v>307</v>
      </c>
      <c r="E8777" s="5" t="s">
        <v>103</v>
      </c>
      <c r="F8777" s="5" t="n">
        <v>2</v>
      </c>
      <c r="G8777" s="7" t="n">
        <v>84.93</v>
      </c>
      <c r="H8777" s="8" t="n">
        <v>0.1</v>
      </c>
      <c r="I8777" s="7" t="n">
        <f aca="false">F8777*G8777*(1-H8777)</f>
        <v>152.874</v>
      </c>
      <c r="J8777" s="5" t="s">
        <v>36</v>
      </c>
    </row>
    <row r="8778" customFormat="false" ht="15" hidden="false" customHeight="false" outlineLevel="0" collapsed="false">
      <c r="A8778" s="5" t="s">
        <v>10152</v>
      </c>
      <c r="B8778" s="6" t="n">
        <v>45556</v>
      </c>
      <c r="C8778" s="5" t="s">
        <v>146</v>
      </c>
      <c r="D8778" s="5" t="s">
        <v>582</v>
      </c>
      <c r="E8778" s="5" t="s">
        <v>66</v>
      </c>
      <c r="F8778" s="5" t="n">
        <v>1</v>
      </c>
      <c r="G8778" s="7" t="n">
        <v>55.23</v>
      </c>
      <c r="H8778" s="8" t="n">
        <v>0.15</v>
      </c>
      <c r="I8778" s="7" t="n">
        <f aca="false">F8778*G8778*(1-H8778)</f>
        <v>46.9455</v>
      </c>
      <c r="J8778" s="5" t="s">
        <v>31</v>
      </c>
    </row>
    <row r="8779" customFormat="false" ht="15" hidden="false" customHeight="false" outlineLevel="0" collapsed="false">
      <c r="A8779" s="5" t="s">
        <v>10153</v>
      </c>
      <c r="B8779" s="6" t="n">
        <v>45556</v>
      </c>
      <c r="C8779" s="5" t="s">
        <v>77</v>
      </c>
      <c r="D8779" s="5" t="s">
        <v>811</v>
      </c>
      <c r="E8779" s="5" t="s">
        <v>75</v>
      </c>
      <c r="F8779" s="5" t="n">
        <v>2</v>
      </c>
      <c r="G8779" s="7" t="n">
        <v>643.53</v>
      </c>
      <c r="H8779" s="8" t="n">
        <v>0.15</v>
      </c>
      <c r="I8779" s="7" t="n">
        <f aca="false">F8779*G8779*(1-H8779)</f>
        <v>1094.001</v>
      </c>
      <c r="J8779" s="5" t="s">
        <v>51</v>
      </c>
    </row>
    <row r="8780" customFormat="false" ht="15" hidden="false" customHeight="false" outlineLevel="0" collapsed="false">
      <c r="A8780" s="5" t="s">
        <v>10154</v>
      </c>
      <c r="B8780" s="6" t="n">
        <v>45556</v>
      </c>
      <c r="C8780" s="5" t="s">
        <v>648</v>
      </c>
      <c r="D8780" s="5" t="s">
        <v>49</v>
      </c>
      <c r="E8780" s="5" t="s">
        <v>55</v>
      </c>
      <c r="F8780" s="5" t="n">
        <v>3</v>
      </c>
      <c r="G8780" s="7" t="n">
        <v>197.13</v>
      </c>
      <c r="H8780" s="8" t="n">
        <v>0</v>
      </c>
      <c r="I8780" s="7" t="n">
        <f aca="false">F8780*G8780*(1-H8780)</f>
        <v>591.39</v>
      </c>
      <c r="J8780" s="5" t="s">
        <v>67</v>
      </c>
    </row>
    <row r="8781" customFormat="false" ht="15" hidden="false" customHeight="false" outlineLevel="0" collapsed="false">
      <c r="A8781" s="5" t="s">
        <v>10155</v>
      </c>
      <c r="B8781" s="6" t="n">
        <v>45556</v>
      </c>
      <c r="C8781" s="5" t="s">
        <v>627</v>
      </c>
      <c r="D8781" s="5" t="s">
        <v>389</v>
      </c>
      <c r="E8781" s="5" t="s">
        <v>30</v>
      </c>
      <c r="F8781" s="5" t="n">
        <v>1</v>
      </c>
      <c r="G8781" s="7" t="n">
        <v>828.7</v>
      </c>
      <c r="H8781" s="8" t="n">
        <v>0</v>
      </c>
      <c r="I8781" s="7" t="n">
        <f aca="false">F8781*G8781*(1-H8781)</f>
        <v>828.7</v>
      </c>
      <c r="J8781" s="5" t="s">
        <v>67</v>
      </c>
    </row>
    <row r="8782" customFormat="false" ht="15" hidden="false" customHeight="false" outlineLevel="0" collapsed="false">
      <c r="A8782" s="5" t="s">
        <v>10156</v>
      </c>
      <c r="B8782" s="6" t="n">
        <v>45556</v>
      </c>
      <c r="C8782" s="5" t="s">
        <v>354</v>
      </c>
      <c r="D8782" s="5" t="s">
        <v>767</v>
      </c>
      <c r="E8782" s="5" t="s">
        <v>30</v>
      </c>
      <c r="F8782" s="5" t="n">
        <v>1</v>
      </c>
      <c r="G8782" s="7" t="n">
        <v>37.99</v>
      </c>
      <c r="H8782" s="8" t="n">
        <v>0.15</v>
      </c>
      <c r="I8782" s="7" t="n">
        <f aca="false">F8782*G8782*(1-H8782)</f>
        <v>32.2915</v>
      </c>
      <c r="J8782" s="5" t="s">
        <v>51</v>
      </c>
    </row>
    <row r="8783" customFormat="false" ht="15" hidden="false" customHeight="false" outlineLevel="0" collapsed="false">
      <c r="A8783" s="5" t="s">
        <v>10157</v>
      </c>
      <c r="B8783" s="6" t="n">
        <v>45556</v>
      </c>
      <c r="C8783" s="5" t="s">
        <v>1115</v>
      </c>
      <c r="D8783" s="5" t="s">
        <v>245</v>
      </c>
      <c r="E8783" s="5" t="s">
        <v>75</v>
      </c>
      <c r="F8783" s="5" t="n">
        <v>1</v>
      </c>
      <c r="G8783" s="7" t="n">
        <v>36.45</v>
      </c>
      <c r="H8783" s="8" t="n">
        <v>0.1</v>
      </c>
      <c r="I8783" s="7" t="n">
        <f aca="false">F8783*G8783*(1-H8783)</f>
        <v>32.805</v>
      </c>
      <c r="J8783" s="5" t="s">
        <v>36</v>
      </c>
    </row>
    <row r="8784" customFormat="false" ht="15" hidden="false" customHeight="false" outlineLevel="0" collapsed="false">
      <c r="A8784" s="5" t="s">
        <v>10158</v>
      </c>
      <c r="B8784" s="6" t="n">
        <v>45556</v>
      </c>
      <c r="C8784" s="5" t="s">
        <v>7975</v>
      </c>
      <c r="D8784" s="5" t="s">
        <v>352</v>
      </c>
      <c r="E8784" s="5" t="s">
        <v>35</v>
      </c>
      <c r="F8784" s="5" t="n">
        <v>3</v>
      </c>
      <c r="G8784" s="7" t="n">
        <v>231.52</v>
      </c>
      <c r="H8784" s="8" t="n">
        <v>0</v>
      </c>
      <c r="I8784" s="7" t="n">
        <f aca="false">F8784*G8784*(1-H8784)</f>
        <v>694.56</v>
      </c>
      <c r="J8784" s="5" t="s">
        <v>36</v>
      </c>
    </row>
    <row r="8785" customFormat="false" ht="15" hidden="false" customHeight="false" outlineLevel="0" collapsed="false">
      <c r="A8785" s="5" t="s">
        <v>10159</v>
      </c>
      <c r="B8785" s="6" t="n">
        <v>45557</v>
      </c>
      <c r="C8785" s="5" t="s">
        <v>1100</v>
      </c>
      <c r="D8785" s="5" t="s">
        <v>664</v>
      </c>
      <c r="E8785" s="5" t="s">
        <v>35</v>
      </c>
      <c r="F8785" s="5" t="n">
        <v>1</v>
      </c>
      <c r="G8785" s="7" t="n">
        <v>115.68</v>
      </c>
      <c r="H8785" s="8" t="n">
        <v>0</v>
      </c>
      <c r="I8785" s="7" t="n">
        <f aca="false">F8785*G8785*(1-H8785)</f>
        <v>115.68</v>
      </c>
      <c r="J8785" s="5" t="s">
        <v>36</v>
      </c>
    </row>
    <row r="8786" customFormat="false" ht="15" hidden="false" customHeight="false" outlineLevel="0" collapsed="false">
      <c r="A8786" s="5" t="s">
        <v>10160</v>
      </c>
      <c r="B8786" s="6" t="n">
        <v>45557</v>
      </c>
      <c r="C8786" s="5" t="s">
        <v>571</v>
      </c>
      <c r="D8786" s="5" t="s">
        <v>39</v>
      </c>
      <c r="E8786" s="5" t="s">
        <v>50</v>
      </c>
      <c r="F8786" s="5" t="n">
        <v>2</v>
      </c>
      <c r="G8786" s="7" t="n">
        <v>115.5</v>
      </c>
      <c r="H8786" s="8" t="n">
        <v>0.1</v>
      </c>
      <c r="I8786" s="7" t="n">
        <f aca="false">F8786*G8786*(1-H8786)</f>
        <v>207.9</v>
      </c>
      <c r="J8786" s="5" t="s">
        <v>51</v>
      </c>
    </row>
    <row r="8787" customFormat="false" ht="15" hidden="false" customHeight="false" outlineLevel="0" collapsed="false">
      <c r="A8787" s="5" t="s">
        <v>10161</v>
      </c>
      <c r="B8787" s="6" t="n">
        <v>45557</v>
      </c>
      <c r="C8787" s="5" t="s">
        <v>69</v>
      </c>
      <c r="D8787" s="5" t="s">
        <v>617</v>
      </c>
      <c r="E8787" s="5" t="s">
        <v>50</v>
      </c>
      <c r="F8787" s="5" t="n">
        <v>4</v>
      </c>
      <c r="G8787" s="7" t="n">
        <v>16.53</v>
      </c>
      <c r="H8787" s="8" t="n">
        <v>0.1</v>
      </c>
      <c r="I8787" s="7" t="n">
        <f aca="false">F8787*G8787*(1-H8787)</f>
        <v>59.508</v>
      </c>
      <c r="J8787" s="5" t="s">
        <v>51</v>
      </c>
    </row>
    <row r="8788" customFormat="false" ht="15" hidden="false" customHeight="false" outlineLevel="0" collapsed="false">
      <c r="A8788" s="5" t="s">
        <v>10162</v>
      </c>
      <c r="B8788" s="6" t="n">
        <v>45557</v>
      </c>
      <c r="C8788" s="5" t="s">
        <v>188</v>
      </c>
      <c r="D8788" s="5" t="s">
        <v>905</v>
      </c>
      <c r="E8788" s="5" t="s">
        <v>35</v>
      </c>
      <c r="F8788" s="5" t="n">
        <v>1</v>
      </c>
      <c r="G8788" s="7" t="n">
        <v>365.23</v>
      </c>
      <c r="H8788" s="8" t="n">
        <v>0.2</v>
      </c>
      <c r="I8788" s="7" t="n">
        <f aca="false">F8788*G8788*(1-H8788)</f>
        <v>292.184</v>
      </c>
      <c r="J8788" s="5" t="s">
        <v>31</v>
      </c>
    </row>
    <row r="8789" customFormat="false" ht="15" hidden="false" customHeight="false" outlineLevel="0" collapsed="false">
      <c r="A8789" s="5" t="s">
        <v>10163</v>
      </c>
      <c r="B8789" s="6" t="n">
        <v>45557</v>
      </c>
      <c r="C8789" s="5" t="s">
        <v>574</v>
      </c>
      <c r="D8789" s="5" t="s">
        <v>471</v>
      </c>
      <c r="E8789" s="5" t="s">
        <v>59</v>
      </c>
      <c r="F8789" s="5" t="n">
        <v>2</v>
      </c>
      <c r="G8789" s="7" t="n">
        <v>1409.32</v>
      </c>
      <c r="H8789" s="8" t="n">
        <v>0.1</v>
      </c>
      <c r="I8789" s="7" t="n">
        <f aca="false">F8789*G8789*(1-H8789)</f>
        <v>2536.776</v>
      </c>
      <c r="J8789" s="5" t="s">
        <v>36</v>
      </c>
    </row>
    <row r="8790" customFormat="false" ht="15" hidden="false" customHeight="false" outlineLevel="0" collapsed="false">
      <c r="A8790" s="5" t="s">
        <v>10164</v>
      </c>
      <c r="B8790" s="6" t="n">
        <v>45557</v>
      </c>
      <c r="C8790" s="5" t="s">
        <v>450</v>
      </c>
      <c r="D8790" s="5" t="s">
        <v>617</v>
      </c>
      <c r="E8790" s="5" t="s">
        <v>71</v>
      </c>
      <c r="F8790" s="5" t="n">
        <v>1</v>
      </c>
      <c r="G8790" s="7" t="n">
        <v>16.07</v>
      </c>
      <c r="H8790" s="8" t="n">
        <v>0.1</v>
      </c>
      <c r="I8790" s="7" t="n">
        <f aca="false">F8790*G8790*(1-H8790)</f>
        <v>14.463</v>
      </c>
      <c r="J8790" s="5" t="s">
        <v>67</v>
      </c>
    </row>
    <row r="8791" customFormat="false" ht="15" hidden="false" customHeight="false" outlineLevel="0" collapsed="false">
      <c r="A8791" s="5" t="s">
        <v>10165</v>
      </c>
      <c r="B8791" s="6" t="n">
        <v>45557</v>
      </c>
      <c r="C8791" s="5" t="s">
        <v>4587</v>
      </c>
      <c r="D8791" s="5" t="s">
        <v>389</v>
      </c>
      <c r="E8791" s="5" t="s">
        <v>94</v>
      </c>
      <c r="F8791" s="5" t="n">
        <v>5</v>
      </c>
      <c r="G8791" s="7" t="n">
        <v>867.71</v>
      </c>
      <c r="H8791" s="8" t="n">
        <v>0.2</v>
      </c>
      <c r="I8791" s="7" t="n">
        <f aca="false">F8791*G8791*(1-H8791)</f>
        <v>3470.84</v>
      </c>
      <c r="J8791" s="5" t="s">
        <v>31</v>
      </c>
    </row>
    <row r="8792" customFormat="false" ht="15" hidden="false" customHeight="false" outlineLevel="0" collapsed="false">
      <c r="A8792" s="5" t="s">
        <v>10166</v>
      </c>
      <c r="B8792" s="6" t="n">
        <v>45557</v>
      </c>
      <c r="C8792" s="5" t="s">
        <v>8062</v>
      </c>
      <c r="D8792" s="5" t="s">
        <v>458</v>
      </c>
      <c r="E8792" s="5" t="s">
        <v>94</v>
      </c>
      <c r="F8792" s="5" t="n">
        <v>1</v>
      </c>
      <c r="G8792" s="7" t="n">
        <v>156.61</v>
      </c>
      <c r="H8792" s="8" t="n">
        <v>0</v>
      </c>
      <c r="I8792" s="7" t="n">
        <f aca="false">F8792*G8792*(1-H8792)</f>
        <v>156.61</v>
      </c>
      <c r="J8792" s="5" t="s">
        <v>67</v>
      </c>
    </row>
    <row r="8793" customFormat="false" ht="15" hidden="false" customHeight="false" outlineLevel="0" collapsed="false">
      <c r="A8793" s="5" t="s">
        <v>10167</v>
      </c>
      <c r="B8793" s="6" t="n">
        <v>45557</v>
      </c>
      <c r="C8793" s="5" t="s">
        <v>10168</v>
      </c>
      <c r="D8793" s="5" t="s">
        <v>807</v>
      </c>
      <c r="E8793" s="5" t="s">
        <v>75</v>
      </c>
      <c r="F8793" s="5" t="n">
        <v>1</v>
      </c>
      <c r="G8793" s="7" t="n">
        <v>115.26</v>
      </c>
      <c r="H8793" s="8" t="n">
        <v>0.1</v>
      </c>
      <c r="I8793" s="7" t="n">
        <f aca="false">F8793*G8793*(1-H8793)</f>
        <v>103.734</v>
      </c>
      <c r="J8793" s="5" t="s">
        <v>51</v>
      </c>
    </row>
    <row r="8794" customFormat="false" ht="15" hidden="false" customHeight="false" outlineLevel="0" collapsed="false">
      <c r="A8794" s="5" t="s">
        <v>10169</v>
      </c>
      <c r="B8794" s="6" t="n">
        <v>45557</v>
      </c>
      <c r="C8794" s="5" t="s">
        <v>821</v>
      </c>
      <c r="D8794" s="5" t="s">
        <v>358</v>
      </c>
      <c r="E8794" s="5" t="s">
        <v>55</v>
      </c>
      <c r="F8794" s="5" t="n">
        <v>2</v>
      </c>
      <c r="G8794" s="7" t="n">
        <v>116.58</v>
      </c>
      <c r="H8794" s="8" t="n">
        <v>0</v>
      </c>
      <c r="I8794" s="7" t="n">
        <f aca="false">F8794*G8794*(1-H8794)</f>
        <v>233.16</v>
      </c>
      <c r="J8794" s="5" t="s">
        <v>36</v>
      </c>
    </row>
    <row r="8795" customFormat="false" ht="15" hidden="false" customHeight="false" outlineLevel="0" collapsed="false">
      <c r="A8795" s="5" t="s">
        <v>10170</v>
      </c>
      <c r="B8795" s="6" t="n">
        <v>45557</v>
      </c>
      <c r="C8795" s="5" t="s">
        <v>349</v>
      </c>
      <c r="D8795" s="5" t="s">
        <v>258</v>
      </c>
      <c r="E8795" s="5" t="s">
        <v>71</v>
      </c>
      <c r="F8795" s="5" t="n">
        <v>4</v>
      </c>
      <c r="G8795" s="7" t="n">
        <v>105.38</v>
      </c>
      <c r="H8795" s="8" t="n">
        <v>0.05</v>
      </c>
      <c r="I8795" s="7" t="n">
        <f aca="false">F8795*G8795*(1-H8795)</f>
        <v>400.444</v>
      </c>
      <c r="J8795" s="5" t="s">
        <v>36</v>
      </c>
    </row>
    <row r="8796" customFormat="false" ht="15" hidden="false" customHeight="false" outlineLevel="0" collapsed="false">
      <c r="A8796" s="5" t="s">
        <v>10171</v>
      </c>
      <c r="B8796" s="6" t="n">
        <v>45557</v>
      </c>
      <c r="C8796" s="5" t="s">
        <v>314</v>
      </c>
      <c r="D8796" s="5" t="s">
        <v>280</v>
      </c>
      <c r="E8796" s="5" t="s">
        <v>59</v>
      </c>
      <c r="F8796" s="5" t="n">
        <v>1</v>
      </c>
      <c r="G8796" s="7" t="n">
        <v>136.76</v>
      </c>
      <c r="H8796" s="8" t="n">
        <v>0</v>
      </c>
      <c r="I8796" s="7" t="n">
        <f aca="false">F8796*G8796*(1-H8796)</f>
        <v>136.76</v>
      </c>
      <c r="J8796" s="5" t="s">
        <v>51</v>
      </c>
    </row>
    <row r="8797" customFormat="false" ht="15" hidden="false" customHeight="false" outlineLevel="0" collapsed="false">
      <c r="A8797" s="5" t="s">
        <v>10172</v>
      </c>
      <c r="B8797" s="6" t="n">
        <v>45557</v>
      </c>
      <c r="C8797" s="5" t="s">
        <v>2123</v>
      </c>
      <c r="D8797" s="5" t="s">
        <v>435</v>
      </c>
      <c r="E8797" s="5" t="s">
        <v>59</v>
      </c>
      <c r="F8797" s="5" t="n">
        <v>3</v>
      </c>
      <c r="G8797" s="7" t="n">
        <v>973.68</v>
      </c>
      <c r="H8797" s="8" t="n">
        <v>0.1</v>
      </c>
      <c r="I8797" s="7" t="n">
        <f aca="false">F8797*G8797*(1-H8797)</f>
        <v>2628.936</v>
      </c>
      <c r="J8797" s="5" t="s">
        <v>36</v>
      </c>
    </row>
    <row r="8798" customFormat="false" ht="15" hidden="false" customHeight="false" outlineLevel="0" collapsed="false">
      <c r="A8798" s="5" t="s">
        <v>10173</v>
      </c>
      <c r="B8798" s="6" t="n">
        <v>45558</v>
      </c>
      <c r="C8798" s="5" t="s">
        <v>800</v>
      </c>
      <c r="D8798" s="5" t="s">
        <v>579</v>
      </c>
      <c r="E8798" s="5" t="s">
        <v>66</v>
      </c>
      <c r="F8798" s="5" t="n">
        <v>2</v>
      </c>
      <c r="G8798" s="7" t="n">
        <v>442.03</v>
      </c>
      <c r="H8798" s="8" t="n">
        <v>0.1</v>
      </c>
      <c r="I8798" s="7" t="n">
        <f aca="false">F8798*G8798*(1-H8798)</f>
        <v>795.654</v>
      </c>
      <c r="J8798" s="5" t="s">
        <v>67</v>
      </c>
    </row>
    <row r="8799" customFormat="false" ht="15" hidden="false" customHeight="false" outlineLevel="0" collapsed="false">
      <c r="A8799" s="5" t="s">
        <v>10174</v>
      </c>
      <c r="B8799" s="6" t="n">
        <v>45558</v>
      </c>
      <c r="C8799" s="5" t="s">
        <v>678</v>
      </c>
      <c r="D8799" s="5" t="s">
        <v>653</v>
      </c>
      <c r="E8799" s="5" t="s">
        <v>103</v>
      </c>
      <c r="F8799" s="5" t="n">
        <v>5</v>
      </c>
      <c r="G8799" s="7" t="n">
        <v>162.47</v>
      </c>
      <c r="H8799" s="8" t="n">
        <v>0.15</v>
      </c>
      <c r="I8799" s="7" t="n">
        <f aca="false">F8799*G8799*(1-H8799)</f>
        <v>690.4975</v>
      </c>
      <c r="J8799" s="5" t="s">
        <v>31</v>
      </c>
    </row>
    <row r="8800" customFormat="false" ht="15" hidden="false" customHeight="false" outlineLevel="0" collapsed="false">
      <c r="A8800" s="5" t="s">
        <v>10175</v>
      </c>
      <c r="B8800" s="6" t="n">
        <v>45558</v>
      </c>
      <c r="C8800" s="5" t="s">
        <v>1057</v>
      </c>
      <c r="D8800" s="5" t="s">
        <v>851</v>
      </c>
      <c r="E8800" s="5" t="s">
        <v>75</v>
      </c>
      <c r="F8800" s="5" t="n">
        <v>1</v>
      </c>
      <c r="G8800" s="7" t="n">
        <v>16.96</v>
      </c>
      <c r="H8800" s="8" t="n">
        <v>0</v>
      </c>
      <c r="I8800" s="7" t="n">
        <f aca="false">F8800*G8800*(1-H8800)</f>
        <v>16.96</v>
      </c>
      <c r="J8800" s="5" t="s">
        <v>36</v>
      </c>
    </row>
    <row r="8801" customFormat="false" ht="15" hidden="false" customHeight="false" outlineLevel="0" collapsed="false">
      <c r="A8801" s="5" t="s">
        <v>10176</v>
      </c>
      <c r="B8801" s="6" t="n">
        <v>45558</v>
      </c>
      <c r="C8801" s="5" t="s">
        <v>865</v>
      </c>
      <c r="D8801" s="5" t="s">
        <v>649</v>
      </c>
      <c r="E8801" s="5" t="s">
        <v>75</v>
      </c>
      <c r="F8801" s="5" t="n">
        <v>1</v>
      </c>
      <c r="G8801" s="7" t="n">
        <v>406.99</v>
      </c>
      <c r="H8801" s="8" t="n">
        <v>0.05</v>
      </c>
      <c r="I8801" s="7" t="n">
        <f aca="false">F8801*G8801*(1-H8801)</f>
        <v>386.6405</v>
      </c>
      <c r="J8801" s="5" t="s">
        <v>31</v>
      </c>
    </row>
    <row r="8802" customFormat="false" ht="15" hidden="false" customHeight="false" outlineLevel="0" collapsed="false">
      <c r="A8802" s="5" t="s">
        <v>10177</v>
      </c>
      <c r="B8802" s="6" t="n">
        <v>45558</v>
      </c>
      <c r="C8802" s="5" t="s">
        <v>1715</v>
      </c>
      <c r="D8802" s="5" t="s">
        <v>337</v>
      </c>
      <c r="E8802" s="5" t="s">
        <v>35</v>
      </c>
      <c r="F8802" s="5" t="n">
        <v>2</v>
      </c>
      <c r="G8802" s="7" t="n">
        <v>7.31</v>
      </c>
      <c r="H8802" s="8" t="n">
        <v>0.05</v>
      </c>
      <c r="I8802" s="7" t="n">
        <f aca="false">F8802*G8802*(1-H8802)</f>
        <v>13.889</v>
      </c>
      <c r="J8802" s="5" t="s">
        <v>36</v>
      </c>
    </row>
    <row r="8803" customFormat="false" ht="15" hidden="false" customHeight="false" outlineLevel="0" collapsed="false">
      <c r="A8803" s="5" t="s">
        <v>10178</v>
      </c>
      <c r="B8803" s="6" t="n">
        <v>45558</v>
      </c>
      <c r="C8803" s="5" t="s">
        <v>972</v>
      </c>
      <c r="D8803" s="5" t="s">
        <v>451</v>
      </c>
      <c r="E8803" s="5" t="s">
        <v>128</v>
      </c>
      <c r="F8803" s="5" t="n">
        <v>4</v>
      </c>
      <c r="G8803" s="7" t="n">
        <v>538.9</v>
      </c>
      <c r="H8803" s="8" t="n">
        <v>0.05</v>
      </c>
      <c r="I8803" s="7" t="n">
        <f aca="false">F8803*G8803*(1-H8803)</f>
        <v>2047.82</v>
      </c>
      <c r="J8803" s="5" t="s">
        <v>51</v>
      </c>
    </row>
    <row r="8804" customFormat="false" ht="15" hidden="false" customHeight="false" outlineLevel="0" collapsed="false">
      <c r="A8804" s="5" t="s">
        <v>10179</v>
      </c>
      <c r="B8804" s="6" t="n">
        <v>45558</v>
      </c>
      <c r="C8804" s="5" t="s">
        <v>3168</v>
      </c>
      <c r="D8804" s="5" t="s">
        <v>377</v>
      </c>
      <c r="E8804" s="5" t="s">
        <v>35</v>
      </c>
      <c r="F8804" s="5" t="n">
        <v>1</v>
      </c>
      <c r="G8804" s="7" t="n">
        <v>70.04</v>
      </c>
      <c r="H8804" s="8" t="n">
        <v>0.1</v>
      </c>
      <c r="I8804" s="7" t="n">
        <f aca="false">F8804*G8804*(1-H8804)</f>
        <v>63.036</v>
      </c>
      <c r="J8804" s="5" t="s">
        <v>31</v>
      </c>
    </row>
    <row r="8805" customFormat="false" ht="15" hidden="false" customHeight="false" outlineLevel="0" collapsed="false">
      <c r="A8805" s="5" t="s">
        <v>10180</v>
      </c>
      <c r="B8805" s="6" t="n">
        <v>45558</v>
      </c>
      <c r="C8805" s="5" t="s">
        <v>204</v>
      </c>
      <c r="D8805" s="5" t="s">
        <v>102</v>
      </c>
      <c r="E8805" s="5" t="s">
        <v>66</v>
      </c>
      <c r="F8805" s="5" t="n">
        <v>1</v>
      </c>
      <c r="G8805" s="7" t="n">
        <v>35.22</v>
      </c>
      <c r="H8805" s="8" t="n">
        <v>0.1</v>
      </c>
      <c r="I8805" s="7" t="n">
        <f aca="false">F8805*G8805*(1-H8805)</f>
        <v>31.698</v>
      </c>
      <c r="J8805" s="5" t="s">
        <v>31</v>
      </c>
    </row>
    <row r="8806" customFormat="false" ht="15" hidden="false" customHeight="false" outlineLevel="0" collapsed="false">
      <c r="A8806" s="5" t="s">
        <v>10181</v>
      </c>
      <c r="B8806" s="6" t="n">
        <v>45558</v>
      </c>
      <c r="C8806" s="5" t="s">
        <v>1429</v>
      </c>
      <c r="D8806" s="5" t="s">
        <v>699</v>
      </c>
      <c r="E8806" s="5" t="s">
        <v>30</v>
      </c>
      <c r="F8806" s="5" t="n">
        <v>1</v>
      </c>
      <c r="G8806" s="7" t="n">
        <v>129.73</v>
      </c>
      <c r="H8806" s="8" t="n">
        <v>0.05</v>
      </c>
      <c r="I8806" s="7" t="n">
        <f aca="false">F8806*G8806*(1-H8806)</f>
        <v>123.2435</v>
      </c>
      <c r="J8806" s="5" t="s">
        <v>36</v>
      </c>
    </row>
    <row r="8807" customFormat="false" ht="15" hidden="false" customHeight="false" outlineLevel="0" collapsed="false">
      <c r="A8807" s="5" t="s">
        <v>10182</v>
      </c>
      <c r="B8807" s="6" t="n">
        <v>45558</v>
      </c>
      <c r="C8807" s="5" t="s">
        <v>1882</v>
      </c>
      <c r="D8807" s="5" t="s">
        <v>418</v>
      </c>
      <c r="E8807" s="5" t="s">
        <v>30</v>
      </c>
      <c r="F8807" s="5" t="n">
        <v>4</v>
      </c>
      <c r="G8807" s="7" t="n">
        <v>349.75</v>
      </c>
      <c r="H8807" s="8" t="n">
        <v>0</v>
      </c>
      <c r="I8807" s="7" t="n">
        <f aca="false">F8807*G8807*(1-H8807)</f>
        <v>1399</v>
      </c>
      <c r="J8807" s="5" t="s">
        <v>36</v>
      </c>
    </row>
    <row r="8808" customFormat="false" ht="15" hidden="false" customHeight="false" outlineLevel="0" collapsed="false">
      <c r="A8808" s="5" t="s">
        <v>10183</v>
      </c>
      <c r="B8808" s="6" t="n">
        <v>45558</v>
      </c>
      <c r="C8808" s="5" t="s">
        <v>1933</v>
      </c>
      <c r="D8808" s="5" t="s">
        <v>171</v>
      </c>
      <c r="E8808" s="5" t="s">
        <v>75</v>
      </c>
      <c r="F8808" s="5" t="n">
        <v>3</v>
      </c>
      <c r="G8808" s="7" t="n">
        <v>102.07</v>
      </c>
      <c r="H8808" s="8" t="n">
        <v>0</v>
      </c>
      <c r="I8808" s="7" t="n">
        <f aca="false">F8808*G8808*(1-H8808)</f>
        <v>306.21</v>
      </c>
      <c r="J8808" s="5" t="s">
        <v>51</v>
      </c>
    </row>
    <row r="8809" customFormat="false" ht="15" hidden="false" customHeight="false" outlineLevel="0" collapsed="false">
      <c r="A8809" s="5" t="s">
        <v>10184</v>
      </c>
      <c r="B8809" s="6" t="n">
        <v>45559</v>
      </c>
      <c r="C8809" s="5" t="s">
        <v>1400</v>
      </c>
      <c r="D8809" s="5" t="s">
        <v>236</v>
      </c>
      <c r="E8809" s="5" t="s">
        <v>75</v>
      </c>
      <c r="F8809" s="5" t="n">
        <v>1</v>
      </c>
      <c r="G8809" s="7" t="n">
        <v>100.61</v>
      </c>
      <c r="H8809" s="8" t="n">
        <v>0</v>
      </c>
      <c r="I8809" s="7" t="n">
        <f aca="false">F8809*G8809*(1-H8809)</f>
        <v>100.61</v>
      </c>
      <c r="J8809" s="5" t="s">
        <v>51</v>
      </c>
    </row>
    <row r="8810" customFormat="false" ht="15" hidden="false" customHeight="false" outlineLevel="0" collapsed="false">
      <c r="A8810" s="5" t="s">
        <v>10185</v>
      </c>
      <c r="B8810" s="6" t="n">
        <v>45559</v>
      </c>
      <c r="C8810" s="5" t="s">
        <v>204</v>
      </c>
      <c r="D8810" s="5" t="s">
        <v>39</v>
      </c>
      <c r="E8810" s="5" t="s">
        <v>66</v>
      </c>
      <c r="F8810" s="5" t="n">
        <v>2</v>
      </c>
      <c r="G8810" s="7" t="n">
        <v>120.9</v>
      </c>
      <c r="H8810" s="8" t="n">
        <v>0.1</v>
      </c>
      <c r="I8810" s="7" t="n">
        <f aca="false">F8810*G8810*(1-H8810)</f>
        <v>217.62</v>
      </c>
      <c r="J8810" s="5" t="s">
        <v>36</v>
      </c>
    </row>
    <row r="8811" customFormat="false" ht="15" hidden="false" customHeight="false" outlineLevel="0" collapsed="false">
      <c r="A8811" s="5" t="s">
        <v>10186</v>
      </c>
      <c r="B8811" s="6" t="n">
        <v>45559</v>
      </c>
      <c r="C8811" s="5" t="s">
        <v>233</v>
      </c>
      <c r="D8811" s="5" t="s">
        <v>134</v>
      </c>
      <c r="E8811" s="5" t="s">
        <v>71</v>
      </c>
      <c r="F8811" s="5" t="n">
        <v>2</v>
      </c>
      <c r="G8811" s="7" t="n">
        <v>71.05</v>
      </c>
      <c r="H8811" s="8" t="n">
        <v>0</v>
      </c>
      <c r="I8811" s="7" t="n">
        <f aca="false">F8811*G8811*(1-H8811)</f>
        <v>142.1</v>
      </c>
      <c r="J8811" s="5" t="s">
        <v>67</v>
      </c>
    </row>
    <row r="8812" customFormat="false" ht="15" hidden="false" customHeight="false" outlineLevel="0" collapsed="false">
      <c r="A8812" s="5" t="s">
        <v>10187</v>
      </c>
      <c r="B8812" s="6" t="n">
        <v>45559</v>
      </c>
      <c r="C8812" s="5" t="s">
        <v>1326</v>
      </c>
      <c r="D8812" s="5" t="s">
        <v>995</v>
      </c>
      <c r="E8812" s="5" t="s">
        <v>94</v>
      </c>
      <c r="F8812" s="5" t="n">
        <v>2</v>
      </c>
      <c r="G8812" s="7" t="n">
        <v>221.33</v>
      </c>
      <c r="H8812" s="8" t="n">
        <v>0.15</v>
      </c>
      <c r="I8812" s="7" t="n">
        <f aca="false">F8812*G8812*(1-H8812)</f>
        <v>376.261</v>
      </c>
      <c r="J8812" s="5" t="s">
        <v>31</v>
      </c>
    </row>
    <row r="8813" customFormat="false" ht="15" hidden="false" customHeight="false" outlineLevel="0" collapsed="false">
      <c r="A8813" s="5" t="s">
        <v>10188</v>
      </c>
      <c r="B8813" s="6" t="n">
        <v>45559</v>
      </c>
      <c r="C8813" s="5" t="s">
        <v>1129</v>
      </c>
      <c r="D8813" s="5" t="s">
        <v>916</v>
      </c>
      <c r="E8813" s="5" t="s">
        <v>50</v>
      </c>
      <c r="F8813" s="5" t="n">
        <v>2</v>
      </c>
      <c r="G8813" s="7" t="n">
        <v>21.65</v>
      </c>
      <c r="H8813" s="8" t="n">
        <v>0.05</v>
      </c>
      <c r="I8813" s="7" t="n">
        <f aca="false">F8813*G8813*(1-H8813)</f>
        <v>41.135</v>
      </c>
      <c r="J8813" s="5" t="s">
        <v>67</v>
      </c>
    </row>
    <row r="8814" customFormat="false" ht="15" hidden="false" customHeight="false" outlineLevel="0" collapsed="false">
      <c r="A8814" s="5" t="s">
        <v>10189</v>
      </c>
      <c r="B8814" s="6" t="n">
        <v>45559</v>
      </c>
      <c r="C8814" s="5" t="s">
        <v>10190</v>
      </c>
      <c r="D8814" s="5" t="s">
        <v>131</v>
      </c>
      <c r="E8814" s="5" t="s">
        <v>103</v>
      </c>
      <c r="F8814" s="5" t="n">
        <v>1</v>
      </c>
      <c r="G8814" s="7" t="n">
        <v>89.6</v>
      </c>
      <c r="H8814" s="8" t="n">
        <v>0</v>
      </c>
      <c r="I8814" s="7" t="n">
        <f aca="false">F8814*G8814*(1-H8814)</f>
        <v>89.6</v>
      </c>
      <c r="J8814" s="5" t="s">
        <v>36</v>
      </c>
    </row>
    <row r="8815" customFormat="false" ht="15" hidden="false" customHeight="false" outlineLevel="0" collapsed="false">
      <c r="A8815" s="5" t="s">
        <v>10191</v>
      </c>
      <c r="B8815" s="6" t="n">
        <v>45559</v>
      </c>
      <c r="C8815" s="5" t="s">
        <v>2626</v>
      </c>
      <c r="D8815" s="5" t="s">
        <v>358</v>
      </c>
      <c r="E8815" s="5" t="s">
        <v>71</v>
      </c>
      <c r="F8815" s="5" t="n">
        <v>1</v>
      </c>
      <c r="G8815" s="7" t="n">
        <v>114.91</v>
      </c>
      <c r="H8815" s="8" t="n">
        <v>0</v>
      </c>
      <c r="I8815" s="7" t="n">
        <f aca="false">F8815*G8815*(1-H8815)</f>
        <v>114.91</v>
      </c>
      <c r="J8815" s="5" t="s">
        <v>36</v>
      </c>
    </row>
    <row r="8816" customFormat="false" ht="15" hidden="false" customHeight="false" outlineLevel="0" collapsed="false">
      <c r="A8816" s="5" t="s">
        <v>10192</v>
      </c>
      <c r="B8816" s="6" t="n">
        <v>45559</v>
      </c>
      <c r="C8816" s="5" t="s">
        <v>2351</v>
      </c>
      <c r="D8816" s="5" t="s">
        <v>218</v>
      </c>
      <c r="E8816" s="5" t="s">
        <v>59</v>
      </c>
      <c r="F8816" s="5" t="n">
        <v>1</v>
      </c>
      <c r="G8816" s="7" t="n">
        <v>79.62</v>
      </c>
      <c r="H8816" s="8" t="n">
        <v>0.05</v>
      </c>
      <c r="I8816" s="7" t="n">
        <f aca="false">F8816*G8816*(1-H8816)</f>
        <v>75.639</v>
      </c>
      <c r="J8816" s="5" t="s">
        <v>36</v>
      </c>
    </row>
    <row r="8817" customFormat="false" ht="15" hidden="false" customHeight="false" outlineLevel="0" collapsed="false">
      <c r="A8817" s="5" t="s">
        <v>10193</v>
      </c>
      <c r="B8817" s="6" t="n">
        <v>45559</v>
      </c>
      <c r="C8817" s="5" t="s">
        <v>1096</v>
      </c>
      <c r="D8817" s="5" t="s">
        <v>147</v>
      </c>
      <c r="E8817" s="5" t="s">
        <v>30</v>
      </c>
      <c r="F8817" s="5" t="n">
        <v>3</v>
      </c>
      <c r="G8817" s="7" t="n">
        <v>81</v>
      </c>
      <c r="H8817" s="8" t="n">
        <v>0.2</v>
      </c>
      <c r="I8817" s="7" t="n">
        <f aca="false">F8817*G8817*(1-H8817)</f>
        <v>194.4</v>
      </c>
      <c r="J8817" s="5" t="s">
        <v>36</v>
      </c>
    </row>
    <row r="8818" customFormat="false" ht="15" hidden="false" customHeight="false" outlineLevel="0" collapsed="false">
      <c r="A8818" s="5" t="s">
        <v>10194</v>
      </c>
      <c r="B8818" s="6" t="n">
        <v>45559</v>
      </c>
      <c r="C8818" s="5" t="s">
        <v>895</v>
      </c>
      <c r="D8818" s="5" t="s">
        <v>900</v>
      </c>
      <c r="E8818" s="5" t="s">
        <v>40</v>
      </c>
      <c r="F8818" s="5" t="n">
        <v>4</v>
      </c>
      <c r="G8818" s="7" t="n">
        <v>649.62</v>
      </c>
      <c r="H8818" s="8" t="n">
        <v>0.15</v>
      </c>
      <c r="I8818" s="7" t="n">
        <f aca="false">F8818*G8818*(1-H8818)</f>
        <v>2208.708</v>
      </c>
      <c r="J8818" s="5" t="s">
        <v>51</v>
      </c>
    </row>
    <row r="8819" customFormat="false" ht="15" hidden="false" customHeight="false" outlineLevel="0" collapsed="false">
      <c r="A8819" s="5" t="s">
        <v>10195</v>
      </c>
      <c r="B8819" s="6" t="n">
        <v>45560</v>
      </c>
      <c r="C8819" s="5" t="s">
        <v>33</v>
      </c>
      <c r="D8819" s="5" t="s">
        <v>1000</v>
      </c>
      <c r="E8819" s="5" t="s">
        <v>94</v>
      </c>
      <c r="F8819" s="5" t="n">
        <v>3</v>
      </c>
      <c r="G8819" s="7" t="n">
        <v>9.74</v>
      </c>
      <c r="H8819" s="8" t="n">
        <v>0.1</v>
      </c>
      <c r="I8819" s="7" t="n">
        <f aca="false">F8819*G8819*(1-H8819)</f>
        <v>26.298</v>
      </c>
      <c r="J8819" s="5" t="s">
        <v>67</v>
      </c>
    </row>
    <row r="8820" customFormat="false" ht="15" hidden="false" customHeight="false" outlineLevel="0" collapsed="false">
      <c r="A8820" s="5" t="s">
        <v>10196</v>
      </c>
      <c r="B8820" s="6" t="n">
        <v>45560</v>
      </c>
      <c r="C8820" s="5" t="s">
        <v>162</v>
      </c>
      <c r="D8820" s="5" t="s">
        <v>291</v>
      </c>
      <c r="E8820" s="5" t="s">
        <v>94</v>
      </c>
      <c r="F8820" s="5" t="n">
        <v>1</v>
      </c>
      <c r="G8820" s="7" t="n">
        <v>13.17</v>
      </c>
      <c r="H8820" s="8" t="n">
        <v>0.15</v>
      </c>
      <c r="I8820" s="7" t="n">
        <f aca="false">F8820*G8820*(1-H8820)</f>
        <v>11.1945</v>
      </c>
      <c r="J8820" s="5" t="s">
        <v>36</v>
      </c>
    </row>
    <row r="8821" customFormat="false" ht="15" hidden="false" customHeight="false" outlineLevel="0" collapsed="false">
      <c r="A8821" s="5" t="s">
        <v>10197</v>
      </c>
      <c r="B8821" s="6" t="n">
        <v>45560</v>
      </c>
      <c r="C8821" s="5" t="s">
        <v>2674</v>
      </c>
      <c r="D8821" s="5" t="s">
        <v>343</v>
      </c>
      <c r="E8821" s="5" t="s">
        <v>50</v>
      </c>
      <c r="F8821" s="5" t="n">
        <v>2</v>
      </c>
      <c r="G8821" s="7" t="n">
        <v>457.54</v>
      </c>
      <c r="H8821" s="8" t="n">
        <v>0</v>
      </c>
      <c r="I8821" s="7" t="n">
        <f aca="false">F8821*G8821*(1-H8821)</f>
        <v>915.08</v>
      </c>
      <c r="J8821" s="5" t="s">
        <v>36</v>
      </c>
    </row>
    <row r="8822" customFormat="false" ht="15" hidden="false" customHeight="false" outlineLevel="0" collapsed="false">
      <c r="A8822" s="5" t="s">
        <v>10198</v>
      </c>
      <c r="B8822" s="6" t="n">
        <v>45560</v>
      </c>
      <c r="C8822" s="5" t="s">
        <v>4929</v>
      </c>
      <c r="D8822" s="5" t="s">
        <v>326</v>
      </c>
      <c r="E8822" s="5" t="s">
        <v>94</v>
      </c>
      <c r="F8822" s="5" t="n">
        <v>1</v>
      </c>
      <c r="G8822" s="7" t="n">
        <v>63.66</v>
      </c>
      <c r="H8822" s="8" t="n">
        <v>0.1</v>
      </c>
      <c r="I8822" s="7" t="n">
        <f aca="false">F8822*G8822*(1-H8822)</f>
        <v>57.294</v>
      </c>
      <c r="J8822" s="5" t="s">
        <v>36</v>
      </c>
    </row>
    <row r="8823" customFormat="false" ht="15" hidden="false" customHeight="false" outlineLevel="0" collapsed="false">
      <c r="A8823" s="5" t="s">
        <v>10199</v>
      </c>
      <c r="B8823" s="6" t="n">
        <v>45560</v>
      </c>
      <c r="C8823" s="5" t="s">
        <v>288</v>
      </c>
      <c r="D8823" s="5" t="s">
        <v>485</v>
      </c>
      <c r="E8823" s="5" t="s">
        <v>103</v>
      </c>
      <c r="F8823" s="5" t="n">
        <v>5</v>
      </c>
      <c r="G8823" s="7" t="n">
        <v>74.15</v>
      </c>
      <c r="H8823" s="8" t="n">
        <v>0.25</v>
      </c>
      <c r="I8823" s="7" t="n">
        <f aca="false">F8823*G8823*(1-H8823)</f>
        <v>278.0625</v>
      </c>
      <c r="J8823" s="5" t="s">
        <v>36</v>
      </c>
    </row>
    <row r="8824" customFormat="false" ht="15" hidden="false" customHeight="false" outlineLevel="0" collapsed="false">
      <c r="A8824" s="5" t="s">
        <v>10200</v>
      </c>
      <c r="B8824" s="6" t="n">
        <v>45560</v>
      </c>
      <c r="C8824" s="5" t="s">
        <v>4703</v>
      </c>
      <c r="D8824" s="5" t="s">
        <v>836</v>
      </c>
      <c r="E8824" s="5" t="s">
        <v>30</v>
      </c>
      <c r="F8824" s="5" t="n">
        <v>1</v>
      </c>
      <c r="G8824" s="7" t="n">
        <v>447.36</v>
      </c>
      <c r="H8824" s="8" t="n">
        <v>0</v>
      </c>
      <c r="I8824" s="7" t="n">
        <f aca="false">F8824*G8824*(1-H8824)</f>
        <v>447.36</v>
      </c>
      <c r="J8824" s="5" t="s">
        <v>31</v>
      </c>
    </row>
    <row r="8825" customFormat="false" ht="15" hidden="false" customHeight="false" outlineLevel="0" collapsed="false">
      <c r="A8825" s="5" t="s">
        <v>10201</v>
      </c>
      <c r="B8825" s="6" t="n">
        <v>45561</v>
      </c>
      <c r="C8825" s="5" t="s">
        <v>897</v>
      </c>
      <c r="D8825" s="5" t="s">
        <v>78</v>
      </c>
      <c r="E8825" s="5" t="s">
        <v>75</v>
      </c>
      <c r="F8825" s="5" t="n">
        <v>1</v>
      </c>
      <c r="G8825" s="7" t="n">
        <v>53.62</v>
      </c>
      <c r="H8825" s="8" t="n">
        <v>0.15</v>
      </c>
      <c r="I8825" s="7" t="n">
        <f aca="false">F8825*G8825*(1-H8825)</f>
        <v>45.577</v>
      </c>
      <c r="J8825" s="5" t="s">
        <v>135</v>
      </c>
    </row>
    <row r="8826" customFormat="false" ht="15" hidden="false" customHeight="false" outlineLevel="0" collapsed="false">
      <c r="A8826" s="5" t="s">
        <v>10202</v>
      </c>
      <c r="B8826" s="6" t="n">
        <v>45561</v>
      </c>
      <c r="C8826" s="5" t="s">
        <v>2460</v>
      </c>
      <c r="D8826" s="5" t="s">
        <v>443</v>
      </c>
      <c r="E8826" s="5" t="s">
        <v>30</v>
      </c>
      <c r="F8826" s="5" t="n">
        <v>1</v>
      </c>
      <c r="G8826" s="7" t="n">
        <v>590.22</v>
      </c>
      <c r="H8826" s="8" t="n">
        <v>0.1</v>
      </c>
      <c r="I8826" s="7" t="n">
        <f aca="false">F8826*G8826*(1-H8826)</f>
        <v>531.198</v>
      </c>
      <c r="J8826" s="5" t="s">
        <v>67</v>
      </c>
    </row>
    <row r="8827" customFormat="false" ht="15" hidden="false" customHeight="false" outlineLevel="0" collapsed="false">
      <c r="A8827" s="5" t="s">
        <v>10203</v>
      </c>
      <c r="B8827" s="6" t="n">
        <v>45561</v>
      </c>
      <c r="C8827" s="5" t="s">
        <v>5098</v>
      </c>
      <c r="D8827" s="5" t="s">
        <v>115</v>
      </c>
      <c r="E8827" s="5" t="s">
        <v>128</v>
      </c>
      <c r="F8827" s="5" t="n">
        <v>3</v>
      </c>
      <c r="G8827" s="7" t="n">
        <v>43.88</v>
      </c>
      <c r="H8827" s="8" t="n">
        <v>0.2</v>
      </c>
      <c r="I8827" s="7" t="n">
        <f aca="false">F8827*G8827*(1-H8827)</f>
        <v>105.312</v>
      </c>
      <c r="J8827" s="5" t="s">
        <v>31</v>
      </c>
    </row>
    <row r="8828" customFormat="false" ht="15" hidden="false" customHeight="false" outlineLevel="0" collapsed="false">
      <c r="A8828" s="5" t="s">
        <v>10204</v>
      </c>
      <c r="B8828" s="6" t="n">
        <v>45562</v>
      </c>
      <c r="C8828" s="5" t="s">
        <v>4632</v>
      </c>
      <c r="D8828" s="5" t="s">
        <v>730</v>
      </c>
      <c r="E8828" s="5" t="s">
        <v>94</v>
      </c>
      <c r="F8828" s="5" t="n">
        <v>1</v>
      </c>
      <c r="G8828" s="7" t="n">
        <v>218.08</v>
      </c>
      <c r="H8828" s="8" t="n">
        <v>0.05</v>
      </c>
      <c r="I8828" s="7" t="n">
        <f aca="false">F8828*G8828*(1-H8828)</f>
        <v>207.176</v>
      </c>
      <c r="J8828" s="5" t="s">
        <v>51</v>
      </c>
    </row>
    <row r="8829" customFormat="false" ht="15" hidden="false" customHeight="false" outlineLevel="0" collapsed="false">
      <c r="A8829" s="5" t="s">
        <v>10205</v>
      </c>
      <c r="B8829" s="6" t="n">
        <v>45562</v>
      </c>
      <c r="C8829" s="5" t="s">
        <v>10206</v>
      </c>
      <c r="D8829" s="5" t="s">
        <v>384</v>
      </c>
      <c r="E8829" s="5" t="s">
        <v>71</v>
      </c>
      <c r="F8829" s="5" t="n">
        <v>3</v>
      </c>
      <c r="G8829" s="7" t="n">
        <v>204.18</v>
      </c>
      <c r="H8829" s="8" t="n">
        <v>0</v>
      </c>
      <c r="I8829" s="7" t="n">
        <f aca="false">F8829*G8829*(1-H8829)</f>
        <v>612.54</v>
      </c>
      <c r="J8829" s="5" t="s">
        <v>36</v>
      </c>
    </row>
    <row r="8830" customFormat="false" ht="15" hidden="false" customHeight="false" outlineLevel="0" collapsed="false">
      <c r="A8830" s="5" t="s">
        <v>10207</v>
      </c>
      <c r="B8830" s="6" t="n">
        <v>45562</v>
      </c>
      <c r="C8830" s="5" t="s">
        <v>686</v>
      </c>
      <c r="D8830" s="5" t="s">
        <v>147</v>
      </c>
      <c r="E8830" s="5" t="s">
        <v>75</v>
      </c>
      <c r="F8830" s="5" t="n">
        <v>3</v>
      </c>
      <c r="G8830" s="7" t="n">
        <v>84.26</v>
      </c>
      <c r="H8830" s="8" t="n">
        <v>0</v>
      </c>
      <c r="I8830" s="7" t="n">
        <f aca="false">F8830*G8830*(1-H8830)</f>
        <v>252.78</v>
      </c>
      <c r="J8830" s="5" t="s">
        <v>36</v>
      </c>
    </row>
    <row r="8831" customFormat="false" ht="15" hidden="false" customHeight="false" outlineLevel="0" collapsed="false">
      <c r="A8831" s="5" t="s">
        <v>10208</v>
      </c>
      <c r="B8831" s="6" t="n">
        <v>45562</v>
      </c>
      <c r="C8831" s="5" t="s">
        <v>1440</v>
      </c>
      <c r="D8831" s="5" t="s">
        <v>49</v>
      </c>
      <c r="E8831" s="5" t="s">
        <v>66</v>
      </c>
      <c r="F8831" s="5" t="n">
        <v>1</v>
      </c>
      <c r="G8831" s="7" t="n">
        <v>208.1</v>
      </c>
      <c r="H8831" s="8" t="n">
        <v>0.1</v>
      </c>
      <c r="I8831" s="7" t="n">
        <f aca="false">F8831*G8831*(1-H8831)</f>
        <v>187.29</v>
      </c>
      <c r="J8831" s="5" t="s">
        <v>67</v>
      </c>
    </row>
    <row r="8832" customFormat="false" ht="15" hidden="false" customHeight="false" outlineLevel="0" collapsed="false">
      <c r="A8832" s="5" t="s">
        <v>10209</v>
      </c>
      <c r="B8832" s="6" t="n">
        <v>45562</v>
      </c>
      <c r="C8832" s="5" t="s">
        <v>10210</v>
      </c>
      <c r="D8832" s="5" t="s">
        <v>1053</v>
      </c>
      <c r="E8832" s="5" t="s">
        <v>35</v>
      </c>
      <c r="F8832" s="5" t="n">
        <v>3</v>
      </c>
      <c r="G8832" s="7" t="n">
        <v>27.59</v>
      </c>
      <c r="H8832" s="8" t="n">
        <v>0.15</v>
      </c>
      <c r="I8832" s="7" t="n">
        <f aca="false">F8832*G8832*(1-H8832)</f>
        <v>70.3545</v>
      </c>
      <c r="J8832" s="5" t="s">
        <v>67</v>
      </c>
    </row>
    <row r="8833" customFormat="false" ht="15" hidden="false" customHeight="false" outlineLevel="0" collapsed="false">
      <c r="A8833" s="5" t="s">
        <v>10211</v>
      </c>
      <c r="B8833" s="6" t="n">
        <v>45562</v>
      </c>
      <c r="C8833" s="5" t="s">
        <v>3303</v>
      </c>
      <c r="D8833" s="5" t="s">
        <v>296</v>
      </c>
      <c r="E8833" s="5" t="s">
        <v>94</v>
      </c>
      <c r="F8833" s="5" t="n">
        <v>1</v>
      </c>
      <c r="G8833" s="7" t="n">
        <v>21.1</v>
      </c>
      <c r="H8833" s="8" t="n">
        <v>0.05</v>
      </c>
      <c r="I8833" s="7" t="n">
        <f aca="false">F8833*G8833*(1-H8833)</f>
        <v>20.045</v>
      </c>
      <c r="J8833" s="5" t="s">
        <v>36</v>
      </c>
    </row>
    <row r="8834" customFormat="false" ht="15" hidden="false" customHeight="false" outlineLevel="0" collapsed="false">
      <c r="A8834" s="5" t="s">
        <v>10212</v>
      </c>
      <c r="B8834" s="6" t="n">
        <v>45562</v>
      </c>
      <c r="C8834" s="5" t="s">
        <v>922</v>
      </c>
      <c r="D8834" s="5" t="s">
        <v>134</v>
      </c>
      <c r="E8834" s="5" t="s">
        <v>59</v>
      </c>
      <c r="F8834" s="5" t="n">
        <v>3</v>
      </c>
      <c r="G8834" s="7" t="n">
        <v>65.21</v>
      </c>
      <c r="H8834" s="8" t="n">
        <v>0.1</v>
      </c>
      <c r="I8834" s="7" t="n">
        <f aca="false">F8834*G8834*(1-H8834)</f>
        <v>176.067</v>
      </c>
      <c r="J8834" s="5" t="s">
        <v>36</v>
      </c>
    </row>
    <row r="8835" customFormat="false" ht="15" hidden="false" customHeight="false" outlineLevel="0" collapsed="false">
      <c r="A8835" s="5" t="s">
        <v>10213</v>
      </c>
      <c r="B8835" s="6" t="n">
        <v>45562</v>
      </c>
      <c r="C8835" s="5" t="s">
        <v>1420</v>
      </c>
      <c r="D8835" s="5" t="s">
        <v>154</v>
      </c>
      <c r="E8835" s="5" t="s">
        <v>75</v>
      </c>
      <c r="F8835" s="5" t="n">
        <v>1</v>
      </c>
      <c r="G8835" s="7" t="n">
        <v>302.7</v>
      </c>
      <c r="H8835" s="8" t="n">
        <v>0</v>
      </c>
      <c r="I8835" s="7" t="n">
        <f aca="false">F8835*G8835*(1-H8835)</f>
        <v>302.7</v>
      </c>
      <c r="J8835" s="5" t="s">
        <v>36</v>
      </c>
    </row>
    <row r="8836" customFormat="false" ht="15" hidden="false" customHeight="false" outlineLevel="0" collapsed="false">
      <c r="A8836" s="5" t="s">
        <v>10214</v>
      </c>
      <c r="B8836" s="6" t="n">
        <v>45562</v>
      </c>
      <c r="C8836" s="5" t="s">
        <v>1382</v>
      </c>
      <c r="D8836" s="5" t="s">
        <v>451</v>
      </c>
      <c r="E8836" s="5" t="s">
        <v>128</v>
      </c>
      <c r="F8836" s="5" t="n">
        <v>1</v>
      </c>
      <c r="G8836" s="7" t="n">
        <v>528.46</v>
      </c>
      <c r="H8836" s="8" t="n">
        <v>0.1</v>
      </c>
      <c r="I8836" s="7" t="n">
        <f aca="false">F8836*G8836*(1-H8836)</f>
        <v>475.614</v>
      </c>
      <c r="J8836" s="5" t="s">
        <v>31</v>
      </c>
    </row>
    <row r="8837" customFormat="false" ht="15" hidden="false" customHeight="false" outlineLevel="0" collapsed="false">
      <c r="A8837" s="5" t="s">
        <v>10215</v>
      </c>
      <c r="B8837" s="6" t="n">
        <v>45562</v>
      </c>
      <c r="C8837" s="5" t="s">
        <v>3686</v>
      </c>
      <c r="D8837" s="5" t="s">
        <v>255</v>
      </c>
      <c r="E8837" s="5" t="s">
        <v>75</v>
      </c>
      <c r="F8837" s="5" t="n">
        <v>1</v>
      </c>
      <c r="G8837" s="7" t="n">
        <v>179.75</v>
      </c>
      <c r="H8837" s="8" t="n">
        <v>0</v>
      </c>
      <c r="I8837" s="7" t="n">
        <f aca="false">F8837*G8837*(1-H8837)</f>
        <v>179.75</v>
      </c>
      <c r="J8837" s="5" t="s">
        <v>36</v>
      </c>
    </row>
    <row r="8838" customFormat="false" ht="15" hidden="false" customHeight="false" outlineLevel="0" collapsed="false">
      <c r="A8838" s="5" t="s">
        <v>10216</v>
      </c>
      <c r="B8838" s="6" t="n">
        <v>45562</v>
      </c>
      <c r="C8838" s="5" t="s">
        <v>1907</v>
      </c>
      <c r="D8838" s="5" t="s">
        <v>127</v>
      </c>
      <c r="E8838" s="5" t="s">
        <v>59</v>
      </c>
      <c r="F8838" s="5" t="n">
        <v>1</v>
      </c>
      <c r="G8838" s="7" t="n">
        <v>247.41</v>
      </c>
      <c r="H8838" s="8" t="n">
        <v>0.05</v>
      </c>
      <c r="I8838" s="7" t="n">
        <f aca="false">F8838*G8838*(1-H8838)</f>
        <v>235.0395</v>
      </c>
      <c r="J8838" s="5" t="s">
        <v>31</v>
      </c>
    </row>
    <row r="8839" customFormat="false" ht="15" hidden="false" customHeight="false" outlineLevel="0" collapsed="false">
      <c r="A8839" s="5" t="s">
        <v>10217</v>
      </c>
      <c r="B8839" s="6" t="n">
        <v>45562</v>
      </c>
      <c r="C8839" s="5" t="s">
        <v>746</v>
      </c>
      <c r="D8839" s="5" t="s">
        <v>355</v>
      </c>
      <c r="E8839" s="5" t="s">
        <v>94</v>
      </c>
      <c r="F8839" s="5" t="n">
        <v>3</v>
      </c>
      <c r="G8839" s="7" t="n">
        <v>50.16</v>
      </c>
      <c r="H8839" s="8" t="n">
        <v>0</v>
      </c>
      <c r="I8839" s="7" t="n">
        <f aca="false">F8839*G8839*(1-H8839)</f>
        <v>150.48</v>
      </c>
      <c r="J8839" s="5" t="s">
        <v>36</v>
      </c>
    </row>
    <row r="8840" customFormat="false" ht="15" hidden="false" customHeight="false" outlineLevel="0" collapsed="false">
      <c r="A8840" s="5" t="s">
        <v>10218</v>
      </c>
      <c r="B8840" s="6" t="n">
        <v>45563</v>
      </c>
      <c r="C8840" s="5" t="s">
        <v>2316</v>
      </c>
      <c r="D8840" s="5" t="s">
        <v>619</v>
      </c>
      <c r="E8840" s="5" t="s">
        <v>40</v>
      </c>
      <c r="F8840" s="5" t="n">
        <v>1</v>
      </c>
      <c r="G8840" s="7" t="n">
        <v>32.11</v>
      </c>
      <c r="H8840" s="8" t="n">
        <v>0.1</v>
      </c>
      <c r="I8840" s="7" t="n">
        <f aca="false">F8840*G8840*(1-H8840)</f>
        <v>28.899</v>
      </c>
      <c r="J8840" s="5" t="s">
        <v>36</v>
      </c>
    </row>
    <row r="8841" customFormat="false" ht="15" hidden="false" customHeight="false" outlineLevel="0" collapsed="false">
      <c r="A8841" s="5" t="s">
        <v>10219</v>
      </c>
      <c r="B8841" s="6" t="n">
        <v>45563</v>
      </c>
      <c r="C8841" s="5" t="s">
        <v>593</v>
      </c>
      <c r="D8841" s="5" t="s">
        <v>261</v>
      </c>
      <c r="E8841" s="5" t="s">
        <v>66</v>
      </c>
      <c r="F8841" s="5" t="n">
        <v>4</v>
      </c>
      <c r="G8841" s="7" t="n">
        <v>32.7</v>
      </c>
      <c r="H8841" s="8" t="n">
        <v>0.1</v>
      </c>
      <c r="I8841" s="7" t="n">
        <f aca="false">F8841*G8841*(1-H8841)</f>
        <v>117.72</v>
      </c>
      <c r="J8841" s="5" t="s">
        <v>36</v>
      </c>
    </row>
    <row r="8842" customFormat="false" ht="15" hidden="false" customHeight="false" outlineLevel="0" collapsed="false">
      <c r="A8842" s="5" t="s">
        <v>10220</v>
      </c>
      <c r="B8842" s="6" t="n">
        <v>45563</v>
      </c>
      <c r="C8842" s="5" t="s">
        <v>990</v>
      </c>
      <c r="D8842" s="5" t="s">
        <v>367</v>
      </c>
      <c r="E8842" s="5" t="s">
        <v>71</v>
      </c>
      <c r="F8842" s="5" t="n">
        <v>2</v>
      </c>
      <c r="G8842" s="7" t="n">
        <v>25.73</v>
      </c>
      <c r="H8842" s="8" t="n">
        <v>0.1</v>
      </c>
      <c r="I8842" s="7" t="n">
        <f aca="false">F8842*G8842*(1-H8842)</f>
        <v>46.314</v>
      </c>
      <c r="J8842" s="5" t="s">
        <v>31</v>
      </c>
    </row>
    <row r="8843" customFormat="false" ht="15" hidden="false" customHeight="false" outlineLevel="0" collapsed="false">
      <c r="A8843" s="5" t="s">
        <v>10221</v>
      </c>
      <c r="B8843" s="6" t="n">
        <v>45563</v>
      </c>
      <c r="C8843" s="5" t="s">
        <v>447</v>
      </c>
      <c r="D8843" s="5" t="s">
        <v>177</v>
      </c>
      <c r="E8843" s="5" t="s">
        <v>128</v>
      </c>
      <c r="F8843" s="5" t="n">
        <v>1</v>
      </c>
      <c r="G8843" s="7" t="n">
        <v>372.86</v>
      </c>
      <c r="H8843" s="8" t="n">
        <v>0</v>
      </c>
      <c r="I8843" s="7" t="n">
        <f aca="false">F8843*G8843*(1-H8843)</f>
        <v>372.86</v>
      </c>
      <c r="J8843" s="5" t="s">
        <v>31</v>
      </c>
    </row>
    <row r="8844" customFormat="false" ht="15" hidden="false" customHeight="false" outlineLevel="0" collapsed="false">
      <c r="A8844" s="5" t="s">
        <v>10222</v>
      </c>
      <c r="B8844" s="6" t="n">
        <v>45563</v>
      </c>
      <c r="C8844" s="5" t="s">
        <v>45</v>
      </c>
      <c r="D8844" s="5" t="s">
        <v>913</v>
      </c>
      <c r="E8844" s="5" t="s">
        <v>128</v>
      </c>
      <c r="F8844" s="5" t="n">
        <v>4</v>
      </c>
      <c r="G8844" s="7" t="n">
        <v>55.73</v>
      </c>
      <c r="H8844" s="8" t="n">
        <v>0.25</v>
      </c>
      <c r="I8844" s="7" t="n">
        <f aca="false">F8844*G8844*(1-H8844)</f>
        <v>167.19</v>
      </c>
      <c r="J8844" s="5" t="s">
        <v>135</v>
      </c>
    </row>
    <row r="8845" customFormat="false" ht="15" hidden="false" customHeight="false" outlineLevel="0" collapsed="false">
      <c r="A8845" s="5" t="s">
        <v>10223</v>
      </c>
      <c r="B8845" s="6" t="n">
        <v>45563</v>
      </c>
      <c r="C8845" s="5" t="s">
        <v>596</v>
      </c>
      <c r="D8845" s="5" t="s">
        <v>352</v>
      </c>
      <c r="E8845" s="5" t="s">
        <v>66</v>
      </c>
      <c r="F8845" s="5" t="n">
        <v>3</v>
      </c>
      <c r="G8845" s="7" t="n">
        <v>221.62</v>
      </c>
      <c r="H8845" s="8" t="n">
        <v>0.25</v>
      </c>
      <c r="I8845" s="7" t="n">
        <f aca="false">F8845*G8845*(1-H8845)</f>
        <v>498.645</v>
      </c>
      <c r="J8845" s="5" t="s">
        <v>67</v>
      </c>
    </row>
    <row r="8846" customFormat="false" ht="15" hidden="false" customHeight="false" outlineLevel="0" collapsed="false">
      <c r="A8846" s="5" t="s">
        <v>10224</v>
      </c>
      <c r="B8846" s="6" t="n">
        <v>45563</v>
      </c>
      <c r="C8846" s="5" t="s">
        <v>351</v>
      </c>
      <c r="D8846" s="5" t="s">
        <v>767</v>
      </c>
      <c r="E8846" s="5" t="s">
        <v>75</v>
      </c>
      <c r="F8846" s="5" t="n">
        <v>3</v>
      </c>
      <c r="G8846" s="7" t="n">
        <v>35.92</v>
      </c>
      <c r="H8846" s="8" t="n">
        <v>0.1</v>
      </c>
      <c r="I8846" s="7" t="n">
        <f aca="false">F8846*G8846*(1-H8846)</f>
        <v>96.984</v>
      </c>
      <c r="J8846" s="5" t="s">
        <v>67</v>
      </c>
    </row>
    <row r="8847" customFormat="false" ht="15" hidden="false" customHeight="false" outlineLevel="0" collapsed="false">
      <c r="A8847" s="5" t="s">
        <v>10225</v>
      </c>
      <c r="B8847" s="6" t="n">
        <v>45563</v>
      </c>
      <c r="C8847" s="5" t="s">
        <v>1574</v>
      </c>
      <c r="D8847" s="5" t="s">
        <v>451</v>
      </c>
      <c r="E8847" s="5" t="s">
        <v>71</v>
      </c>
      <c r="F8847" s="5" t="n">
        <v>1</v>
      </c>
      <c r="G8847" s="7" t="n">
        <v>535.33</v>
      </c>
      <c r="H8847" s="8" t="n">
        <v>0.1</v>
      </c>
      <c r="I8847" s="7" t="n">
        <f aca="false">F8847*G8847*(1-H8847)</f>
        <v>481.797</v>
      </c>
      <c r="J8847" s="5" t="s">
        <v>36</v>
      </c>
    </row>
    <row r="8848" customFormat="false" ht="15" hidden="false" customHeight="false" outlineLevel="0" collapsed="false">
      <c r="A8848" s="5" t="s">
        <v>10226</v>
      </c>
      <c r="B8848" s="6" t="n">
        <v>45564</v>
      </c>
      <c r="C8848" s="5" t="s">
        <v>331</v>
      </c>
      <c r="D8848" s="5" t="s">
        <v>283</v>
      </c>
      <c r="E8848" s="5" t="s">
        <v>128</v>
      </c>
      <c r="F8848" s="5" t="n">
        <v>1</v>
      </c>
      <c r="G8848" s="7" t="n">
        <v>655.27</v>
      </c>
      <c r="H8848" s="8" t="n">
        <v>0.05</v>
      </c>
      <c r="I8848" s="7" t="n">
        <f aca="false">F8848*G8848*(1-H8848)</f>
        <v>622.5065</v>
      </c>
      <c r="J8848" s="5" t="s">
        <v>36</v>
      </c>
    </row>
    <row r="8849" customFormat="false" ht="15" hidden="false" customHeight="false" outlineLevel="0" collapsed="false">
      <c r="A8849" s="5" t="s">
        <v>10227</v>
      </c>
      <c r="B8849" s="6" t="n">
        <v>45564</v>
      </c>
      <c r="C8849" s="5" t="s">
        <v>2316</v>
      </c>
      <c r="D8849" s="5" t="s">
        <v>93</v>
      </c>
      <c r="E8849" s="5" t="s">
        <v>30</v>
      </c>
      <c r="F8849" s="5" t="n">
        <v>2</v>
      </c>
      <c r="G8849" s="7" t="n">
        <v>487.24</v>
      </c>
      <c r="H8849" s="8" t="n">
        <v>0.2</v>
      </c>
      <c r="I8849" s="7" t="n">
        <f aca="false">F8849*G8849*(1-H8849)</f>
        <v>779.584</v>
      </c>
      <c r="J8849" s="5" t="s">
        <v>36</v>
      </c>
    </row>
    <row r="8850" customFormat="false" ht="15" hidden="false" customHeight="false" outlineLevel="0" collapsed="false">
      <c r="A8850" s="5" t="s">
        <v>10228</v>
      </c>
      <c r="B8850" s="6" t="n">
        <v>45564</v>
      </c>
      <c r="C8850" s="5" t="s">
        <v>1566</v>
      </c>
      <c r="D8850" s="5" t="s">
        <v>124</v>
      </c>
      <c r="E8850" s="5" t="s">
        <v>50</v>
      </c>
      <c r="F8850" s="5" t="n">
        <v>1</v>
      </c>
      <c r="G8850" s="7" t="n">
        <v>460.69</v>
      </c>
      <c r="H8850" s="8" t="n">
        <v>0.1</v>
      </c>
      <c r="I8850" s="7" t="n">
        <f aca="false">F8850*G8850*(1-H8850)</f>
        <v>414.621</v>
      </c>
      <c r="J8850" s="5" t="s">
        <v>36</v>
      </c>
    </row>
    <row r="8851" customFormat="false" ht="15" hidden="false" customHeight="false" outlineLevel="0" collapsed="false">
      <c r="A8851" s="5" t="s">
        <v>10229</v>
      </c>
      <c r="B8851" s="6" t="n">
        <v>45564</v>
      </c>
      <c r="C8851" s="5" t="s">
        <v>566</v>
      </c>
      <c r="D8851" s="5" t="s">
        <v>315</v>
      </c>
      <c r="E8851" s="5" t="s">
        <v>75</v>
      </c>
      <c r="F8851" s="5" t="n">
        <v>1</v>
      </c>
      <c r="G8851" s="7" t="n">
        <v>337.06</v>
      </c>
      <c r="H8851" s="8" t="n">
        <v>0.05</v>
      </c>
      <c r="I8851" s="7" t="n">
        <f aca="false">F8851*G8851*(1-H8851)</f>
        <v>320.207</v>
      </c>
      <c r="J8851" s="5" t="s">
        <v>36</v>
      </c>
    </row>
    <row r="8852" customFormat="false" ht="15" hidden="false" customHeight="false" outlineLevel="0" collapsed="false">
      <c r="A8852" s="5" t="s">
        <v>10230</v>
      </c>
      <c r="B8852" s="6" t="n">
        <v>45564</v>
      </c>
      <c r="C8852" s="5" t="s">
        <v>57</v>
      </c>
      <c r="D8852" s="5" t="s">
        <v>177</v>
      </c>
      <c r="E8852" s="5" t="s">
        <v>40</v>
      </c>
      <c r="F8852" s="5" t="n">
        <v>4</v>
      </c>
      <c r="G8852" s="7" t="n">
        <v>405.55</v>
      </c>
      <c r="H8852" s="8" t="n">
        <v>0.1</v>
      </c>
      <c r="I8852" s="7" t="n">
        <f aca="false">F8852*G8852*(1-H8852)</f>
        <v>1459.98</v>
      </c>
      <c r="J8852" s="5" t="s">
        <v>36</v>
      </c>
    </row>
    <row r="8853" customFormat="false" ht="15" hidden="false" customHeight="false" outlineLevel="0" collapsed="false">
      <c r="A8853" s="5" t="s">
        <v>10231</v>
      </c>
      <c r="B8853" s="6" t="n">
        <v>45564</v>
      </c>
      <c r="C8853" s="5" t="s">
        <v>1409</v>
      </c>
      <c r="D8853" s="5" t="s">
        <v>112</v>
      </c>
      <c r="E8853" s="5" t="s">
        <v>66</v>
      </c>
      <c r="F8853" s="5" t="n">
        <v>2</v>
      </c>
      <c r="G8853" s="7" t="n">
        <v>180.46</v>
      </c>
      <c r="H8853" s="8" t="n">
        <v>0</v>
      </c>
      <c r="I8853" s="7" t="n">
        <f aca="false">F8853*G8853*(1-H8853)</f>
        <v>360.92</v>
      </c>
      <c r="J8853" s="5" t="s">
        <v>51</v>
      </c>
    </row>
    <row r="8854" customFormat="false" ht="15" hidden="false" customHeight="false" outlineLevel="0" collapsed="false">
      <c r="A8854" s="5" t="s">
        <v>10232</v>
      </c>
      <c r="B8854" s="6" t="n">
        <v>45564</v>
      </c>
      <c r="C8854" s="5" t="s">
        <v>371</v>
      </c>
      <c r="D8854" s="5" t="s">
        <v>326</v>
      </c>
      <c r="E8854" s="5" t="s">
        <v>66</v>
      </c>
      <c r="F8854" s="5" t="n">
        <v>1</v>
      </c>
      <c r="G8854" s="7" t="n">
        <v>65.68</v>
      </c>
      <c r="H8854" s="8" t="n">
        <v>0.05</v>
      </c>
      <c r="I8854" s="7" t="n">
        <f aca="false">F8854*G8854*(1-H8854)</f>
        <v>62.396</v>
      </c>
      <c r="J8854" s="5" t="s">
        <v>36</v>
      </c>
    </row>
    <row r="8855" customFormat="false" ht="15" hidden="false" customHeight="false" outlineLevel="0" collapsed="false">
      <c r="A8855" s="5" t="s">
        <v>10233</v>
      </c>
      <c r="B8855" s="6" t="n">
        <v>45564</v>
      </c>
      <c r="C8855" s="5" t="s">
        <v>3202</v>
      </c>
      <c r="D8855" s="5" t="s">
        <v>406</v>
      </c>
      <c r="E8855" s="5" t="s">
        <v>103</v>
      </c>
      <c r="F8855" s="5" t="n">
        <v>2</v>
      </c>
      <c r="G8855" s="7" t="n">
        <v>38.86</v>
      </c>
      <c r="H8855" s="8" t="n">
        <v>0.05</v>
      </c>
      <c r="I8855" s="7" t="n">
        <f aca="false">F8855*G8855*(1-H8855)</f>
        <v>73.834</v>
      </c>
      <c r="J8855" s="5" t="s">
        <v>36</v>
      </c>
    </row>
    <row r="8856" customFormat="false" ht="15" hidden="false" customHeight="false" outlineLevel="0" collapsed="false">
      <c r="A8856" s="5" t="s">
        <v>10234</v>
      </c>
      <c r="B8856" s="6" t="n">
        <v>45564</v>
      </c>
      <c r="C8856" s="5" t="s">
        <v>968</v>
      </c>
      <c r="D8856" s="5" t="s">
        <v>418</v>
      </c>
      <c r="E8856" s="5" t="s">
        <v>128</v>
      </c>
      <c r="F8856" s="5" t="n">
        <v>2</v>
      </c>
      <c r="G8856" s="7" t="n">
        <v>356.13</v>
      </c>
      <c r="H8856" s="8" t="n">
        <v>0.15</v>
      </c>
      <c r="I8856" s="7" t="n">
        <f aca="false">F8856*G8856*(1-H8856)</f>
        <v>605.421</v>
      </c>
      <c r="J8856" s="5" t="s">
        <v>36</v>
      </c>
    </row>
    <row r="8857" customFormat="false" ht="15" hidden="false" customHeight="false" outlineLevel="0" collapsed="false">
      <c r="A8857" s="5" t="s">
        <v>10235</v>
      </c>
      <c r="B8857" s="6" t="n">
        <v>45564</v>
      </c>
      <c r="C8857" s="5" t="s">
        <v>2922</v>
      </c>
      <c r="D8857" s="5" t="s">
        <v>78</v>
      </c>
      <c r="E8857" s="5" t="s">
        <v>75</v>
      </c>
      <c r="F8857" s="5" t="n">
        <v>3</v>
      </c>
      <c r="G8857" s="7" t="n">
        <v>56.19</v>
      </c>
      <c r="H8857" s="8" t="n">
        <v>0.15</v>
      </c>
      <c r="I8857" s="7" t="n">
        <f aca="false">F8857*G8857*(1-H8857)</f>
        <v>143.2845</v>
      </c>
      <c r="J8857" s="5" t="s">
        <v>36</v>
      </c>
    </row>
    <row r="8858" customFormat="false" ht="15" hidden="false" customHeight="false" outlineLevel="0" collapsed="false">
      <c r="A8858" s="5" t="s">
        <v>10236</v>
      </c>
      <c r="B8858" s="6" t="n">
        <v>45564</v>
      </c>
      <c r="C8858" s="5" t="s">
        <v>3127</v>
      </c>
      <c r="D8858" s="5" t="s">
        <v>851</v>
      </c>
      <c r="E8858" s="5" t="s">
        <v>30</v>
      </c>
      <c r="F8858" s="5" t="n">
        <v>1</v>
      </c>
      <c r="G8858" s="7" t="n">
        <v>16.32</v>
      </c>
      <c r="H8858" s="8" t="n">
        <v>0</v>
      </c>
      <c r="I8858" s="7" t="n">
        <f aca="false">F8858*G8858*(1-H8858)</f>
        <v>16.32</v>
      </c>
      <c r="J8858" s="5" t="s">
        <v>67</v>
      </c>
    </row>
    <row r="8859" customFormat="false" ht="15" hidden="false" customHeight="false" outlineLevel="0" collapsed="false">
      <c r="A8859" s="5" t="s">
        <v>10237</v>
      </c>
      <c r="B8859" s="6" t="n">
        <v>45564</v>
      </c>
      <c r="C8859" s="5" t="s">
        <v>648</v>
      </c>
      <c r="D8859" s="5" t="s">
        <v>765</v>
      </c>
      <c r="E8859" s="5" t="s">
        <v>40</v>
      </c>
      <c r="F8859" s="5" t="n">
        <v>1</v>
      </c>
      <c r="G8859" s="7" t="n">
        <v>19.35</v>
      </c>
      <c r="H8859" s="8" t="n">
        <v>0.05</v>
      </c>
      <c r="I8859" s="7" t="n">
        <f aca="false">F8859*G8859*(1-H8859)</f>
        <v>18.3825</v>
      </c>
      <c r="J8859" s="5" t="s">
        <v>31</v>
      </c>
    </row>
    <row r="8860" customFormat="false" ht="15" hidden="false" customHeight="false" outlineLevel="0" collapsed="false">
      <c r="A8860" s="5" t="s">
        <v>10238</v>
      </c>
      <c r="B8860" s="6" t="n">
        <v>45564</v>
      </c>
      <c r="C8860" s="5" t="s">
        <v>785</v>
      </c>
      <c r="D8860" s="5" t="s">
        <v>134</v>
      </c>
      <c r="E8860" s="5" t="s">
        <v>71</v>
      </c>
      <c r="F8860" s="5" t="n">
        <v>1</v>
      </c>
      <c r="G8860" s="7" t="n">
        <v>65.1</v>
      </c>
      <c r="H8860" s="8" t="n">
        <v>0.05</v>
      </c>
      <c r="I8860" s="7" t="n">
        <f aca="false">F8860*G8860*(1-H8860)</f>
        <v>61.845</v>
      </c>
      <c r="J8860" s="5" t="s">
        <v>31</v>
      </c>
    </row>
    <row r="8861" customFormat="false" ht="15" hidden="false" customHeight="false" outlineLevel="0" collapsed="false">
      <c r="A8861" s="5" t="s">
        <v>10239</v>
      </c>
      <c r="B8861" s="6" t="n">
        <v>45564</v>
      </c>
      <c r="C8861" s="5" t="s">
        <v>1668</v>
      </c>
      <c r="D8861" s="5" t="s">
        <v>448</v>
      </c>
      <c r="E8861" s="5" t="s">
        <v>50</v>
      </c>
      <c r="F8861" s="5" t="n">
        <v>1</v>
      </c>
      <c r="G8861" s="7" t="n">
        <v>634.3</v>
      </c>
      <c r="H8861" s="8" t="n">
        <v>0.05</v>
      </c>
      <c r="I8861" s="7" t="n">
        <f aca="false">F8861*G8861*(1-H8861)</f>
        <v>602.585</v>
      </c>
      <c r="J8861" s="5" t="s">
        <v>135</v>
      </c>
    </row>
    <row r="8862" customFormat="false" ht="15" hidden="false" customHeight="false" outlineLevel="0" collapsed="false">
      <c r="A8862" s="5" t="s">
        <v>10240</v>
      </c>
      <c r="B8862" s="6" t="n">
        <v>45565</v>
      </c>
      <c r="C8862" s="5" t="s">
        <v>199</v>
      </c>
      <c r="D8862" s="5" t="s">
        <v>443</v>
      </c>
      <c r="E8862" s="5" t="s">
        <v>71</v>
      </c>
      <c r="F8862" s="5" t="n">
        <v>1</v>
      </c>
      <c r="G8862" s="7" t="n">
        <v>587.17</v>
      </c>
      <c r="H8862" s="8" t="n">
        <v>0.1</v>
      </c>
      <c r="I8862" s="7" t="n">
        <f aca="false">F8862*G8862*(1-H8862)</f>
        <v>528.453</v>
      </c>
      <c r="J8862" s="5" t="s">
        <v>31</v>
      </c>
    </row>
    <row r="8863" customFormat="false" ht="15" hidden="false" customHeight="false" outlineLevel="0" collapsed="false">
      <c r="A8863" s="5" t="s">
        <v>10241</v>
      </c>
      <c r="B8863" s="6" t="n">
        <v>45565</v>
      </c>
      <c r="C8863" s="5" t="s">
        <v>2216</v>
      </c>
      <c r="D8863" s="5" t="s">
        <v>836</v>
      </c>
      <c r="E8863" s="5" t="s">
        <v>30</v>
      </c>
      <c r="F8863" s="5" t="n">
        <v>3</v>
      </c>
      <c r="G8863" s="7" t="n">
        <v>467.2</v>
      </c>
      <c r="H8863" s="8" t="n">
        <v>0.1</v>
      </c>
      <c r="I8863" s="7" t="n">
        <f aca="false">F8863*G8863*(1-H8863)</f>
        <v>1261.44</v>
      </c>
      <c r="J8863" s="5" t="s">
        <v>36</v>
      </c>
    </row>
    <row r="8864" customFormat="false" ht="15" hidden="false" customHeight="false" outlineLevel="0" collapsed="false">
      <c r="A8864" s="5" t="s">
        <v>10242</v>
      </c>
      <c r="B8864" s="6" t="n">
        <v>45565</v>
      </c>
      <c r="C8864" s="5" t="s">
        <v>744</v>
      </c>
      <c r="D8864" s="5" t="s">
        <v>329</v>
      </c>
      <c r="E8864" s="5" t="s">
        <v>71</v>
      </c>
      <c r="F8864" s="5" t="n">
        <v>1</v>
      </c>
      <c r="G8864" s="7" t="n">
        <v>40.87</v>
      </c>
      <c r="H8864" s="8" t="n">
        <v>0.05</v>
      </c>
      <c r="I8864" s="7" t="n">
        <f aca="false">F8864*G8864*(1-H8864)</f>
        <v>38.8265</v>
      </c>
      <c r="J8864" s="5" t="s">
        <v>36</v>
      </c>
    </row>
    <row r="8865" customFormat="false" ht="15" hidden="false" customHeight="false" outlineLevel="0" collapsed="false">
      <c r="A8865" s="5" t="s">
        <v>10243</v>
      </c>
      <c r="B8865" s="6" t="n">
        <v>45565</v>
      </c>
      <c r="C8865" s="5" t="s">
        <v>98</v>
      </c>
      <c r="D8865" s="5" t="s">
        <v>218</v>
      </c>
      <c r="E8865" s="5" t="s">
        <v>66</v>
      </c>
      <c r="F8865" s="5" t="n">
        <v>3</v>
      </c>
      <c r="G8865" s="7" t="n">
        <v>78.89</v>
      </c>
      <c r="H8865" s="8" t="n">
        <v>0.15</v>
      </c>
      <c r="I8865" s="7" t="n">
        <f aca="false">F8865*G8865*(1-H8865)</f>
        <v>201.1695</v>
      </c>
      <c r="J8865" s="5" t="s">
        <v>51</v>
      </c>
    </row>
    <row r="8866" customFormat="false" ht="15" hidden="false" customHeight="false" outlineLevel="0" collapsed="false">
      <c r="A8866" s="5" t="s">
        <v>10244</v>
      </c>
      <c r="B8866" s="6" t="n">
        <v>45565</v>
      </c>
      <c r="C8866" s="5" t="s">
        <v>300</v>
      </c>
      <c r="D8866" s="5" t="s">
        <v>231</v>
      </c>
      <c r="E8866" s="5" t="s">
        <v>71</v>
      </c>
      <c r="F8866" s="5" t="n">
        <v>1</v>
      </c>
      <c r="G8866" s="7" t="n">
        <v>82.46</v>
      </c>
      <c r="H8866" s="8" t="n">
        <v>0.1</v>
      </c>
      <c r="I8866" s="7" t="n">
        <f aca="false">F8866*G8866*(1-H8866)</f>
        <v>74.214</v>
      </c>
      <c r="J8866" s="5" t="s">
        <v>67</v>
      </c>
    </row>
    <row r="8867" customFormat="false" ht="15" hidden="false" customHeight="false" outlineLevel="0" collapsed="false">
      <c r="A8867" s="5" t="s">
        <v>10245</v>
      </c>
      <c r="B8867" s="6" t="n">
        <v>45565</v>
      </c>
      <c r="C8867" s="5" t="s">
        <v>3268</v>
      </c>
      <c r="D8867" s="5" t="s">
        <v>205</v>
      </c>
      <c r="E8867" s="5" t="s">
        <v>59</v>
      </c>
      <c r="F8867" s="5" t="n">
        <v>3</v>
      </c>
      <c r="G8867" s="7" t="n">
        <v>51.13</v>
      </c>
      <c r="H8867" s="8" t="n">
        <v>0.05</v>
      </c>
      <c r="I8867" s="7" t="n">
        <f aca="false">F8867*G8867*(1-H8867)</f>
        <v>145.7205</v>
      </c>
      <c r="J8867" s="5" t="s">
        <v>67</v>
      </c>
    </row>
    <row r="8868" customFormat="false" ht="15" hidden="false" customHeight="false" outlineLevel="0" collapsed="false">
      <c r="A8868" s="5" t="s">
        <v>10246</v>
      </c>
      <c r="B8868" s="6" t="n">
        <v>45565</v>
      </c>
      <c r="C8868" s="5" t="s">
        <v>204</v>
      </c>
      <c r="D8868" s="5" t="s">
        <v>294</v>
      </c>
      <c r="E8868" s="5" t="s">
        <v>50</v>
      </c>
      <c r="F8868" s="5" t="n">
        <v>1</v>
      </c>
      <c r="G8868" s="7" t="n">
        <v>113.09</v>
      </c>
      <c r="H8868" s="8" t="n">
        <v>0.1</v>
      </c>
      <c r="I8868" s="7" t="n">
        <f aca="false">F8868*G8868*(1-H8868)</f>
        <v>101.781</v>
      </c>
      <c r="J8868" s="5" t="s">
        <v>36</v>
      </c>
    </row>
    <row r="8869" customFormat="false" ht="15" hidden="false" customHeight="false" outlineLevel="0" collapsed="false">
      <c r="A8869" s="5" t="s">
        <v>10247</v>
      </c>
      <c r="B8869" s="6" t="n">
        <v>45565</v>
      </c>
      <c r="C8869" s="5" t="s">
        <v>990</v>
      </c>
      <c r="D8869" s="5" t="s">
        <v>664</v>
      </c>
      <c r="E8869" s="5" t="s">
        <v>30</v>
      </c>
      <c r="F8869" s="5" t="n">
        <v>1</v>
      </c>
      <c r="G8869" s="7" t="n">
        <v>124.56</v>
      </c>
      <c r="H8869" s="8" t="n">
        <v>0.2</v>
      </c>
      <c r="I8869" s="7" t="n">
        <f aca="false">F8869*G8869*(1-H8869)</f>
        <v>99.648</v>
      </c>
      <c r="J8869" s="5" t="s">
        <v>36</v>
      </c>
    </row>
    <row r="8870" customFormat="false" ht="15" hidden="false" customHeight="false" outlineLevel="0" collapsed="false">
      <c r="A8870" s="5" t="s">
        <v>10248</v>
      </c>
      <c r="B8870" s="6" t="n">
        <v>45566</v>
      </c>
      <c r="C8870" s="5" t="s">
        <v>1612</v>
      </c>
      <c r="D8870" s="5" t="s">
        <v>358</v>
      </c>
      <c r="E8870" s="5" t="s">
        <v>75</v>
      </c>
      <c r="F8870" s="5" t="n">
        <v>2</v>
      </c>
      <c r="G8870" s="7" t="n">
        <v>120.62</v>
      </c>
      <c r="H8870" s="8" t="n">
        <v>0.1</v>
      </c>
      <c r="I8870" s="7" t="n">
        <f aca="false">F8870*G8870*(1-H8870)</f>
        <v>217.116</v>
      </c>
      <c r="J8870" s="5" t="s">
        <v>36</v>
      </c>
    </row>
    <row r="8871" customFormat="false" ht="15" hidden="false" customHeight="false" outlineLevel="0" collapsed="false">
      <c r="A8871" s="5" t="s">
        <v>10249</v>
      </c>
      <c r="B8871" s="6" t="n">
        <v>45566</v>
      </c>
      <c r="C8871" s="5" t="s">
        <v>288</v>
      </c>
      <c r="D8871" s="5" t="s">
        <v>579</v>
      </c>
      <c r="E8871" s="5" t="s">
        <v>40</v>
      </c>
      <c r="F8871" s="5" t="n">
        <v>3</v>
      </c>
      <c r="G8871" s="7" t="n">
        <v>434.98</v>
      </c>
      <c r="H8871" s="8" t="n">
        <v>0</v>
      </c>
      <c r="I8871" s="7" t="n">
        <f aca="false">F8871*G8871*(1-H8871)</f>
        <v>1304.94</v>
      </c>
      <c r="J8871" s="5" t="s">
        <v>36</v>
      </c>
    </row>
    <row r="8872" customFormat="false" ht="15" hidden="false" customHeight="false" outlineLevel="0" collapsed="false">
      <c r="A8872" s="5" t="s">
        <v>10250</v>
      </c>
      <c r="B8872" s="6" t="n">
        <v>45566</v>
      </c>
      <c r="C8872" s="5" t="s">
        <v>3699</v>
      </c>
      <c r="D8872" s="5" t="s">
        <v>323</v>
      </c>
      <c r="E8872" s="5" t="s">
        <v>35</v>
      </c>
      <c r="F8872" s="5" t="n">
        <v>1</v>
      </c>
      <c r="G8872" s="7" t="n">
        <v>74.15</v>
      </c>
      <c r="H8872" s="8" t="n">
        <v>0.2</v>
      </c>
      <c r="I8872" s="7" t="n">
        <f aca="false">F8872*G8872*(1-H8872)</f>
        <v>59.32</v>
      </c>
      <c r="J8872" s="5" t="s">
        <v>36</v>
      </c>
    </row>
    <row r="8873" customFormat="false" ht="15" hidden="false" customHeight="false" outlineLevel="0" collapsed="false">
      <c r="A8873" s="5" t="s">
        <v>10251</v>
      </c>
      <c r="B8873" s="6" t="n">
        <v>45566</v>
      </c>
      <c r="C8873" s="5" t="s">
        <v>1913</v>
      </c>
      <c r="D8873" s="5" t="s">
        <v>163</v>
      </c>
      <c r="E8873" s="5" t="s">
        <v>66</v>
      </c>
      <c r="F8873" s="5" t="n">
        <v>1</v>
      </c>
      <c r="G8873" s="7" t="n">
        <v>330.13</v>
      </c>
      <c r="H8873" s="8" t="n">
        <v>0.15</v>
      </c>
      <c r="I8873" s="7" t="n">
        <f aca="false">F8873*G8873*(1-H8873)</f>
        <v>280.6105</v>
      </c>
      <c r="J8873" s="5" t="s">
        <v>67</v>
      </c>
    </row>
    <row r="8874" customFormat="false" ht="15" hidden="false" customHeight="false" outlineLevel="0" collapsed="false">
      <c r="A8874" s="5" t="s">
        <v>10252</v>
      </c>
      <c r="B8874" s="6" t="n">
        <v>45567</v>
      </c>
      <c r="C8874" s="5" t="s">
        <v>1353</v>
      </c>
      <c r="D8874" s="5" t="s">
        <v>227</v>
      </c>
      <c r="E8874" s="5" t="s">
        <v>40</v>
      </c>
      <c r="F8874" s="5" t="n">
        <v>1</v>
      </c>
      <c r="G8874" s="7" t="n">
        <v>1021.89</v>
      </c>
      <c r="H8874" s="8" t="n">
        <v>0.15</v>
      </c>
      <c r="I8874" s="7" t="n">
        <f aca="false">F8874*G8874*(1-H8874)</f>
        <v>868.6065</v>
      </c>
      <c r="J8874" s="5" t="s">
        <v>67</v>
      </c>
    </row>
    <row r="8875" customFormat="false" ht="15" hidden="false" customHeight="false" outlineLevel="0" collapsed="false">
      <c r="A8875" s="5" t="s">
        <v>10253</v>
      </c>
      <c r="B8875" s="6" t="n">
        <v>45567</v>
      </c>
      <c r="C8875" s="5" t="s">
        <v>2953</v>
      </c>
      <c r="D8875" s="5" t="s">
        <v>900</v>
      </c>
      <c r="E8875" s="5" t="s">
        <v>40</v>
      </c>
      <c r="F8875" s="5" t="n">
        <v>3</v>
      </c>
      <c r="G8875" s="7" t="n">
        <v>629.01</v>
      </c>
      <c r="H8875" s="8" t="n">
        <v>0.05</v>
      </c>
      <c r="I8875" s="7" t="n">
        <f aca="false">F8875*G8875*(1-H8875)</f>
        <v>1792.6785</v>
      </c>
      <c r="J8875" s="5" t="s">
        <v>67</v>
      </c>
    </row>
    <row r="8876" customFormat="false" ht="15" hidden="false" customHeight="false" outlineLevel="0" collapsed="false">
      <c r="A8876" s="5" t="s">
        <v>10254</v>
      </c>
      <c r="B8876" s="6" t="n">
        <v>45567</v>
      </c>
      <c r="C8876" s="5" t="s">
        <v>1290</v>
      </c>
      <c r="D8876" s="5" t="s">
        <v>521</v>
      </c>
      <c r="E8876" s="5" t="s">
        <v>71</v>
      </c>
      <c r="F8876" s="5" t="n">
        <v>2</v>
      </c>
      <c r="G8876" s="7" t="n">
        <v>458</v>
      </c>
      <c r="H8876" s="8" t="n">
        <v>0.1</v>
      </c>
      <c r="I8876" s="7" t="n">
        <f aca="false">F8876*G8876*(1-H8876)</f>
        <v>824.4</v>
      </c>
      <c r="J8876" s="5" t="s">
        <v>36</v>
      </c>
    </row>
    <row r="8877" customFormat="false" ht="15" hidden="false" customHeight="false" outlineLevel="0" collapsed="false">
      <c r="A8877" s="5" t="s">
        <v>10255</v>
      </c>
      <c r="B8877" s="6" t="n">
        <v>45567</v>
      </c>
      <c r="C8877" s="5" t="s">
        <v>105</v>
      </c>
      <c r="D8877" s="5" t="s">
        <v>252</v>
      </c>
      <c r="E8877" s="5" t="s">
        <v>75</v>
      </c>
      <c r="F8877" s="5" t="n">
        <v>1</v>
      </c>
      <c r="G8877" s="7" t="n">
        <v>512.74</v>
      </c>
      <c r="H8877" s="8" t="n">
        <v>0</v>
      </c>
      <c r="I8877" s="7" t="n">
        <f aca="false">F8877*G8877*(1-H8877)</f>
        <v>512.74</v>
      </c>
      <c r="J8877" s="5" t="s">
        <v>36</v>
      </c>
    </row>
    <row r="8878" customFormat="false" ht="15" hidden="false" customHeight="false" outlineLevel="0" collapsed="false">
      <c r="A8878" s="5" t="s">
        <v>10256</v>
      </c>
      <c r="B8878" s="6" t="n">
        <v>45567</v>
      </c>
      <c r="C8878" s="5" t="s">
        <v>257</v>
      </c>
      <c r="D8878" s="5" t="s">
        <v>485</v>
      </c>
      <c r="E8878" s="5" t="s">
        <v>30</v>
      </c>
      <c r="F8878" s="5" t="n">
        <v>3</v>
      </c>
      <c r="G8878" s="7" t="n">
        <v>75.53</v>
      </c>
      <c r="H8878" s="8" t="n">
        <v>0.1</v>
      </c>
      <c r="I8878" s="7" t="n">
        <f aca="false">F8878*G8878*(1-H8878)</f>
        <v>203.931</v>
      </c>
      <c r="J8878" s="5" t="s">
        <v>36</v>
      </c>
    </row>
    <row r="8879" customFormat="false" ht="15" hidden="false" customHeight="false" outlineLevel="0" collapsed="false">
      <c r="A8879" s="5" t="s">
        <v>10257</v>
      </c>
      <c r="B8879" s="6" t="n">
        <v>45567</v>
      </c>
      <c r="C8879" s="5" t="s">
        <v>2645</v>
      </c>
      <c r="D8879" s="5" t="s">
        <v>106</v>
      </c>
      <c r="E8879" s="5" t="s">
        <v>40</v>
      </c>
      <c r="F8879" s="5" t="n">
        <v>1</v>
      </c>
      <c r="G8879" s="7" t="n">
        <v>51.95</v>
      </c>
      <c r="H8879" s="8" t="n">
        <v>0</v>
      </c>
      <c r="I8879" s="7" t="n">
        <f aca="false">F8879*G8879*(1-H8879)</f>
        <v>51.95</v>
      </c>
      <c r="J8879" s="5" t="s">
        <v>36</v>
      </c>
    </row>
    <row r="8880" customFormat="false" ht="15" hidden="false" customHeight="false" outlineLevel="0" collapsed="false">
      <c r="A8880" s="5" t="s">
        <v>10258</v>
      </c>
      <c r="B8880" s="6" t="n">
        <v>45567</v>
      </c>
      <c r="C8880" s="5" t="s">
        <v>517</v>
      </c>
      <c r="D8880" s="5" t="s">
        <v>870</v>
      </c>
      <c r="E8880" s="5" t="s">
        <v>94</v>
      </c>
      <c r="F8880" s="5" t="n">
        <v>2</v>
      </c>
      <c r="G8880" s="7" t="n">
        <v>965.42</v>
      </c>
      <c r="H8880" s="8" t="n">
        <v>0.15</v>
      </c>
      <c r="I8880" s="7" t="n">
        <f aca="false">F8880*G8880*(1-H8880)</f>
        <v>1641.214</v>
      </c>
      <c r="J8880" s="5" t="s">
        <v>67</v>
      </c>
    </row>
    <row r="8881" customFormat="false" ht="15" hidden="false" customHeight="false" outlineLevel="0" collapsed="false">
      <c r="A8881" s="5" t="s">
        <v>10259</v>
      </c>
      <c r="B8881" s="6" t="n">
        <v>45567</v>
      </c>
      <c r="C8881" s="5" t="s">
        <v>314</v>
      </c>
      <c r="D8881" s="5" t="s">
        <v>180</v>
      </c>
      <c r="E8881" s="5" t="s">
        <v>66</v>
      </c>
      <c r="F8881" s="5" t="n">
        <v>4</v>
      </c>
      <c r="G8881" s="7" t="n">
        <v>87.46</v>
      </c>
      <c r="H8881" s="8" t="n">
        <v>0</v>
      </c>
      <c r="I8881" s="7" t="n">
        <f aca="false">F8881*G8881*(1-H8881)</f>
        <v>349.84</v>
      </c>
      <c r="J8881" s="5" t="s">
        <v>51</v>
      </c>
    </row>
    <row r="8882" customFormat="false" ht="15" hidden="false" customHeight="false" outlineLevel="0" collapsed="false">
      <c r="A8882" s="5" t="s">
        <v>10260</v>
      </c>
      <c r="B8882" s="6" t="n">
        <v>45567</v>
      </c>
      <c r="C8882" s="5" t="s">
        <v>715</v>
      </c>
      <c r="D8882" s="5" t="s">
        <v>183</v>
      </c>
      <c r="E8882" s="5" t="s">
        <v>71</v>
      </c>
      <c r="F8882" s="5" t="n">
        <v>3</v>
      </c>
      <c r="G8882" s="7" t="n">
        <v>1267.3</v>
      </c>
      <c r="H8882" s="8" t="n">
        <v>0</v>
      </c>
      <c r="I8882" s="7" t="n">
        <f aca="false">F8882*G8882*(1-H8882)</f>
        <v>3801.9</v>
      </c>
      <c r="J8882" s="5" t="s">
        <v>36</v>
      </c>
    </row>
    <row r="8883" customFormat="false" ht="15" hidden="false" customHeight="false" outlineLevel="0" collapsed="false">
      <c r="A8883" s="5" t="s">
        <v>10261</v>
      </c>
      <c r="B8883" s="6" t="n">
        <v>45568</v>
      </c>
      <c r="C8883" s="5" t="s">
        <v>1326</v>
      </c>
      <c r="D8883" s="5" t="s">
        <v>485</v>
      </c>
      <c r="E8883" s="5" t="s">
        <v>94</v>
      </c>
      <c r="F8883" s="5" t="n">
        <v>2</v>
      </c>
      <c r="G8883" s="7" t="n">
        <v>73.78</v>
      </c>
      <c r="H8883" s="8" t="n">
        <v>0.25</v>
      </c>
      <c r="I8883" s="7" t="n">
        <f aca="false">F8883*G8883*(1-H8883)</f>
        <v>110.67</v>
      </c>
      <c r="J8883" s="5" t="s">
        <v>36</v>
      </c>
    </row>
    <row r="8884" customFormat="false" ht="15" hidden="false" customHeight="false" outlineLevel="0" collapsed="false">
      <c r="A8884" s="5" t="s">
        <v>10262</v>
      </c>
      <c r="B8884" s="6" t="n">
        <v>45568</v>
      </c>
      <c r="C8884" s="5" t="s">
        <v>314</v>
      </c>
      <c r="D8884" s="5" t="s">
        <v>205</v>
      </c>
      <c r="E8884" s="5" t="s">
        <v>128</v>
      </c>
      <c r="F8884" s="5" t="n">
        <v>1</v>
      </c>
      <c r="G8884" s="7" t="n">
        <v>50.97</v>
      </c>
      <c r="H8884" s="8" t="n">
        <v>0.15</v>
      </c>
      <c r="I8884" s="7" t="n">
        <f aca="false">F8884*G8884*(1-H8884)</f>
        <v>43.3245</v>
      </c>
      <c r="J8884" s="5" t="s">
        <v>36</v>
      </c>
    </row>
    <row r="8885" customFormat="false" ht="15" hidden="false" customHeight="false" outlineLevel="0" collapsed="false">
      <c r="A8885" s="5" t="s">
        <v>10263</v>
      </c>
      <c r="B8885" s="6" t="n">
        <v>45568</v>
      </c>
      <c r="C8885" s="5" t="s">
        <v>3591</v>
      </c>
      <c r="D8885" s="5" t="s">
        <v>617</v>
      </c>
      <c r="E8885" s="5" t="s">
        <v>55</v>
      </c>
      <c r="F8885" s="5" t="n">
        <v>2</v>
      </c>
      <c r="G8885" s="7" t="n">
        <v>15.92</v>
      </c>
      <c r="H8885" s="8" t="n">
        <v>0</v>
      </c>
      <c r="I8885" s="7" t="n">
        <f aca="false">F8885*G8885*(1-H8885)</f>
        <v>31.84</v>
      </c>
      <c r="J8885" s="5" t="s">
        <v>31</v>
      </c>
    </row>
    <row r="8886" customFormat="false" ht="15" hidden="false" customHeight="false" outlineLevel="0" collapsed="false">
      <c r="A8886" s="5" t="s">
        <v>10264</v>
      </c>
      <c r="B8886" s="6" t="n">
        <v>45568</v>
      </c>
      <c r="C8886" s="5" t="s">
        <v>462</v>
      </c>
      <c r="D8886" s="5" t="s">
        <v>168</v>
      </c>
      <c r="E8886" s="5" t="s">
        <v>30</v>
      </c>
      <c r="F8886" s="5" t="n">
        <v>4</v>
      </c>
      <c r="G8886" s="7" t="n">
        <v>80.95</v>
      </c>
      <c r="H8886" s="8" t="n">
        <v>0.15</v>
      </c>
      <c r="I8886" s="7" t="n">
        <f aca="false">F8886*G8886*(1-H8886)</f>
        <v>275.23</v>
      </c>
      <c r="J8886" s="5" t="s">
        <v>31</v>
      </c>
    </row>
    <row r="8887" customFormat="false" ht="15" hidden="false" customHeight="false" outlineLevel="0" collapsed="false">
      <c r="A8887" s="5" t="s">
        <v>10265</v>
      </c>
      <c r="B8887" s="6" t="n">
        <v>45569</v>
      </c>
      <c r="C8887" s="5" t="s">
        <v>3471</v>
      </c>
      <c r="D8887" s="5" t="s">
        <v>630</v>
      </c>
      <c r="E8887" s="5" t="s">
        <v>59</v>
      </c>
      <c r="F8887" s="5" t="n">
        <v>4</v>
      </c>
      <c r="G8887" s="7" t="n">
        <v>149.74</v>
      </c>
      <c r="H8887" s="8" t="n">
        <v>0</v>
      </c>
      <c r="I8887" s="7" t="n">
        <f aca="false">F8887*G8887*(1-H8887)</f>
        <v>598.96</v>
      </c>
      <c r="J8887" s="5" t="s">
        <v>31</v>
      </c>
    </row>
    <row r="8888" customFormat="false" ht="15" hidden="false" customHeight="false" outlineLevel="0" collapsed="false">
      <c r="A8888" s="5" t="s">
        <v>10266</v>
      </c>
      <c r="B8888" s="6" t="n">
        <v>45569</v>
      </c>
      <c r="C8888" s="5" t="s">
        <v>33</v>
      </c>
      <c r="D8888" s="5" t="s">
        <v>1000</v>
      </c>
      <c r="E8888" s="5" t="s">
        <v>128</v>
      </c>
      <c r="F8888" s="5" t="n">
        <v>2</v>
      </c>
      <c r="G8888" s="7" t="n">
        <v>10.18</v>
      </c>
      <c r="H8888" s="8" t="n">
        <v>0.05</v>
      </c>
      <c r="I8888" s="7" t="n">
        <f aca="false">F8888*G8888*(1-H8888)</f>
        <v>19.342</v>
      </c>
      <c r="J8888" s="5" t="s">
        <v>51</v>
      </c>
    </row>
    <row r="8889" customFormat="false" ht="15" hidden="false" customHeight="false" outlineLevel="0" collapsed="false">
      <c r="A8889" s="5" t="s">
        <v>10267</v>
      </c>
      <c r="B8889" s="6" t="n">
        <v>45569</v>
      </c>
      <c r="C8889" s="5" t="s">
        <v>1059</v>
      </c>
      <c r="D8889" s="5" t="s">
        <v>58</v>
      </c>
      <c r="E8889" s="5" t="s">
        <v>103</v>
      </c>
      <c r="F8889" s="5" t="n">
        <v>2</v>
      </c>
      <c r="G8889" s="7" t="n">
        <v>105.14</v>
      </c>
      <c r="H8889" s="8" t="n">
        <v>0</v>
      </c>
      <c r="I8889" s="7" t="n">
        <f aca="false">F8889*G8889*(1-H8889)</f>
        <v>210.28</v>
      </c>
      <c r="J8889" s="5" t="s">
        <v>36</v>
      </c>
    </row>
    <row r="8890" customFormat="false" ht="15" hidden="false" customHeight="false" outlineLevel="0" collapsed="false">
      <c r="A8890" s="5" t="s">
        <v>10268</v>
      </c>
      <c r="B8890" s="6" t="n">
        <v>45569</v>
      </c>
      <c r="C8890" s="5" t="s">
        <v>3202</v>
      </c>
      <c r="D8890" s="5" t="s">
        <v>807</v>
      </c>
      <c r="E8890" s="5" t="s">
        <v>35</v>
      </c>
      <c r="F8890" s="5" t="n">
        <v>1</v>
      </c>
      <c r="G8890" s="7" t="n">
        <v>107.68</v>
      </c>
      <c r="H8890" s="8" t="n">
        <v>0.05</v>
      </c>
      <c r="I8890" s="7" t="n">
        <f aca="false">F8890*G8890*(1-H8890)</f>
        <v>102.296</v>
      </c>
      <c r="J8890" s="5" t="s">
        <v>51</v>
      </c>
    </row>
    <row r="8891" customFormat="false" ht="15" hidden="false" customHeight="false" outlineLevel="0" collapsed="false">
      <c r="A8891" s="5" t="s">
        <v>10269</v>
      </c>
      <c r="B8891" s="6" t="n">
        <v>45569</v>
      </c>
      <c r="C8891" s="5" t="s">
        <v>1891</v>
      </c>
      <c r="D8891" s="5" t="s">
        <v>280</v>
      </c>
      <c r="E8891" s="5" t="s">
        <v>71</v>
      </c>
      <c r="F8891" s="5" t="n">
        <v>2</v>
      </c>
      <c r="G8891" s="7" t="n">
        <v>134.46</v>
      </c>
      <c r="H8891" s="8" t="n">
        <v>0.05</v>
      </c>
      <c r="I8891" s="7" t="n">
        <f aca="false">F8891*G8891*(1-H8891)</f>
        <v>255.474</v>
      </c>
      <c r="J8891" s="5" t="s">
        <v>51</v>
      </c>
    </row>
    <row r="8892" customFormat="false" ht="15" hidden="false" customHeight="false" outlineLevel="0" collapsed="false">
      <c r="A8892" s="5" t="s">
        <v>10270</v>
      </c>
      <c r="B8892" s="6" t="n">
        <v>45569</v>
      </c>
      <c r="C8892" s="5" t="s">
        <v>7492</v>
      </c>
      <c r="D8892" s="5" t="s">
        <v>43</v>
      </c>
      <c r="E8892" s="5" t="s">
        <v>103</v>
      </c>
      <c r="F8892" s="5" t="n">
        <v>1</v>
      </c>
      <c r="G8892" s="7" t="n">
        <v>731.17</v>
      </c>
      <c r="H8892" s="8" t="n">
        <v>0</v>
      </c>
      <c r="I8892" s="7" t="n">
        <f aca="false">F8892*G8892*(1-H8892)</f>
        <v>731.17</v>
      </c>
      <c r="J8892" s="5" t="s">
        <v>135</v>
      </c>
    </row>
    <row r="8893" customFormat="false" ht="15" hidden="false" customHeight="false" outlineLevel="0" collapsed="false">
      <c r="A8893" s="5" t="s">
        <v>10271</v>
      </c>
      <c r="B8893" s="6" t="n">
        <v>45569</v>
      </c>
      <c r="C8893" s="5" t="s">
        <v>1120</v>
      </c>
      <c r="D8893" s="5" t="s">
        <v>343</v>
      </c>
      <c r="E8893" s="5" t="s">
        <v>66</v>
      </c>
      <c r="F8893" s="5" t="n">
        <v>2</v>
      </c>
      <c r="G8893" s="7" t="n">
        <v>441.53</v>
      </c>
      <c r="H8893" s="8" t="n">
        <v>0.2</v>
      </c>
      <c r="I8893" s="7" t="n">
        <f aca="false">F8893*G8893*(1-H8893)</f>
        <v>706.448</v>
      </c>
      <c r="J8893" s="5" t="s">
        <v>36</v>
      </c>
    </row>
    <row r="8894" customFormat="false" ht="15" hidden="false" customHeight="false" outlineLevel="0" collapsed="false">
      <c r="A8894" s="5" t="s">
        <v>10272</v>
      </c>
      <c r="B8894" s="6" t="n">
        <v>45570</v>
      </c>
      <c r="C8894" s="5" t="s">
        <v>623</v>
      </c>
      <c r="D8894" s="5" t="s">
        <v>807</v>
      </c>
      <c r="E8894" s="5" t="s">
        <v>71</v>
      </c>
      <c r="F8894" s="5" t="n">
        <v>2</v>
      </c>
      <c r="G8894" s="7" t="n">
        <v>109.56</v>
      </c>
      <c r="H8894" s="8" t="n">
        <v>0.1</v>
      </c>
      <c r="I8894" s="7" t="n">
        <f aca="false">F8894*G8894*(1-H8894)</f>
        <v>197.208</v>
      </c>
      <c r="J8894" s="5" t="s">
        <v>135</v>
      </c>
    </row>
    <row r="8895" customFormat="false" ht="15" hidden="false" customHeight="false" outlineLevel="0" collapsed="false">
      <c r="A8895" s="5" t="s">
        <v>10273</v>
      </c>
      <c r="B8895" s="6" t="n">
        <v>45570</v>
      </c>
      <c r="C8895" s="5" t="s">
        <v>61</v>
      </c>
      <c r="D8895" s="5" t="s">
        <v>432</v>
      </c>
      <c r="E8895" s="5" t="s">
        <v>30</v>
      </c>
      <c r="F8895" s="5" t="n">
        <v>3</v>
      </c>
      <c r="G8895" s="7" t="n">
        <v>615.33</v>
      </c>
      <c r="H8895" s="8" t="n">
        <v>0.1</v>
      </c>
      <c r="I8895" s="7" t="n">
        <f aca="false">F8895*G8895*(1-H8895)</f>
        <v>1661.391</v>
      </c>
      <c r="J8895" s="5" t="s">
        <v>36</v>
      </c>
    </row>
    <row r="8896" customFormat="false" ht="15" hidden="false" customHeight="false" outlineLevel="0" collapsed="false">
      <c r="A8896" s="5" t="s">
        <v>10274</v>
      </c>
      <c r="B8896" s="6" t="n">
        <v>45570</v>
      </c>
      <c r="C8896" s="5" t="s">
        <v>4297</v>
      </c>
      <c r="D8896" s="5" t="s">
        <v>499</v>
      </c>
      <c r="E8896" s="5" t="s">
        <v>40</v>
      </c>
      <c r="F8896" s="5" t="n">
        <v>3</v>
      </c>
      <c r="G8896" s="7" t="n">
        <v>522.98</v>
      </c>
      <c r="H8896" s="8" t="n">
        <v>0.05</v>
      </c>
      <c r="I8896" s="7" t="n">
        <f aca="false">F8896*G8896*(1-H8896)</f>
        <v>1490.493</v>
      </c>
      <c r="J8896" s="5" t="s">
        <v>36</v>
      </c>
    </row>
    <row r="8897" customFormat="false" ht="15" hidden="false" customHeight="false" outlineLevel="0" collapsed="false">
      <c r="A8897" s="5" t="s">
        <v>10275</v>
      </c>
      <c r="B8897" s="6" t="n">
        <v>45570</v>
      </c>
      <c r="C8897" s="5" t="s">
        <v>1561</v>
      </c>
      <c r="D8897" s="5" t="s">
        <v>432</v>
      </c>
      <c r="E8897" s="5" t="s">
        <v>59</v>
      </c>
      <c r="F8897" s="5" t="n">
        <v>3</v>
      </c>
      <c r="G8897" s="7" t="n">
        <v>596.66</v>
      </c>
      <c r="H8897" s="8" t="n">
        <v>0.1</v>
      </c>
      <c r="I8897" s="7" t="n">
        <f aca="false">F8897*G8897*(1-H8897)</f>
        <v>1610.982</v>
      </c>
      <c r="J8897" s="5" t="s">
        <v>36</v>
      </c>
    </row>
    <row r="8898" customFormat="false" ht="15" hidden="false" customHeight="false" outlineLevel="0" collapsed="false">
      <c r="A8898" s="5" t="s">
        <v>10276</v>
      </c>
      <c r="B8898" s="6" t="n">
        <v>45570</v>
      </c>
      <c r="C8898" s="5" t="s">
        <v>2611</v>
      </c>
      <c r="D8898" s="5" t="s">
        <v>144</v>
      </c>
      <c r="E8898" s="5" t="s">
        <v>66</v>
      </c>
      <c r="F8898" s="5" t="n">
        <v>1</v>
      </c>
      <c r="G8898" s="7" t="n">
        <v>420.59</v>
      </c>
      <c r="H8898" s="8" t="n">
        <v>0.2</v>
      </c>
      <c r="I8898" s="7" t="n">
        <f aca="false">F8898*G8898*(1-H8898)</f>
        <v>336.472</v>
      </c>
      <c r="J8898" s="5" t="s">
        <v>31</v>
      </c>
    </row>
    <row r="8899" customFormat="false" ht="15" hidden="false" customHeight="false" outlineLevel="0" collapsed="false">
      <c r="A8899" s="5" t="s">
        <v>10277</v>
      </c>
      <c r="B8899" s="6" t="n">
        <v>45570</v>
      </c>
      <c r="C8899" s="5" t="s">
        <v>2857</v>
      </c>
      <c r="D8899" s="5" t="s">
        <v>767</v>
      </c>
      <c r="E8899" s="5" t="s">
        <v>40</v>
      </c>
      <c r="F8899" s="5" t="n">
        <v>2</v>
      </c>
      <c r="G8899" s="7" t="n">
        <v>36.13</v>
      </c>
      <c r="H8899" s="8" t="n">
        <v>0</v>
      </c>
      <c r="I8899" s="7" t="n">
        <f aca="false">F8899*G8899*(1-H8899)</f>
        <v>72.26</v>
      </c>
      <c r="J8899" s="5" t="s">
        <v>36</v>
      </c>
    </row>
    <row r="8900" customFormat="false" ht="15" hidden="false" customHeight="false" outlineLevel="0" collapsed="false">
      <c r="A8900" s="5" t="s">
        <v>10278</v>
      </c>
      <c r="B8900" s="6" t="n">
        <v>45570</v>
      </c>
      <c r="C8900" s="5" t="s">
        <v>990</v>
      </c>
      <c r="D8900" s="5" t="s">
        <v>264</v>
      </c>
      <c r="E8900" s="5" t="s">
        <v>128</v>
      </c>
      <c r="F8900" s="5" t="n">
        <v>2</v>
      </c>
      <c r="G8900" s="7" t="n">
        <v>114.87</v>
      </c>
      <c r="H8900" s="8" t="n">
        <v>0.15</v>
      </c>
      <c r="I8900" s="7" t="n">
        <f aca="false">F8900*G8900*(1-H8900)</f>
        <v>195.279</v>
      </c>
      <c r="J8900" s="5" t="s">
        <v>36</v>
      </c>
    </row>
    <row r="8901" customFormat="false" ht="15" hidden="false" customHeight="false" outlineLevel="0" collapsed="false">
      <c r="A8901" s="5" t="s">
        <v>10279</v>
      </c>
      <c r="B8901" s="6" t="n">
        <v>45570</v>
      </c>
      <c r="C8901" s="5" t="s">
        <v>1535</v>
      </c>
      <c r="D8901" s="5" t="s">
        <v>870</v>
      </c>
      <c r="E8901" s="5" t="s">
        <v>35</v>
      </c>
      <c r="F8901" s="5" t="n">
        <v>2</v>
      </c>
      <c r="G8901" s="7" t="n">
        <v>968.89</v>
      </c>
      <c r="H8901" s="8" t="n">
        <v>0</v>
      </c>
      <c r="I8901" s="7" t="n">
        <f aca="false">F8901*G8901*(1-H8901)</f>
        <v>1937.78</v>
      </c>
      <c r="J8901" s="5" t="s">
        <v>36</v>
      </c>
    </row>
    <row r="8902" customFormat="false" ht="15" hidden="false" customHeight="false" outlineLevel="0" collapsed="false">
      <c r="A8902" s="5" t="s">
        <v>10280</v>
      </c>
      <c r="B8902" s="6" t="n">
        <v>45571</v>
      </c>
      <c r="C8902" s="5" t="s">
        <v>405</v>
      </c>
      <c r="D8902" s="5" t="s">
        <v>266</v>
      </c>
      <c r="E8902" s="5" t="s">
        <v>55</v>
      </c>
      <c r="F8902" s="5" t="n">
        <v>1</v>
      </c>
      <c r="G8902" s="7" t="n">
        <v>734.16</v>
      </c>
      <c r="H8902" s="8" t="n">
        <v>0.15</v>
      </c>
      <c r="I8902" s="7" t="n">
        <f aca="false">F8902*G8902*(1-H8902)</f>
        <v>624.036</v>
      </c>
      <c r="J8902" s="5" t="s">
        <v>31</v>
      </c>
    </row>
    <row r="8903" customFormat="false" ht="15" hidden="false" customHeight="false" outlineLevel="0" collapsed="false">
      <c r="A8903" s="5" t="s">
        <v>10281</v>
      </c>
      <c r="B8903" s="6" t="n">
        <v>45571</v>
      </c>
      <c r="C8903" s="5" t="s">
        <v>3745</v>
      </c>
      <c r="D8903" s="5" t="s">
        <v>208</v>
      </c>
      <c r="E8903" s="5" t="s">
        <v>35</v>
      </c>
      <c r="F8903" s="5" t="n">
        <v>1</v>
      </c>
      <c r="G8903" s="7" t="n">
        <v>30.33</v>
      </c>
      <c r="H8903" s="8" t="n">
        <v>0.05</v>
      </c>
      <c r="I8903" s="7" t="n">
        <f aca="false">F8903*G8903*(1-H8903)</f>
        <v>28.8135</v>
      </c>
      <c r="J8903" s="5" t="s">
        <v>36</v>
      </c>
    </row>
    <row r="8904" customFormat="false" ht="15" hidden="false" customHeight="false" outlineLevel="0" collapsed="false">
      <c r="A8904" s="5" t="s">
        <v>10282</v>
      </c>
      <c r="B8904" s="6" t="n">
        <v>45571</v>
      </c>
      <c r="C8904" s="5" t="s">
        <v>10190</v>
      </c>
      <c r="D8904" s="5" t="s">
        <v>255</v>
      </c>
      <c r="E8904" s="5" t="s">
        <v>75</v>
      </c>
      <c r="F8904" s="5" t="n">
        <v>3</v>
      </c>
      <c r="G8904" s="7" t="n">
        <v>187.59</v>
      </c>
      <c r="H8904" s="8" t="n">
        <v>0.1</v>
      </c>
      <c r="I8904" s="7" t="n">
        <f aca="false">F8904*G8904*(1-H8904)</f>
        <v>506.493</v>
      </c>
      <c r="J8904" s="5" t="s">
        <v>67</v>
      </c>
    </row>
    <row r="8905" customFormat="false" ht="15" hidden="false" customHeight="false" outlineLevel="0" collapsed="false">
      <c r="A8905" s="5" t="s">
        <v>10283</v>
      </c>
      <c r="B8905" s="6" t="n">
        <v>45571</v>
      </c>
      <c r="C8905" s="5" t="s">
        <v>156</v>
      </c>
      <c r="D8905" s="5" t="s">
        <v>851</v>
      </c>
      <c r="E8905" s="5" t="s">
        <v>40</v>
      </c>
      <c r="F8905" s="5" t="n">
        <v>1</v>
      </c>
      <c r="G8905" s="7" t="n">
        <v>17.73</v>
      </c>
      <c r="H8905" s="8" t="n">
        <v>0.1</v>
      </c>
      <c r="I8905" s="7" t="n">
        <f aca="false">F8905*G8905*(1-H8905)</f>
        <v>15.957</v>
      </c>
      <c r="J8905" s="5" t="s">
        <v>36</v>
      </c>
    </row>
    <row r="8906" customFormat="false" ht="15" hidden="false" customHeight="false" outlineLevel="0" collapsed="false">
      <c r="A8906" s="5" t="s">
        <v>10284</v>
      </c>
      <c r="B8906" s="6" t="n">
        <v>45571</v>
      </c>
      <c r="C8906" s="5" t="s">
        <v>942</v>
      </c>
      <c r="D8906" s="5" t="s">
        <v>1000</v>
      </c>
      <c r="E8906" s="5" t="s">
        <v>59</v>
      </c>
      <c r="F8906" s="5" t="n">
        <v>2</v>
      </c>
      <c r="G8906" s="7" t="n">
        <v>10.35</v>
      </c>
      <c r="H8906" s="8" t="n">
        <v>0.05</v>
      </c>
      <c r="I8906" s="7" t="n">
        <f aca="false">F8906*G8906*(1-H8906)</f>
        <v>19.665</v>
      </c>
      <c r="J8906" s="5" t="s">
        <v>36</v>
      </c>
    </row>
    <row r="8907" customFormat="false" ht="15" hidden="false" customHeight="false" outlineLevel="0" collapsed="false">
      <c r="A8907" s="5" t="s">
        <v>10285</v>
      </c>
      <c r="B8907" s="6" t="n">
        <v>45571</v>
      </c>
      <c r="C8907" s="5" t="s">
        <v>1096</v>
      </c>
      <c r="D8907" s="5" t="s">
        <v>249</v>
      </c>
      <c r="E8907" s="5" t="s">
        <v>128</v>
      </c>
      <c r="F8907" s="5" t="n">
        <v>1</v>
      </c>
      <c r="G8907" s="7" t="n">
        <v>167.97</v>
      </c>
      <c r="H8907" s="8" t="n">
        <v>0.15</v>
      </c>
      <c r="I8907" s="7" t="n">
        <f aca="false">F8907*G8907*(1-H8907)</f>
        <v>142.7745</v>
      </c>
      <c r="J8907" s="5" t="s">
        <v>36</v>
      </c>
    </row>
    <row r="8908" customFormat="false" ht="15" hidden="false" customHeight="false" outlineLevel="0" collapsed="false">
      <c r="A8908" s="5" t="s">
        <v>10286</v>
      </c>
      <c r="B8908" s="6" t="n">
        <v>45571</v>
      </c>
      <c r="C8908" s="5" t="s">
        <v>4268</v>
      </c>
      <c r="D8908" s="5" t="s">
        <v>200</v>
      </c>
      <c r="E8908" s="5" t="s">
        <v>71</v>
      </c>
      <c r="F8908" s="5" t="n">
        <v>5</v>
      </c>
      <c r="G8908" s="7" t="n">
        <v>564.63</v>
      </c>
      <c r="H8908" s="8" t="n">
        <v>0.1</v>
      </c>
      <c r="I8908" s="7" t="n">
        <f aca="false">F8908*G8908*(1-H8908)</f>
        <v>2540.835</v>
      </c>
      <c r="J8908" s="5" t="s">
        <v>36</v>
      </c>
    </row>
    <row r="8909" customFormat="false" ht="15" hidden="false" customHeight="false" outlineLevel="0" collapsed="false">
      <c r="A8909" s="5" t="s">
        <v>10287</v>
      </c>
      <c r="B8909" s="6" t="n">
        <v>45571</v>
      </c>
      <c r="C8909" s="5" t="s">
        <v>937</v>
      </c>
      <c r="D8909" s="5" t="s">
        <v>679</v>
      </c>
      <c r="E8909" s="5" t="s">
        <v>94</v>
      </c>
      <c r="F8909" s="5" t="n">
        <v>2</v>
      </c>
      <c r="G8909" s="7" t="n">
        <v>117.81</v>
      </c>
      <c r="H8909" s="8" t="n">
        <v>0.1</v>
      </c>
      <c r="I8909" s="7" t="n">
        <f aca="false">F8909*G8909*(1-H8909)</f>
        <v>212.058</v>
      </c>
      <c r="J8909" s="5" t="s">
        <v>31</v>
      </c>
    </row>
    <row r="8910" customFormat="false" ht="15" hidden="false" customHeight="false" outlineLevel="0" collapsed="false">
      <c r="A8910" s="5" t="s">
        <v>10288</v>
      </c>
      <c r="B8910" s="6" t="n">
        <v>45571</v>
      </c>
      <c r="C8910" s="5" t="s">
        <v>1897</v>
      </c>
      <c r="D8910" s="5" t="s">
        <v>34</v>
      </c>
      <c r="E8910" s="5" t="s">
        <v>94</v>
      </c>
      <c r="F8910" s="5" t="n">
        <v>1</v>
      </c>
      <c r="G8910" s="7" t="n">
        <v>120.99</v>
      </c>
      <c r="H8910" s="8" t="n">
        <v>0.15</v>
      </c>
      <c r="I8910" s="7" t="n">
        <f aca="false">F8910*G8910*(1-H8910)</f>
        <v>102.8415</v>
      </c>
      <c r="J8910" s="5" t="s">
        <v>31</v>
      </c>
    </row>
    <row r="8911" customFormat="false" ht="15" hidden="false" customHeight="false" outlineLevel="0" collapsed="false">
      <c r="A8911" s="5" t="s">
        <v>10289</v>
      </c>
      <c r="B8911" s="6" t="n">
        <v>45572</v>
      </c>
      <c r="C8911" s="5" t="s">
        <v>288</v>
      </c>
      <c r="D8911" s="5" t="s">
        <v>70</v>
      </c>
      <c r="E8911" s="5" t="s">
        <v>75</v>
      </c>
      <c r="F8911" s="5" t="n">
        <v>1</v>
      </c>
      <c r="G8911" s="7" t="n">
        <v>61.7</v>
      </c>
      <c r="H8911" s="8" t="n">
        <v>0.1</v>
      </c>
      <c r="I8911" s="7" t="n">
        <f aca="false">F8911*G8911*(1-H8911)</f>
        <v>55.53</v>
      </c>
      <c r="J8911" s="5" t="s">
        <v>51</v>
      </c>
    </row>
    <row r="8912" customFormat="false" ht="15" hidden="false" customHeight="false" outlineLevel="0" collapsed="false">
      <c r="A8912" s="5" t="s">
        <v>10290</v>
      </c>
      <c r="B8912" s="6" t="n">
        <v>45572</v>
      </c>
      <c r="C8912" s="5" t="s">
        <v>4794</v>
      </c>
      <c r="D8912" s="5" t="s">
        <v>81</v>
      </c>
      <c r="E8912" s="5" t="s">
        <v>50</v>
      </c>
      <c r="F8912" s="5" t="n">
        <v>2</v>
      </c>
      <c r="G8912" s="7" t="n">
        <v>201.66</v>
      </c>
      <c r="H8912" s="8" t="n">
        <v>0.15</v>
      </c>
      <c r="I8912" s="7" t="n">
        <f aca="false">F8912*G8912*(1-H8912)</f>
        <v>342.822</v>
      </c>
      <c r="J8912" s="5" t="s">
        <v>31</v>
      </c>
    </row>
    <row r="8913" customFormat="false" ht="15" hidden="false" customHeight="false" outlineLevel="0" collapsed="false">
      <c r="A8913" s="5" t="s">
        <v>10291</v>
      </c>
      <c r="B8913" s="6" t="n">
        <v>45572</v>
      </c>
      <c r="C8913" s="5" t="s">
        <v>678</v>
      </c>
      <c r="D8913" s="5" t="s">
        <v>649</v>
      </c>
      <c r="E8913" s="5" t="s">
        <v>66</v>
      </c>
      <c r="F8913" s="5" t="n">
        <v>2</v>
      </c>
      <c r="G8913" s="7" t="n">
        <v>406.1</v>
      </c>
      <c r="H8913" s="8" t="n">
        <v>0.2</v>
      </c>
      <c r="I8913" s="7" t="n">
        <f aca="false">F8913*G8913*(1-H8913)</f>
        <v>649.76</v>
      </c>
      <c r="J8913" s="5" t="s">
        <v>135</v>
      </c>
    </row>
    <row r="8914" customFormat="false" ht="15" hidden="false" customHeight="false" outlineLevel="0" collapsed="false">
      <c r="A8914" s="5" t="s">
        <v>10292</v>
      </c>
      <c r="B8914" s="6" t="n">
        <v>45572</v>
      </c>
      <c r="C8914" s="5" t="s">
        <v>204</v>
      </c>
      <c r="D8914" s="5" t="s">
        <v>625</v>
      </c>
      <c r="E8914" s="5" t="s">
        <v>50</v>
      </c>
      <c r="F8914" s="5" t="n">
        <v>2</v>
      </c>
      <c r="G8914" s="7" t="n">
        <v>924.87</v>
      </c>
      <c r="H8914" s="8" t="n">
        <v>0.05</v>
      </c>
      <c r="I8914" s="7" t="n">
        <f aca="false">F8914*G8914*(1-H8914)</f>
        <v>1757.253</v>
      </c>
      <c r="J8914" s="5" t="s">
        <v>36</v>
      </c>
    </row>
    <row r="8915" customFormat="false" ht="15" hidden="false" customHeight="false" outlineLevel="0" collapsed="false">
      <c r="A8915" s="5" t="s">
        <v>10293</v>
      </c>
      <c r="B8915" s="6" t="n">
        <v>45572</v>
      </c>
      <c r="C8915" s="5" t="s">
        <v>73</v>
      </c>
      <c r="D8915" s="5" t="s">
        <v>391</v>
      </c>
      <c r="E8915" s="5" t="s">
        <v>71</v>
      </c>
      <c r="F8915" s="5" t="n">
        <v>1</v>
      </c>
      <c r="G8915" s="7" t="n">
        <v>53.34</v>
      </c>
      <c r="H8915" s="8" t="n">
        <v>0.15</v>
      </c>
      <c r="I8915" s="7" t="n">
        <f aca="false">F8915*G8915*(1-H8915)</f>
        <v>45.339</v>
      </c>
      <c r="J8915" s="5" t="s">
        <v>36</v>
      </c>
    </row>
    <row r="8916" customFormat="false" ht="15" hidden="false" customHeight="false" outlineLevel="0" collapsed="false">
      <c r="A8916" s="5" t="s">
        <v>10294</v>
      </c>
      <c r="B8916" s="6" t="n">
        <v>45572</v>
      </c>
      <c r="C8916" s="5" t="s">
        <v>2172</v>
      </c>
      <c r="D8916" s="5" t="s">
        <v>807</v>
      </c>
      <c r="E8916" s="5" t="s">
        <v>128</v>
      </c>
      <c r="F8916" s="5" t="n">
        <v>1</v>
      </c>
      <c r="G8916" s="7" t="n">
        <v>108.96</v>
      </c>
      <c r="H8916" s="8" t="n">
        <v>0.1</v>
      </c>
      <c r="I8916" s="7" t="n">
        <f aca="false">F8916*G8916*(1-H8916)</f>
        <v>98.064</v>
      </c>
      <c r="J8916" s="5" t="s">
        <v>67</v>
      </c>
    </row>
    <row r="8917" customFormat="false" ht="15" hidden="false" customHeight="false" outlineLevel="0" collapsed="false">
      <c r="A8917" s="5" t="s">
        <v>10295</v>
      </c>
      <c r="B8917" s="6" t="n">
        <v>45572</v>
      </c>
      <c r="C8917" s="5" t="s">
        <v>165</v>
      </c>
      <c r="D8917" s="5" t="s">
        <v>582</v>
      </c>
      <c r="E8917" s="5" t="s">
        <v>50</v>
      </c>
      <c r="F8917" s="5" t="n">
        <v>3</v>
      </c>
      <c r="G8917" s="7" t="n">
        <v>55.41</v>
      </c>
      <c r="H8917" s="8" t="n">
        <v>0.1</v>
      </c>
      <c r="I8917" s="7" t="n">
        <f aca="false">F8917*G8917*(1-H8917)</f>
        <v>149.607</v>
      </c>
      <c r="J8917" s="5" t="s">
        <v>36</v>
      </c>
    </row>
    <row r="8918" customFormat="false" ht="15" hidden="false" customHeight="false" outlineLevel="0" collapsed="false">
      <c r="A8918" s="5" t="s">
        <v>10296</v>
      </c>
      <c r="B8918" s="6" t="n">
        <v>45572</v>
      </c>
      <c r="C8918" s="5" t="s">
        <v>204</v>
      </c>
      <c r="D8918" s="5" t="s">
        <v>144</v>
      </c>
      <c r="E8918" s="5" t="s">
        <v>103</v>
      </c>
      <c r="F8918" s="5" t="n">
        <v>1</v>
      </c>
      <c r="G8918" s="7" t="n">
        <v>430.61</v>
      </c>
      <c r="H8918" s="8" t="n">
        <v>0.2</v>
      </c>
      <c r="I8918" s="7" t="n">
        <f aca="false">F8918*G8918*(1-H8918)</f>
        <v>344.488</v>
      </c>
      <c r="J8918" s="5" t="s">
        <v>67</v>
      </c>
    </row>
    <row r="8919" customFormat="false" ht="15" hidden="false" customHeight="false" outlineLevel="0" collapsed="false">
      <c r="A8919" s="5" t="s">
        <v>10297</v>
      </c>
      <c r="B8919" s="6" t="n">
        <v>45572</v>
      </c>
      <c r="C8919" s="5" t="s">
        <v>73</v>
      </c>
      <c r="D8919" s="5" t="s">
        <v>625</v>
      </c>
      <c r="E8919" s="5" t="s">
        <v>75</v>
      </c>
      <c r="F8919" s="5" t="n">
        <v>2</v>
      </c>
      <c r="G8919" s="7" t="n">
        <v>965.53</v>
      </c>
      <c r="H8919" s="8" t="n">
        <v>0.15</v>
      </c>
      <c r="I8919" s="7" t="n">
        <f aca="false">F8919*G8919*(1-H8919)</f>
        <v>1641.401</v>
      </c>
      <c r="J8919" s="5" t="s">
        <v>36</v>
      </c>
    </row>
    <row r="8920" customFormat="false" ht="15" hidden="false" customHeight="false" outlineLevel="0" collapsed="false">
      <c r="A8920" s="5" t="s">
        <v>10298</v>
      </c>
      <c r="B8920" s="6" t="n">
        <v>45573</v>
      </c>
      <c r="C8920" s="5" t="s">
        <v>2106</v>
      </c>
      <c r="D8920" s="5" t="s">
        <v>93</v>
      </c>
      <c r="E8920" s="5" t="s">
        <v>35</v>
      </c>
      <c r="F8920" s="5" t="n">
        <v>4</v>
      </c>
      <c r="G8920" s="7" t="n">
        <v>484.41</v>
      </c>
      <c r="H8920" s="8" t="n">
        <v>0.05</v>
      </c>
      <c r="I8920" s="7" t="n">
        <f aca="false">F8920*G8920*(1-H8920)</f>
        <v>1840.758</v>
      </c>
      <c r="J8920" s="5" t="s">
        <v>36</v>
      </c>
    </row>
    <row r="8921" customFormat="false" ht="15" hidden="false" customHeight="false" outlineLevel="0" collapsed="false">
      <c r="A8921" s="5" t="s">
        <v>10299</v>
      </c>
      <c r="B8921" s="6" t="n">
        <v>45573</v>
      </c>
      <c r="C8921" s="5" t="s">
        <v>1805</v>
      </c>
      <c r="D8921" s="5" t="s">
        <v>39</v>
      </c>
      <c r="E8921" s="5" t="s">
        <v>55</v>
      </c>
      <c r="F8921" s="5" t="n">
        <v>2</v>
      </c>
      <c r="G8921" s="7" t="n">
        <v>112.81</v>
      </c>
      <c r="H8921" s="8" t="n">
        <v>0</v>
      </c>
      <c r="I8921" s="7" t="n">
        <f aca="false">F8921*G8921*(1-H8921)</f>
        <v>225.62</v>
      </c>
      <c r="J8921" s="5" t="s">
        <v>36</v>
      </c>
    </row>
    <row r="8922" customFormat="false" ht="15" hidden="false" customHeight="false" outlineLevel="0" collapsed="false">
      <c r="A8922" s="5" t="s">
        <v>10300</v>
      </c>
      <c r="B8922" s="6" t="n">
        <v>45573</v>
      </c>
      <c r="C8922" s="5" t="s">
        <v>6485</v>
      </c>
      <c r="D8922" s="5" t="s">
        <v>755</v>
      </c>
      <c r="E8922" s="5" t="s">
        <v>30</v>
      </c>
      <c r="F8922" s="5" t="n">
        <v>3</v>
      </c>
      <c r="G8922" s="7" t="n">
        <v>762.1</v>
      </c>
      <c r="H8922" s="8" t="n">
        <v>0</v>
      </c>
      <c r="I8922" s="7" t="n">
        <f aca="false">F8922*G8922*(1-H8922)</f>
        <v>2286.3</v>
      </c>
      <c r="J8922" s="5" t="s">
        <v>36</v>
      </c>
    </row>
    <row r="8923" customFormat="false" ht="15" hidden="false" customHeight="false" outlineLevel="0" collapsed="false">
      <c r="A8923" s="5" t="s">
        <v>10301</v>
      </c>
      <c r="B8923" s="6" t="n">
        <v>45573</v>
      </c>
      <c r="C8923" s="5" t="s">
        <v>61</v>
      </c>
      <c r="D8923" s="5" t="s">
        <v>384</v>
      </c>
      <c r="E8923" s="5" t="s">
        <v>94</v>
      </c>
      <c r="F8923" s="5" t="n">
        <v>3</v>
      </c>
      <c r="G8923" s="7" t="n">
        <v>193.7</v>
      </c>
      <c r="H8923" s="8" t="n">
        <v>0.15</v>
      </c>
      <c r="I8923" s="7" t="n">
        <f aca="false">F8923*G8923*(1-H8923)</f>
        <v>493.935</v>
      </c>
      <c r="J8923" s="5" t="s">
        <v>36</v>
      </c>
    </row>
    <row r="8924" customFormat="false" ht="15" hidden="false" customHeight="false" outlineLevel="0" collapsed="false">
      <c r="A8924" s="5" t="s">
        <v>10302</v>
      </c>
      <c r="B8924" s="6" t="n">
        <v>45573</v>
      </c>
      <c r="C8924" s="5" t="s">
        <v>185</v>
      </c>
      <c r="D8924" s="5" t="s">
        <v>767</v>
      </c>
      <c r="E8924" s="5" t="s">
        <v>30</v>
      </c>
      <c r="F8924" s="5" t="n">
        <v>1</v>
      </c>
      <c r="G8924" s="7" t="n">
        <v>37.7</v>
      </c>
      <c r="H8924" s="8" t="n">
        <v>0.2</v>
      </c>
      <c r="I8924" s="7" t="n">
        <f aca="false">F8924*G8924*(1-H8924)</f>
        <v>30.16</v>
      </c>
      <c r="J8924" s="5" t="s">
        <v>67</v>
      </c>
    </row>
    <row r="8925" customFormat="false" ht="15" hidden="false" customHeight="false" outlineLevel="0" collapsed="false">
      <c r="A8925" s="5" t="s">
        <v>10303</v>
      </c>
      <c r="B8925" s="6" t="n">
        <v>45573</v>
      </c>
      <c r="C8925" s="5" t="s">
        <v>992</v>
      </c>
      <c r="D8925" s="5" t="s">
        <v>617</v>
      </c>
      <c r="E8925" s="5" t="s">
        <v>94</v>
      </c>
      <c r="F8925" s="5" t="n">
        <v>2</v>
      </c>
      <c r="G8925" s="7" t="n">
        <v>16.09</v>
      </c>
      <c r="H8925" s="8" t="n">
        <v>0.1</v>
      </c>
      <c r="I8925" s="7" t="n">
        <f aca="false">F8925*G8925*(1-H8925)</f>
        <v>28.962</v>
      </c>
      <c r="J8925" s="5" t="s">
        <v>31</v>
      </c>
    </row>
    <row r="8926" customFormat="false" ht="15" hidden="false" customHeight="false" outlineLevel="0" collapsed="false">
      <c r="A8926" s="5" t="s">
        <v>10304</v>
      </c>
      <c r="B8926" s="6" t="n">
        <v>45573</v>
      </c>
      <c r="C8926" s="5" t="s">
        <v>520</v>
      </c>
      <c r="D8926" s="5" t="s">
        <v>679</v>
      </c>
      <c r="E8926" s="5" t="s">
        <v>103</v>
      </c>
      <c r="F8926" s="5" t="n">
        <v>3</v>
      </c>
      <c r="G8926" s="7" t="n">
        <v>122.71</v>
      </c>
      <c r="H8926" s="8" t="n">
        <v>0.15</v>
      </c>
      <c r="I8926" s="7" t="n">
        <f aca="false">F8926*G8926*(1-H8926)</f>
        <v>312.9105</v>
      </c>
      <c r="J8926" s="5" t="s">
        <v>67</v>
      </c>
    </row>
    <row r="8927" customFormat="false" ht="15" hidden="false" customHeight="false" outlineLevel="0" collapsed="false">
      <c r="A8927" s="5" t="s">
        <v>10305</v>
      </c>
      <c r="B8927" s="6" t="n">
        <v>45573</v>
      </c>
      <c r="C8927" s="5" t="s">
        <v>585</v>
      </c>
      <c r="D8927" s="5" t="s">
        <v>358</v>
      </c>
      <c r="E8927" s="5" t="s">
        <v>40</v>
      </c>
      <c r="F8927" s="5" t="n">
        <v>1</v>
      </c>
      <c r="G8927" s="7" t="n">
        <v>118.3</v>
      </c>
      <c r="H8927" s="8" t="n">
        <v>0</v>
      </c>
      <c r="I8927" s="7" t="n">
        <f aca="false">F8927*G8927*(1-H8927)</f>
        <v>118.3</v>
      </c>
      <c r="J8927" s="5" t="s">
        <v>31</v>
      </c>
    </row>
    <row r="8928" customFormat="false" ht="15" hidden="false" customHeight="false" outlineLevel="0" collapsed="false">
      <c r="A8928" s="5" t="s">
        <v>10306</v>
      </c>
      <c r="B8928" s="6" t="n">
        <v>45573</v>
      </c>
      <c r="C8928" s="5" t="s">
        <v>3221</v>
      </c>
      <c r="D8928" s="5" t="s">
        <v>261</v>
      </c>
      <c r="E8928" s="5" t="s">
        <v>94</v>
      </c>
      <c r="F8928" s="5" t="n">
        <v>5</v>
      </c>
      <c r="G8928" s="7" t="n">
        <v>30.18</v>
      </c>
      <c r="H8928" s="8" t="n">
        <v>0.05</v>
      </c>
      <c r="I8928" s="7" t="n">
        <f aca="false">F8928*G8928*(1-H8928)</f>
        <v>143.355</v>
      </c>
      <c r="J8928" s="5" t="s">
        <v>67</v>
      </c>
    </row>
    <row r="8929" customFormat="false" ht="15" hidden="false" customHeight="false" outlineLevel="0" collapsed="false">
      <c r="A8929" s="5" t="s">
        <v>10307</v>
      </c>
      <c r="B8929" s="6" t="n">
        <v>45573</v>
      </c>
      <c r="C8929" s="5" t="s">
        <v>260</v>
      </c>
      <c r="D8929" s="5" t="s">
        <v>49</v>
      </c>
      <c r="E8929" s="5" t="s">
        <v>40</v>
      </c>
      <c r="F8929" s="5" t="n">
        <v>1</v>
      </c>
      <c r="G8929" s="7" t="n">
        <v>198.72</v>
      </c>
      <c r="H8929" s="8" t="n">
        <v>0.05</v>
      </c>
      <c r="I8929" s="7" t="n">
        <f aca="false">F8929*G8929*(1-H8929)</f>
        <v>188.784</v>
      </c>
      <c r="J8929" s="5" t="s">
        <v>51</v>
      </c>
    </row>
    <row r="8930" customFormat="false" ht="15" hidden="false" customHeight="false" outlineLevel="0" collapsed="false">
      <c r="A8930" s="5" t="s">
        <v>10308</v>
      </c>
      <c r="B8930" s="6" t="n">
        <v>45573</v>
      </c>
      <c r="C8930" s="5" t="s">
        <v>1106</v>
      </c>
      <c r="D8930" s="5" t="s">
        <v>109</v>
      </c>
      <c r="E8930" s="5" t="s">
        <v>35</v>
      </c>
      <c r="F8930" s="5" t="n">
        <v>5</v>
      </c>
      <c r="G8930" s="7" t="n">
        <v>127.25</v>
      </c>
      <c r="H8930" s="8" t="n">
        <v>0.1</v>
      </c>
      <c r="I8930" s="7" t="n">
        <f aca="false">F8930*G8930*(1-H8930)</f>
        <v>572.625</v>
      </c>
      <c r="J8930" s="5" t="s">
        <v>51</v>
      </c>
    </row>
    <row r="8931" customFormat="false" ht="15" hidden="false" customHeight="false" outlineLevel="0" collapsed="false">
      <c r="A8931" s="5" t="s">
        <v>10309</v>
      </c>
      <c r="B8931" s="6" t="n">
        <v>45573</v>
      </c>
      <c r="C8931" s="5" t="s">
        <v>331</v>
      </c>
      <c r="D8931" s="5" t="s">
        <v>255</v>
      </c>
      <c r="E8931" s="5" t="s">
        <v>40</v>
      </c>
      <c r="F8931" s="5" t="n">
        <v>1</v>
      </c>
      <c r="G8931" s="7" t="n">
        <v>177.73</v>
      </c>
      <c r="H8931" s="8" t="n">
        <v>0.05</v>
      </c>
      <c r="I8931" s="7" t="n">
        <f aca="false">F8931*G8931*(1-H8931)</f>
        <v>168.8435</v>
      </c>
      <c r="J8931" s="5" t="s">
        <v>36</v>
      </c>
    </row>
    <row r="8932" customFormat="false" ht="15" hidden="false" customHeight="false" outlineLevel="0" collapsed="false">
      <c r="A8932" s="5" t="s">
        <v>10310</v>
      </c>
      <c r="B8932" s="6" t="n">
        <v>45573</v>
      </c>
      <c r="C8932" s="5" t="s">
        <v>3533</v>
      </c>
      <c r="D8932" s="5" t="s">
        <v>227</v>
      </c>
      <c r="E8932" s="5" t="s">
        <v>103</v>
      </c>
      <c r="F8932" s="5" t="n">
        <v>1</v>
      </c>
      <c r="G8932" s="7" t="n">
        <v>1018.15</v>
      </c>
      <c r="H8932" s="8" t="n">
        <v>0</v>
      </c>
      <c r="I8932" s="7" t="n">
        <f aca="false">F8932*G8932*(1-H8932)</f>
        <v>1018.15</v>
      </c>
      <c r="J8932" s="5" t="s">
        <v>67</v>
      </c>
    </row>
    <row r="8933" customFormat="false" ht="15" hidden="false" customHeight="false" outlineLevel="0" collapsed="false">
      <c r="A8933" s="5" t="s">
        <v>10311</v>
      </c>
      <c r="B8933" s="6" t="n">
        <v>45574</v>
      </c>
      <c r="C8933" s="5" t="s">
        <v>3405</v>
      </c>
      <c r="D8933" s="5" t="s">
        <v>669</v>
      </c>
      <c r="E8933" s="5" t="s">
        <v>40</v>
      </c>
      <c r="F8933" s="5" t="n">
        <v>2</v>
      </c>
      <c r="G8933" s="7" t="n">
        <v>1936.56</v>
      </c>
      <c r="H8933" s="8" t="n">
        <v>0</v>
      </c>
      <c r="I8933" s="7" t="n">
        <f aca="false">F8933*G8933*(1-H8933)</f>
        <v>3873.12</v>
      </c>
      <c r="J8933" s="5" t="s">
        <v>31</v>
      </c>
    </row>
    <row r="8934" customFormat="false" ht="15" hidden="false" customHeight="false" outlineLevel="0" collapsed="false">
      <c r="A8934" s="5" t="s">
        <v>10312</v>
      </c>
      <c r="B8934" s="6" t="n">
        <v>45574</v>
      </c>
      <c r="C8934" s="5" t="s">
        <v>2674</v>
      </c>
      <c r="D8934" s="5" t="s">
        <v>451</v>
      </c>
      <c r="E8934" s="5" t="s">
        <v>66</v>
      </c>
      <c r="F8934" s="5" t="n">
        <v>1</v>
      </c>
      <c r="G8934" s="7" t="n">
        <v>544.3</v>
      </c>
      <c r="H8934" s="8" t="n">
        <v>0.05</v>
      </c>
      <c r="I8934" s="7" t="n">
        <f aca="false">F8934*G8934*(1-H8934)</f>
        <v>517.085</v>
      </c>
      <c r="J8934" s="5" t="s">
        <v>36</v>
      </c>
    </row>
    <row r="8935" customFormat="false" ht="15" hidden="false" customHeight="false" outlineLevel="0" collapsed="false">
      <c r="A8935" s="5" t="s">
        <v>10313</v>
      </c>
      <c r="B8935" s="6" t="n">
        <v>45574</v>
      </c>
      <c r="C8935" s="5" t="s">
        <v>371</v>
      </c>
      <c r="D8935" s="5" t="s">
        <v>58</v>
      </c>
      <c r="E8935" s="5" t="s">
        <v>50</v>
      </c>
      <c r="F8935" s="5" t="n">
        <v>1</v>
      </c>
      <c r="G8935" s="7" t="n">
        <v>104.31</v>
      </c>
      <c r="H8935" s="8" t="n">
        <v>0.2</v>
      </c>
      <c r="I8935" s="7" t="n">
        <f aca="false">F8935*G8935*(1-H8935)</f>
        <v>83.448</v>
      </c>
      <c r="J8935" s="5" t="s">
        <v>51</v>
      </c>
    </row>
    <row r="8936" customFormat="false" ht="15" hidden="false" customHeight="false" outlineLevel="0" collapsed="false">
      <c r="A8936" s="5" t="s">
        <v>10314</v>
      </c>
      <c r="B8936" s="6" t="n">
        <v>45574</v>
      </c>
      <c r="C8936" s="5" t="s">
        <v>1376</v>
      </c>
      <c r="D8936" s="5" t="s">
        <v>160</v>
      </c>
      <c r="E8936" s="5" t="s">
        <v>128</v>
      </c>
      <c r="F8936" s="5" t="n">
        <v>1</v>
      </c>
      <c r="G8936" s="7" t="n">
        <v>757.79</v>
      </c>
      <c r="H8936" s="8" t="n">
        <v>0.1</v>
      </c>
      <c r="I8936" s="7" t="n">
        <f aca="false">F8936*G8936*(1-H8936)</f>
        <v>682.011</v>
      </c>
      <c r="J8936" s="5" t="s">
        <v>51</v>
      </c>
    </row>
    <row r="8937" customFormat="false" ht="15" hidden="false" customHeight="false" outlineLevel="0" collapsed="false">
      <c r="A8937" s="5" t="s">
        <v>10315</v>
      </c>
      <c r="B8937" s="6" t="n">
        <v>45574</v>
      </c>
      <c r="C8937" s="5" t="s">
        <v>149</v>
      </c>
      <c r="D8937" s="5" t="s">
        <v>1024</v>
      </c>
      <c r="E8937" s="5" t="s">
        <v>59</v>
      </c>
      <c r="F8937" s="5" t="n">
        <v>2</v>
      </c>
      <c r="G8937" s="7" t="n">
        <v>129.98</v>
      </c>
      <c r="H8937" s="8" t="n">
        <v>0.1</v>
      </c>
      <c r="I8937" s="7" t="n">
        <f aca="false">F8937*G8937*(1-H8937)</f>
        <v>233.964</v>
      </c>
      <c r="J8937" s="5" t="s">
        <v>36</v>
      </c>
    </row>
    <row r="8938" customFormat="false" ht="15" hidden="false" customHeight="false" outlineLevel="0" collapsed="false">
      <c r="A8938" s="5" t="s">
        <v>10316</v>
      </c>
      <c r="B8938" s="6" t="n">
        <v>45574</v>
      </c>
      <c r="C8938" s="5" t="s">
        <v>691</v>
      </c>
      <c r="D8938" s="5" t="s">
        <v>160</v>
      </c>
      <c r="E8938" s="5" t="s">
        <v>66</v>
      </c>
      <c r="F8938" s="5" t="n">
        <v>1</v>
      </c>
      <c r="G8938" s="7" t="n">
        <v>733.21</v>
      </c>
      <c r="H8938" s="8" t="n">
        <v>0.05</v>
      </c>
      <c r="I8938" s="7" t="n">
        <f aca="false">F8938*G8938*(1-H8938)</f>
        <v>696.5495</v>
      </c>
      <c r="J8938" s="5" t="s">
        <v>36</v>
      </c>
    </row>
    <row r="8939" customFormat="false" ht="15" hidden="false" customHeight="false" outlineLevel="0" collapsed="false">
      <c r="A8939" s="5" t="s">
        <v>10317</v>
      </c>
      <c r="B8939" s="6" t="n">
        <v>45574</v>
      </c>
      <c r="C8939" s="5" t="s">
        <v>1162</v>
      </c>
      <c r="D8939" s="5" t="s">
        <v>225</v>
      </c>
      <c r="E8939" s="5" t="s">
        <v>40</v>
      </c>
      <c r="F8939" s="5" t="n">
        <v>2</v>
      </c>
      <c r="G8939" s="7" t="n">
        <v>25.82</v>
      </c>
      <c r="H8939" s="8" t="n">
        <v>0.05</v>
      </c>
      <c r="I8939" s="7" t="n">
        <f aca="false">F8939*G8939*(1-H8939)</f>
        <v>49.058</v>
      </c>
      <c r="J8939" s="5" t="s">
        <v>51</v>
      </c>
    </row>
    <row r="8940" customFormat="false" ht="15" hidden="false" customHeight="false" outlineLevel="0" collapsed="false">
      <c r="A8940" s="5" t="s">
        <v>10318</v>
      </c>
      <c r="B8940" s="6" t="n">
        <v>45574</v>
      </c>
      <c r="C8940" s="5" t="s">
        <v>503</v>
      </c>
      <c r="D8940" s="5" t="s">
        <v>619</v>
      </c>
      <c r="E8940" s="5" t="s">
        <v>128</v>
      </c>
      <c r="F8940" s="5" t="n">
        <v>3</v>
      </c>
      <c r="G8940" s="7" t="n">
        <v>32.54</v>
      </c>
      <c r="H8940" s="8" t="n">
        <v>0.05</v>
      </c>
      <c r="I8940" s="7" t="n">
        <f aca="false">F8940*G8940*(1-H8940)</f>
        <v>92.739</v>
      </c>
      <c r="J8940" s="5" t="s">
        <v>36</v>
      </c>
    </row>
    <row r="8941" customFormat="false" ht="15" hidden="false" customHeight="false" outlineLevel="0" collapsed="false">
      <c r="A8941" s="5" t="s">
        <v>10319</v>
      </c>
      <c r="B8941" s="6" t="n">
        <v>45574</v>
      </c>
      <c r="C8941" s="5" t="s">
        <v>623</v>
      </c>
      <c r="D8941" s="5" t="s">
        <v>58</v>
      </c>
      <c r="E8941" s="5" t="s">
        <v>66</v>
      </c>
      <c r="F8941" s="5" t="n">
        <v>1</v>
      </c>
      <c r="G8941" s="7" t="n">
        <v>104.95</v>
      </c>
      <c r="H8941" s="8" t="n">
        <v>0</v>
      </c>
      <c r="I8941" s="7" t="n">
        <f aca="false">F8941*G8941*(1-H8941)</f>
        <v>104.95</v>
      </c>
      <c r="J8941" s="5" t="s">
        <v>51</v>
      </c>
    </row>
    <row r="8942" customFormat="false" ht="15" hidden="false" customHeight="false" outlineLevel="0" collapsed="false">
      <c r="A8942" s="5" t="s">
        <v>10320</v>
      </c>
      <c r="B8942" s="6" t="n">
        <v>45574</v>
      </c>
      <c r="C8942" s="5" t="s">
        <v>947</v>
      </c>
      <c r="D8942" s="5" t="s">
        <v>639</v>
      </c>
      <c r="E8942" s="5" t="s">
        <v>55</v>
      </c>
      <c r="F8942" s="5" t="n">
        <v>2</v>
      </c>
      <c r="G8942" s="7" t="n">
        <v>161.31</v>
      </c>
      <c r="H8942" s="8" t="n">
        <v>0</v>
      </c>
      <c r="I8942" s="7" t="n">
        <f aca="false">F8942*G8942*(1-H8942)</f>
        <v>322.62</v>
      </c>
      <c r="J8942" s="5" t="s">
        <v>36</v>
      </c>
    </row>
    <row r="8943" customFormat="false" ht="15" hidden="false" customHeight="false" outlineLevel="0" collapsed="false">
      <c r="A8943" s="5" t="s">
        <v>10321</v>
      </c>
      <c r="B8943" s="6" t="n">
        <v>45574</v>
      </c>
      <c r="C8943" s="5" t="s">
        <v>5345</v>
      </c>
      <c r="D8943" s="5" t="s">
        <v>699</v>
      </c>
      <c r="E8943" s="5" t="s">
        <v>75</v>
      </c>
      <c r="F8943" s="5" t="n">
        <v>2</v>
      </c>
      <c r="G8943" s="7" t="n">
        <v>132.52</v>
      </c>
      <c r="H8943" s="8" t="n">
        <v>0.05</v>
      </c>
      <c r="I8943" s="7" t="n">
        <f aca="false">F8943*G8943*(1-H8943)</f>
        <v>251.788</v>
      </c>
      <c r="J8943" s="5" t="s">
        <v>36</v>
      </c>
    </row>
    <row r="8944" customFormat="false" ht="15" hidden="false" customHeight="false" outlineLevel="0" collapsed="false">
      <c r="A8944" s="5" t="s">
        <v>10322</v>
      </c>
      <c r="B8944" s="6" t="n">
        <v>45574</v>
      </c>
      <c r="C8944" s="5" t="s">
        <v>57</v>
      </c>
      <c r="D8944" s="5" t="s">
        <v>563</v>
      </c>
      <c r="E8944" s="5" t="s">
        <v>40</v>
      </c>
      <c r="F8944" s="5" t="n">
        <v>1</v>
      </c>
      <c r="G8944" s="7" t="n">
        <v>471.66</v>
      </c>
      <c r="H8944" s="8" t="n">
        <v>0.2</v>
      </c>
      <c r="I8944" s="7" t="n">
        <f aca="false">F8944*G8944*(1-H8944)</f>
        <v>377.328</v>
      </c>
      <c r="J8944" s="5" t="s">
        <v>51</v>
      </c>
    </row>
    <row r="8945" customFormat="false" ht="15" hidden="false" customHeight="false" outlineLevel="0" collapsed="false">
      <c r="A8945" s="5" t="s">
        <v>10323</v>
      </c>
      <c r="B8945" s="6" t="n">
        <v>45575</v>
      </c>
      <c r="C8945" s="5" t="s">
        <v>170</v>
      </c>
      <c r="D8945" s="5" t="s">
        <v>1000</v>
      </c>
      <c r="E8945" s="5" t="s">
        <v>55</v>
      </c>
      <c r="F8945" s="5" t="n">
        <v>4</v>
      </c>
      <c r="G8945" s="7" t="n">
        <v>10.41</v>
      </c>
      <c r="H8945" s="8" t="n">
        <v>0.1</v>
      </c>
      <c r="I8945" s="7" t="n">
        <f aca="false">F8945*G8945*(1-H8945)</f>
        <v>37.476</v>
      </c>
      <c r="J8945" s="5" t="s">
        <v>36</v>
      </c>
    </row>
    <row r="8946" customFormat="false" ht="15" hidden="false" customHeight="false" outlineLevel="0" collapsed="false">
      <c r="A8946" s="5" t="s">
        <v>10324</v>
      </c>
      <c r="B8946" s="6" t="n">
        <v>45575</v>
      </c>
      <c r="C8946" s="5" t="s">
        <v>364</v>
      </c>
      <c r="D8946" s="5" t="s">
        <v>418</v>
      </c>
      <c r="E8946" s="5" t="s">
        <v>103</v>
      </c>
      <c r="F8946" s="5" t="n">
        <v>1</v>
      </c>
      <c r="G8946" s="7" t="n">
        <v>335.78</v>
      </c>
      <c r="H8946" s="8" t="n">
        <v>0.05</v>
      </c>
      <c r="I8946" s="7" t="n">
        <f aca="false">F8946*G8946*(1-H8946)</f>
        <v>318.991</v>
      </c>
      <c r="J8946" s="5" t="s">
        <v>36</v>
      </c>
    </row>
    <row r="8947" customFormat="false" ht="15" hidden="false" customHeight="false" outlineLevel="0" collapsed="false">
      <c r="A8947" s="5" t="s">
        <v>10325</v>
      </c>
      <c r="B8947" s="6" t="n">
        <v>45575</v>
      </c>
      <c r="C8947" s="5" t="s">
        <v>814</v>
      </c>
      <c r="D8947" s="5" t="s">
        <v>491</v>
      </c>
      <c r="E8947" s="5" t="s">
        <v>30</v>
      </c>
      <c r="F8947" s="5" t="n">
        <v>1</v>
      </c>
      <c r="G8947" s="7" t="n">
        <v>986.87</v>
      </c>
      <c r="H8947" s="8" t="n">
        <v>0</v>
      </c>
      <c r="I8947" s="7" t="n">
        <f aca="false">F8947*G8947*(1-H8947)</f>
        <v>986.87</v>
      </c>
      <c r="J8947" s="5" t="s">
        <v>36</v>
      </c>
    </row>
    <row r="8948" customFormat="false" ht="15" hidden="false" customHeight="false" outlineLevel="0" collapsed="false">
      <c r="A8948" s="5" t="s">
        <v>10326</v>
      </c>
      <c r="B8948" s="6" t="n">
        <v>45575</v>
      </c>
      <c r="C8948" s="5" t="s">
        <v>1550</v>
      </c>
      <c r="D8948" s="5" t="s">
        <v>112</v>
      </c>
      <c r="E8948" s="5" t="s">
        <v>66</v>
      </c>
      <c r="F8948" s="5" t="n">
        <v>2</v>
      </c>
      <c r="G8948" s="7" t="n">
        <v>178.3</v>
      </c>
      <c r="H8948" s="8" t="n">
        <v>0</v>
      </c>
      <c r="I8948" s="7" t="n">
        <f aca="false">F8948*G8948*(1-H8948)</f>
        <v>356.6</v>
      </c>
      <c r="J8948" s="5" t="s">
        <v>51</v>
      </c>
    </row>
    <row r="8949" customFormat="false" ht="15" hidden="false" customHeight="false" outlineLevel="0" collapsed="false">
      <c r="A8949" s="5" t="s">
        <v>10327</v>
      </c>
      <c r="B8949" s="6" t="n">
        <v>45575</v>
      </c>
      <c r="C8949" s="5" t="s">
        <v>6901</v>
      </c>
      <c r="D8949" s="5" t="s">
        <v>995</v>
      </c>
      <c r="E8949" s="5" t="s">
        <v>71</v>
      </c>
      <c r="F8949" s="5" t="n">
        <v>1</v>
      </c>
      <c r="G8949" s="7" t="n">
        <v>225.75</v>
      </c>
      <c r="H8949" s="8" t="n">
        <v>0</v>
      </c>
      <c r="I8949" s="7" t="n">
        <f aca="false">F8949*G8949*(1-H8949)</f>
        <v>225.75</v>
      </c>
      <c r="J8949" s="5" t="s">
        <v>36</v>
      </c>
    </row>
    <row r="8950" customFormat="false" ht="15" hidden="false" customHeight="false" outlineLevel="0" collapsed="false">
      <c r="A8950" s="5" t="s">
        <v>10328</v>
      </c>
      <c r="B8950" s="6" t="n">
        <v>45575</v>
      </c>
      <c r="C8950" s="5" t="s">
        <v>926</v>
      </c>
      <c r="D8950" s="5" t="s">
        <v>131</v>
      </c>
      <c r="E8950" s="5" t="s">
        <v>50</v>
      </c>
      <c r="F8950" s="5" t="n">
        <v>1</v>
      </c>
      <c r="G8950" s="7" t="n">
        <v>87.56</v>
      </c>
      <c r="H8950" s="8" t="n">
        <v>0.25</v>
      </c>
      <c r="I8950" s="7" t="n">
        <f aca="false">F8950*G8950*(1-H8950)</f>
        <v>65.67</v>
      </c>
      <c r="J8950" s="5" t="s">
        <v>67</v>
      </c>
    </row>
    <row r="8951" customFormat="false" ht="15" hidden="false" customHeight="false" outlineLevel="0" collapsed="false">
      <c r="A8951" s="5" t="s">
        <v>10329</v>
      </c>
      <c r="B8951" s="6" t="n">
        <v>45576</v>
      </c>
      <c r="C8951" s="5" t="s">
        <v>3018</v>
      </c>
      <c r="D8951" s="5" t="s">
        <v>619</v>
      </c>
      <c r="E8951" s="5" t="s">
        <v>59</v>
      </c>
      <c r="F8951" s="5" t="n">
        <v>3</v>
      </c>
      <c r="G8951" s="7" t="n">
        <v>30.05</v>
      </c>
      <c r="H8951" s="8" t="n">
        <v>0.05</v>
      </c>
      <c r="I8951" s="7" t="n">
        <f aca="false">F8951*G8951*(1-H8951)</f>
        <v>85.6425</v>
      </c>
      <c r="J8951" s="5" t="s">
        <v>31</v>
      </c>
    </row>
    <row r="8952" customFormat="false" ht="15" hidden="false" customHeight="false" outlineLevel="0" collapsed="false">
      <c r="A8952" s="5" t="s">
        <v>10330</v>
      </c>
      <c r="B8952" s="6" t="n">
        <v>45576</v>
      </c>
      <c r="C8952" s="5" t="s">
        <v>3040</v>
      </c>
      <c r="D8952" s="5" t="s">
        <v>458</v>
      </c>
      <c r="E8952" s="5" t="s">
        <v>75</v>
      </c>
      <c r="F8952" s="5" t="n">
        <v>3</v>
      </c>
      <c r="G8952" s="7" t="n">
        <v>157.77</v>
      </c>
      <c r="H8952" s="8" t="n">
        <v>0</v>
      </c>
      <c r="I8952" s="7" t="n">
        <f aca="false">F8952*G8952*(1-H8952)</f>
        <v>473.31</v>
      </c>
      <c r="J8952" s="5" t="s">
        <v>36</v>
      </c>
    </row>
    <row r="8953" customFormat="false" ht="15" hidden="false" customHeight="false" outlineLevel="0" collapsed="false">
      <c r="A8953" s="5" t="s">
        <v>10331</v>
      </c>
      <c r="B8953" s="6" t="n">
        <v>45576</v>
      </c>
      <c r="C8953" s="5" t="s">
        <v>1925</v>
      </c>
      <c r="D8953" s="5" t="s">
        <v>905</v>
      </c>
      <c r="E8953" s="5" t="s">
        <v>103</v>
      </c>
      <c r="F8953" s="5" t="n">
        <v>2</v>
      </c>
      <c r="G8953" s="7" t="n">
        <v>360.68</v>
      </c>
      <c r="H8953" s="8" t="n">
        <v>0.2</v>
      </c>
      <c r="I8953" s="7" t="n">
        <f aca="false">F8953*G8953*(1-H8953)</f>
        <v>577.088</v>
      </c>
      <c r="J8953" s="5" t="s">
        <v>36</v>
      </c>
    </row>
    <row r="8954" customFormat="false" ht="15" hidden="false" customHeight="false" outlineLevel="0" collapsed="false">
      <c r="A8954" s="5" t="s">
        <v>10332</v>
      </c>
      <c r="B8954" s="6" t="n">
        <v>45576</v>
      </c>
      <c r="C8954" s="5" t="s">
        <v>336</v>
      </c>
      <c r="D8954" s="5" t="s">
        <v>74</v>
      </c>
      <c r="E8954" s="5" t="s">
        <v>66</v>
      </c>
      <c r="F8954" s="5" t="n">
        <v>4</v>
      </c>
      <c r="G8954" s="7" t="n">
        <v>805.5</v>
      </c>
      <c r="H8954" s="8" t="n">
        <v>0</v>
      </c>
      <c r="I8954" s="7" t="n">
        <f aca="false">F8954*G8954*(1-H8954)</f>
        <v>3222</v>
      </c>
      <c r="J8954" s="5" t="s">
        <v>36</v>
      </c>
    </row>
    <row r="8955" customFormat="false" ht="15" hidden="false" customHeight="false" outlineLevel="0" collapsed="false">
      <c r="A8955" s="5" t="s">
        <v>10333</v>
      </c>
      <c r="B8955" s="6" t="n">
        <v>45577</v>
      </c>
      <c r="C8955" s="5" t="s">
        <v>1193</v>
      </c>
      <c r="D8955" s="5" t="s">
        <v>499</v>
      </c>
      <c r="E8955" s="5" t="s">
        <v>103</v>
      </c>
      <c r="F8955" s="5" t="n">
        <v>2</v>
      </c>
      <c r="G8955" s="7" t="n">
        <v>502.16</v>
      </c>
      <c r="H8955" s="8" t="n">
        <v>0.2</v>
      </c>
      <c r="I8955" s="7" t="n">
        <f aca="false">F8955*G8955*(1-H8955)</f>
        <v>803.456</v>
      </c>
      <c r="J8955" s="5" t="s">
        <v>51</v>
      </c>
    </row>
    <row r="8956" customFormat="false" ht="15" hidden="false" customHeight="false" outlineLevel="0" collapsed="false">
      <c r="A8956" s="5" t="s">
        <v>10334</v>
      </c>
      <c r="B8956" s="6" t="n">
        <v>45577</v>
      </c>
      <c r="C8956" s="5" t="s">
        <v>3356</v>
      </c>
      <c r="D8956" s="5" t="s">
        <v>836</v>
      </c>
      <c r="E8956" s="5" t="s">
        <v>71</v>
      </c>
      <c r="F8956" s="5" t="n">
        <v>5</v>
      </c>
      <c r="G8956" s="7" t="n">
        <v>451.75</v>
      </c>
      <c r="H8956" s="8" t="n">
        <v>0.1</v>
      </c>
      <c r="I8956" s="7" t="n">
        <f aca="false">F8956*G8956*(1-H8956)</f>
        <v>2032.875</v>
      </c>
      <c r="J8956" s="5" t="s">
        <v>36</v>
      </c>
    </row>
    <row r="8957" customFormat="false" ht="15" hidden="false" customHeight="false" outlineLevel="0" collapsed="false">
      <c r="A8957" s="5" t="s">
        <v>10335</v>
      </c>
      <c r="B8957" s="6" t="n">
        <v>45577</v>
      </c>
      <c r="C8957" s="5" t="s">
        <v>930</v>
      </c>
      <c r="D8957" s="5" t="s">
        <v>180</v>
      </c>
      <c r="E8957" s="5" t="s">
        <v>35</v>
      </c>
      <c r="F8957" s="5" t="n">
        <v>3</v>
      </c>
      <c r="G8957" s="7" t="n">
        <v>82.35</v>
      </c>
      <c r="H8957" s="8" t="n">
        <v>0.2</v>
      </c>
      <c r="I8957" s="7" t="n">
        <f aca="false">F8957*G8957*(1-H8957)</f>
        <v>197.64</v>
      </c>
      <c r="J8957" s="5" t="s">
        <v>67</v>
      </c>
    </row>
    <row r="8958" customFormat="false" ht="15" hidden="false" customHeight="false" outlineLevel="0" collapsed="false">
      <c r="A8958" s="5" t="s">
        <v>10336</v>
      </c>
      <c r="B8958" s="6" t="n">
        <v>45577</v>
      </c>
      <c r="C8958" s="5" t="s">
        <v>1707</v>
      </c>
      <c r="D8958" s="5" t="s">
        <v>474</v>
      </c>
      <c r="E8958" s="5" t="s">
        <v>40</v>
      </c>
      <c r="F8958" s="5" t="n">
        <v>1</v>
      </c>
      <c r="G8958" s="7" t="n">
        <v>13.06</v>
      </c>
      <c r="H8958" s="8" t="n">
        <v>0</v>
      </c>
      <c r="I8958" s="7" t="n">
        <f aca="false">F8958*G8958*(1-H8958)</f>
        <v>13.06</v>
      </c>
      <c r="J8958" s="5" t="s">
        <v>31</v>
      </c>
    </row>
    <row r="8959" customFormat="false" ht="15" hidden="false" customHeight="false" outlineLevel="0" collapsed="false">
      <c r="A8959" s="5" t="s">
        <v>10337</v>
      </c>
      <c r="B8959" s="6" t="n">
        <v>45577</v>
      </c>
      <c r="C8959" s="5" t="s">
        <v>9928</v>
      </c>
      <c r="D8959" s="5" t="s">
        <v>443</v>
      </c>
      <c r="E8959" s="5" t="s">
        <v>59</v>
      </c>
      <c r="F8959" s="5" t="n">
        <v>4</v>
      </c>
      <c r="G8959" s="7" t="n">
        <v>592.51</v>
      </c>
      <c r="H8959" s="8" t="n">
        <v>0</v>
      </c>
      <c r="I8959" s="7" t="n">
        <f aca="false">F8959*G8959*(1-H8959)</f>
        <v>2370.04</v>
      </c>
      <c r="J8959" s="5" t="s">
        <v>51</v>
      </c>
    </row>
    <row r="8960" customFormat="false" ht="15" hidden="false" customHeight="false" outlineLevel="0" collapsed="false">
      <c r="A8960" s="5" t="s">
        <v>10338</v>
      </c>
      <c r="B8960" s="6" t="n">
        <v>45577</v>
      </c>
      <c r="C8960" s="5" t="s">
        <v>1942</v>
      </c>
      <c r="D8960" s="5" t="s">
        <v>147</v>
      </c>
      <c r="E8960" s="5" t="s">
        <v>66</v>
      </c>
      <c r="F8960" s="5" t="n">
        <v>3</v>
      </c>
      <c r="G8960" s="7" t="n">
        <v>83.84</v>
      </c>
      <c r="H8960" s="8" t="n">
        <v>0.2</v>
      </c>
      <c r="I8960" s="7" t="n">
        <f aca="false">F8960*G8960*(1-H8960)</f>
        <v>201.216</v>
      </c>
      <c r="J8960" s="5" t="s">
        <v>36</v>
      </c>
    </row>
    <row r="8961" customFormat="false" ht="15" hidden="false" customHeight="false" outlineLevel="0" collapsed="false">
      <c r="A8961" s="5" t="s">
        <v>10339</v>
      </c>
      <c r="B8961" s="6" t="n">
        <v>45577</v>
      </c>
      <c r="C8961" s="5" t="s">
        <v>4437</v>
      </c>
      <c r="D8961" s="5" t="s">
        <v>312</v>
      </c>
      <c r="E8961" s="5" t="s">
        <v>59</v>
      </c>
      <c r="F8961" s="5" t="n">
        <v>1</v>
      </c>
      <c r="G8961" s="7" t="n">
        <v>801.63</v>
      </c>
      <c r="H8961" s="8" t="n">
        <v>0</v>
      </c>
      <c r="I8961" s="7" t="n">
        <f aca="false">F8961*G8961*(1-H8961)</f>
        <v>801.63</v>
      </c>
      <c r="J8961" s="5" t="s">
        <v>31</v>
      </c>
    </row>
    <row r="8962" customFormat="false" ht="15" hidden="false" customHeight="false" outlineLevel="0" collapsed="false">
      <c r="A8962" s="5" t="s">
        <v>10340</v>
      </c>
      <c r="B8962" s="6" t="n">
        <v>45577</v>
      </c>
      <c r="C8962" s="5" t="s">
        <v>3699</v>
      </c>
      <c r="D8962" s="5" t="s">
        <v>168</v>
      </c>
      <c r="E8962" s="5" t="s">
        <v>66</v>
      </c>
      <c r="F8962" s="5" t="n">
        <v>2</v>
      </c>
      <c r="G8962" s="7" t="n">
        <v>77.76</v>
      </c>
      <c r="H8962" s="8" t="n">
        <v>0.15</v>
      </c>
      <c r="I8962" s="7" t="n">
        <f aca="false">F8962*G8962*(1-H8962)</f>
        <v>132.192</v>
      </c>
      <c r="J8962" s="5" t="s">
        <v>36</v>
      </c>
    </row>
    <row r="8963" customFormat="false" ht="15" hidden="false" customHeight="false" outlineLevel="0" collapsed="false">
      <c r="A8963" s="5" t="s">
        <v>10341</v>
      </c>
      <c r="B8963" s="6" t="n">
        <v>45577</v>
      </c>
      <c r="C8963" s="5" t="s">
        <v>1954</v>
      </c>
      <c r="D8963" s="5" t="s">
        <v>65</v>
      </c>
      <c r="E8963" s="5" t="s">
        <v>40</v>
      </c>
      <c r="F8963" s="5" t="n">
        <v>2</v>
      </c>
      <c r="G8963" s="7" t="n">
        <v>119.66</v>
      </c>
      <c r="H8963" s="8" t="n">
        <v>0.2</v>
      </c>
      <c r="I8963" s="7" t="n">
        <f aca="false">F8963*G8963*(1-H8963)</f>
        <v>191.456</v>
      </c>
      <c r="J8963" s="5" t="s">
        <v>36</v>
      </c>
    </row>
    <row r="8964" customFormat="false" ht="15" hidden="false" customHeight="false" outlineLevel="0" collapsed="false">
      <c r="A8964" s="5" t="s">
        <v>10342</v>
      </c>
      <c r="B8964" s="6" t="n">
        <v>45578</v>
      </c>
      <c r="C8964" s="5" t="s">
        <v>2577</v>
      </c>
      <c r="D8964" s="5" t="s">
        <v>639</v>
      </c>
      <c r="E8964" s="5" t="s">
        <v>75</v>
      </c>
      <c r="F8964" s="5" t="n">
        <v>2</v>
      </c>
      <c r="G8964" s="7" t="n">
        <v>151.12</v>
      </c>
      <c r="H8964" s="8" t="n">
        <v>0</v>
      </c>
      <c r="I8964" s="7" t="n">
        <f aca="false">F8964*G8964*(1-H8964)</f>
        <v>302.24</v>
      </c>
      <c r="J8964" s="5" t="s">
        <v>36</v>
      </c>
    </row>
    <row r="8965" customFormat="false" ht="15" hidden="false" customHeight="false" outlineLevel="0" collapsed="false">
      <c r="A8965" s="5" t="s">
        <v>10343</v>
      </c>
      <c r="B8965" s="6" t="n">
        <v>45578</v>
      </c>
      <c r="C8965" s="5" t="s">
        <v>146</v>
      </c>
      <c r="D8965" s="5" t="s">
        <v>112</v>
      </c>
      <c r="E8965" s="5" t="s">
        <v>55</v>
      </c>
      <c r="F8965" s="5" t="n">
        <v>1</v>
      </c>
      <c r="G8965" s="7" t="n">
        <v>172.16</v>
      </c>
      <c r="H8965" s="8" t="n">
        <v>0.1</v>
      </c>
      <c r="I8965" s="7" t="n">
        <f aca="false">F8965*G8965*(1-H8965)</f>
        <v>154.944</v>
      </c>
      <c r="J8965" s="5" t="s">
        <v>31</v>
      </c>
    </row>
    <row r="8966" customFormat="false" ht="15" hidden="false" customHeight="false" outlineLevel="0" collapsed="false">
      <c r="A8966" s="5" t="s">
        <v>10344</v>
      </c>
      <c r="B8966" s="6" t="n">
        <v>45578</v>
      </c>
      <c r="C8966" s="5" t="s">
        <v>2922</v>
      </c>
      <c r="D8966" s="5" t="s">
        <v>332</v>
      </c>
      <c r="E8966" s="5" t="s">
        <v>66</v>
      </c>
      <c r="F8966" s="5" t="n">
        <v>2</v>
      </c>
      <c r="G8966" s="7" t="n">
        <v>146.54</v>
      </c>
      <c r="H8966" s="8" t="n">
        <v>0</v>
      </c>
      <c r="I8966" s="7" t="n">
        <f aca="false">F8966*G8966*(1-H8966)</f>
        <v>293.08</v>
      </c>
      <c r="J8966" s="5" t="s">
        <v>36</v>
      </c>
    </row>
    <row r="8967" customFormat="false" ht="15" hidden="false" customHeight="false" outlineLevel="0" collapsed="false">
      <c r="A8967" s="5" t="s">
        <v>10345</v>
      </c>
      <c r="B8967" s="6" t="n">
        <v>45578</v>
      </c>
      <c r="C8967" s="5" t="s">
        <v>1070</v>
      </c>
      <c r="D8967" s="5" t="s">
        <v>218</v>
      </c>
      <c r="E8967" s="5" t="s">
        <v>55</v>
      </c>
      <c r="F8967" s="5" t="n">
        <v>2</v>
      </c>
      <c r="G8967" s="7" t="n">
        <v>82.72</v>
      </c>
      <c r="H8967" s="8" t="n">
        <v>0.15</v>
      </c>
      <c r="I8967" s="7" t="n">
        <f aca="false">F8967*G8967*(1-H8967)</f>
        <v>140.624</v>
      </c>
      <c r="J8967" s="5" t="s">
        <v>31</v>
      </c>
    </row>
    <row r="8968" customFormat="false" ht="15" hidden="false" customHeight="false" outlineLevel="0" collapsed="false">
      <c r="A8968" s="5" t="s">
        <v>10346</v>
      </c>
      <c r="B8968" s="6" t="n">
        <v>45578</v>
      </c>
      <c r="C8968" s="5" t="s">
        <v>251</v>
      </c>
      <c r="D8968" s="5" t="s">
        <v>432</v>
      </c>
      <c r="E8968" s="5" t="s">
        <v>50</v>
      </c>
      <c r="F8968" s="5" t="n">
        <v>4</v>
      </c>
      <c r="G8968" s="7" t="n">
        <v>627.85</v>
      </c>
      <c r="H8968" s="8" t="n">
        <v>0.15</v>
      </c>
      <c r="I8968" s="7" t="n">
        <f aca="false">F8968*G8968*(1-H8968)</f>
        <v>2134.69</v>
      </c>
      <c r="J8968" s="5" t="s">
        <v>31</v>
      </c>
    </row>
    <row r="8969" customFormat="false" ht="15" hidden="false" customHeight="false" outlineLevel="0" collapsed="false">
      <c r="A8969" s="5" t="s">
        <v>10347</v>
      </c>
      <c r="B8969" s="6" t="n">
        <v>45578</v>
      </c>
      <c r="C8969" s="5" t="s">
        <v>3189</v>
      </c>
      <c r="D8969" s="5" t="s">
        <v>112</v>
      </c>
      <c r="E8969" s="5" t="s">
        <v>128</v>
      </c>
      <c r="F8969" s="5" t="n">
        <v>4</v>
      </c>
      <c r="G8969" s="7" t="n">
        <v>185.32</v>
      </c>
      <c r="H8969" s="8" t="n">
        <v>0</v>
      </c>
      <c r="I8969" s="7" t="n">
        <f aca="false">F8969*G8969*(1-H8969)</f>
        <v>741.28</v>
      </c>
      <c r="J8969" s="5" t="s">
        <v>36</v>
      </c>
    </row>
    <row r="8970" customFormat="false" ht="15" hidden="false" customHeight="false" outlineLevel="0" collapsed="false">
      <c r="A8970" s="5" t="s">
        <v>10348</v>
      </c>
      <c r="B8970" s="6" t="n">
        <v>45578</v>
      </c>
      <c r="C8970" s="5" t="s">
        <v>2154</v>
      </c>
      <c r="D8970" s="5" t="s">
        <v>512</v>
      </c>
      <c r="E8970" s="5" t="s">
        <v>71</v>
      </c>
      <c r="F8970" s="5" t="n">
        <v>1</v>
      </c>
      <c r="G8970" s="7" t="n">
        <v>95.31</v>
      </c>
      <c r="H8970" s="8" t="n">
        <v>0</v>
      </c>
      <c r="I8970" s="7" t="n">
        <f aca="false">F8970*G8970*(1-H8970)</f>
        <v>95.31</v>
      </c>
      <c r="J8970" s="5" t="s">
        <v>51</v>
      </c>
    </row>
    <row r="8971" customFormat="false" ht="15" hidden="false" customHeight="false" outlineLevel="0" collapsed="false">
      <c r="A8971" s="5" t="s">
        <v>10349</v>
      </c>
      <c r="B8971" s="6" t="n">
        <v>45578</v>
      </c>
      <c r="C8971" s="5" t="s">
        <v>2130</v>
      </c>
      <c r="D8971" s="5" t="s">
        <v>62</v>
      </c>
      <c r="E8971" s="5" t="s">
        <v>75</v>
      </c>
      <c r="F8971" s="5" t="n">
        <v>1</v>
      </c>
      <c r="G8971" s="7" t="n">
        <v>184.66</v>
      </c>
      <c r="H8971" s="8" t="n">
        <v>0.15</v>
      </c>
      <c r="I8971" s="7" t="n">
        <f aca="false">F8971*G8971*(1-H8971)</f>
        <v>156.961</v>
      </c>
      <c r="J8971" s="5" t="s">
        <v>67</v>
      </c>
    </row>
    <row r="8972" customFormat="false" ht="15" hidden="false" customHeight="false" outlineLevel="0" collapsed="false">
      <c r="A8972" s="5" t="s">
        <v>10350</v>
      </c>
      <c r="B8972" s="6" t="n">
        <v>45578</v>
      </c>
      <c r="C8972" s="5" t="s">
        <v>98</v>
      </c>
      <c r="D8972" s="5" t="s">
        <v>384</v>
      </c>
      <c r="E8972" s="5" t="s">
        <v>66</v>
      </c>
      <c r="F8972" s="5" t="n">
        <v>1</v>
      </c>
      <c r="G8972" s="7" t="n">
        <v>202.31</v>
      </c>
      <c r="H8972" s="8" t="n">
        <v>0</v>
      </c>
      <c r="I8972" s="7" t="n">
        <f aca="false">F8972*G8972*(1-H8972)</f>
        <v>202.31</v>
      </c>
      <c r="J8972" s="5" t="s">
        <v>31</v>
      </c>
    </row>
    <row r="8973" customFormat="false" ht="15" hidden="false" customHeight="false" outlineLevel="0" collapsed="false">
      <c r="A8973" s="5" t="s">
        <v>10351</v>
      </c>
      <c r="B8973" s="6" t="n">
        <v>45578</v>
      </c>
      <c r="C8973" s="5" t="s">
        <v>3923</v>
      </c>
      <c r="D8973" s="5" t="s">
        <v>337</v>
      </c>
      <c r="E8973" s="5" t="s">
        <v>75</v>
      </c>
      <c r="F8973" s="5" t="n">
        <v>3</v>
      </c>
      <c r="G8973" s="7" t="n">
        <v>7.41</v>
      </c>
      <c r="H8973" s="8" t="n">
        <v>0</v>
      </c>
      <c r="I8973" s="7" t="n">
        <f aca="false">F8973*G8973*(1-H8973)</f>
        <v>22.23</v>
      </c>
      <c r="J8973" s="5" t="s">
        <v>51</v>
      </c>
    </row>
    <row r="8974" customFormat="false" ht="15" hidden="false" customHeight="false" outlineLevel="0" collapsed="false">
      <c r="A8974" s="5" t="s">
        <v>10352</v>
      </c>
      <c r="B8974" s="6" t="n">
        <v>45578</v>
      </c>
      <c r="C8974" s="5" t="s">
        <v>1591</v>
      </c>
      <c r="D8974" s="5" t="s">
        <v>621</v>
      </c>
      <c r="E8974" s="5" t="s">
        <v>128</v>
      </c>
      <c r="F8974" s="5" t="n">
        <v>2</v>
      </c>
      <c r="G8974" s="7" t="n">
        <v>962.15</v>
      </c>
      <c r="H8974" s="8" t="n">
        <v>0.25</v>
      </c>
      <c r="I8974" s="7" t="n">
        <f aca="false">F8974*G8974*(1-H8974)</f>
        <v>1443.225</v>
      </c>
      <c r="J8974" s="5" t="s">
        <v>67</v>
      </c>
    </row>
    <row r="8975" customFormat="false" ht="15" hidden="false" customHeight="false" outlineLevel="0" collapsed="false">
      <c r="A8975" s="5" t="s">
        <v>10353</v>
      </c>
      <c r="B8975" s="6" t="n">
        <v>45578</v>
      </c>
      <c r="C8975" s="5" t="s">
        <v>130</v>
      </c>
      <c r="D8975" s="5" t="s">
        <v>458</v>
      </c>
      <c r="E8975" s="5" t="s">
        <v>59</v>
      </c>
      <c r="F8975" s="5" t="n">
        <v>1</v>
      </c>
      <c r="G8975" s="7" t="n">
        <v>154.67</v>
      </c>
      <c r="H8975" s="8" t="n">
        <v>0</v>
      </c>
      <c r="I8975" s="7" t="n">
        <f aca="false">F8975*G8975*(1-H8975)</f>
        <v>154.67</v>
      </c>
      <c r="J8975" s="5" t="s">
        <v>36</v>
      </c>
    </row>
    <row r="8976" customFormat="false" ht="15" hidden="false" customHeight="false" outlineLevel="0" collapsed="false">
      <c r="A8976" s="5" t="s">
        <v>10354</v>
      </c>
      <c r="B8976" s="6" t="n">
        <v>45579</v>
      </c>
      <c r="C8976" s="5" t="s">
        <v>7048</v>
      </c>
      <c r="D8976" s="5" t="s">
        <v>208</v>
      </c>
      <c r="E8976" s="5" t="s">
        <v>30</v>
      </c>
      <c r="F8976" s="5" t="n">
        <v>1</v>
      </c>
      <c r="G8976" s="7" t="n">
        <v>30.58</v>
      </c>
      <c r="H8976" s="8" t="n">
        <v>0.15</v>
      </c>
      <c r="I8976" s="7" t="n">
        <f aca="false">F8976*G8976*(1-H8976)</f>
        <v>25.993</v>
      </c>
      <c r="J8976" s="5" t="s">
        <v>31</v>
      </c>
    </row>
    <row r="8977" customFormat="false" ht="15" hidden="false" customHeight="false" outlineLevel="0" collapsed="false">
      <c r="A8977" s="5" t="s">
        <v>10355</v>
      </c>
      <c r="B8977" s="6" t="n">
        <v>45579</v>
      </c>
      <c r="C8977" s="5" t="s">
        <v>3842</v>
      </c>
      <c r="D8977" s="5" t="s">
        <v>70</v>
      </c>
      <c r="E8977" s="5" t="s">
        <v>55</v>
      </c>
      <c r="F8977" s="5" t="n">
        <v>1</v>
      </c>
      <c r="G8977" s="7" t="n">
        <v>61.6</v>
      </c>
      <c r="H8977" s="8" t="n">
        <v>0.15</v>
      </c>
      <c r="I8977" s="7" t="n">
        <f aca="false">F8977*G8977*(1-H8977)</f>
        <v>52.36</v>
      </c>
      <c r="J8977" s="5" t="s">
        <v>31</v>
      </c>
    </row>
    <row r="8978" customFormat="false" ht="15" hidden="false" customHeight="false" outlineLevel="0" collapsed="false">
      <c r="A8978" s="5" t="s">
        <v>10356</v>
      </c>
      <c r="B8978" s="6" t="n">
        <v>45579</v>
      </c>
      <c r="C8978" s="5" t="s">
        <v>676</v>
      </c>
      <c r="D8978" s="5" t="s">
        <v>144</v>
      </c>
      <c r="E8978" s="5" t="s">
        <v>30</v>
      </c>
      <c r="F8978" s="5" t="n">
        <v>1</v>
      </c>
      <c r="G8978" s="7" t="n">
        <v>424.54</v>
      </c>
      <c r="H8978" s="8" t="n">
        <v>0.05</v>
      </c>
      <c r="I8978" s="7" t="n">
        <f aca="false">F8978*G8978*(1-H8978)</f>
        <v>403.313</v>
      </c>
      <c r="J8978" s="5" t="s">
        <v>51</v>
      </c>
    </row>
    <row r="8979" customFormat="false" ht="15" hidden="false" customHeight="false" outlineLevel="0" collapsed="false">
      <c r="A8979" s="5" t="s">
        <v>10357</v>
      </c>
      <c r="B8979" s="6" t="n">
        <v>45579</v>
      </c>
      <c r="C8979" s="5" t="s">
        <v>179</v>
      </c>
      <c r="D8979" s="5" t="s">
        <v>49</v>
      </c>
      <c r="E8979" s="5" t="s">
        <v>40</v>
      </c>
      <c r="F8979" s="5" t="n">
        <v>2</v>
      </c>
      <c r="G8979" s="7" t="n">
        <v>191.45</v>
      </c>
      <c r="H8979" s="8" t="n">
        <v>0.1</v>
      </c>
      <c r="I8979" s="7" t="n">
        <f aca="false">F8979*G8979*(1-H8979)</f>
        <v>344.61</v>
      </c>
      <c r="J8979" s="5" t="s">
        <v>67</v>
      </c>
    </row>
    <row r="8980" customFormat="false" ht="15" hidden="false" customHeight="false" outlineLevel="0" collapsed="false">
      <c r="A8980" s="5" t="s">
        <v>10358</v>
      </c>
      <c r="B8980" s="6" t="n">
        <v>45579</v>
      </c>
      <c r="C8980" s="5" t="s">
        <v>2857</v>
      </c>
      <c r="D8980" s="5" t="s">
        <v>603</v>
      </c>
      <c r="E8980" s="5" t="s">
        <v>40</v>
      </c>
      <c r="F8980" s="5" t="n">
        <v>1</v>
      </c>
      <c r="G8980" s="7" t="n">
        <v>33.65</v>
      </c>
      <c r="H8980" s="8" t="n">
        <v>0.05</v>
      </c>
      <c r="I8980" s="7" t="n">
        <f aca="false">F8980*G8980*(1-H8980)</f>
        <v>31.9675</v>
      </c>
      <c r="J8980" s="5" t="s">
        <v>36</v>
      </c>
    </row>
    <row r="8981" customFormat="false" ht="15" hidden="false" customHeight="false" outlineLevel="0" collapsed="false">
      <c r="A8981" s="5" t="s">
        <v>10359</v>
      </c>
      <c r="B8981" s="6" t="n">
        <v>45579</v>
      </c>
      <c r="C8981" s="5" t="s">
        <v>1100</v>
      </c>
      <c r="D8981" s="5" t="s">
        <v>144</v>
      </c>
      <c r="E8981" s="5" t="s">
        <v>66</v>
      </c>
      <c r="F8981" s="5" t="n">
        <v>1</v>
      </c>
      <c r="G8981" s="7" t="n">
        <v>411.25</v>
      </c>
      <c r="H8981" s="8" t="n">
        <v>0.2</v>
      </c>
      <c r="I8981" s="7" t="n">
        <f aca="false">F8981*G8981*(1-H8981)</f>
        <v>329</v>
      </c>
      <c r="J8981" s="5" t="s">
        <v>67</v>
      </c>
    </row>
    <row r="8982" customFormat="false" ht="15" hidden="false" customHeight="false" outlineLevel="0" collapsed="false">
      <c r="A8982" s="5" t="s">
        <v>10360</v>
      </c>
      <c r="B8982" s="6" t="n">
        <v>45579</v>
      </c>
      <c r="C8982" s="5" t="s">
        <v>204</v>
      </c>
      <c r="D8982" s="5" t="s">
        <v>659</v>
      </c>
      <c r="E8982" s="5" t="s">
        <v>94</v>
      </c>
      <c r="F8982" s="5" t="n">
        <v>3</v>
      </c>
      <c r="G8982" s="7" t="n">
        <v>279.05</v>
      </c>
      <c r="H8982" s="8" t="n">
        <v>0</v>
      </c>
      <c r="I8982" s="7" t="n">
        <f aca="false">F8982*G8982*(1-H8982)</f>
        <v>837.15</v>
      </c>
      <c r="J8982" s="5" t="s">
        <v>31</v>
      </c>
    </row>
    <row r="8983" customFormat="false" ht="15" hidden="false" customHeight="false" outlineLevel="0" collapsed="false">
      <c r="A8983" s="5" t="s">
        <v>10361</v>
      </c>
      <c r="B8983" s="6" t="n">
        <v>45579</v>
      </c>
      <c r="C8983" s="5" t="s">
        <v>678</v>
      </c>
      <c r="D8983" s="5" t="s">
        <v>913</v>
      </c>
      <c r="E8983" s="5" t="s">
        <v>59</v>
      </c>
      <c r="F8983" s="5" t="n">
        <v>2</v>
      </c>
      <c r="G8983" s="7" t="n">
        <v>56</v>
      </c>
      <c r="H8983" s="8" t="n">
        <v>0.2</v>
      </c>
      <c r="I8983" s="7" t="n">
        <f aca="false">F8983*G8983*(1-H8983)</f>
        <v>89.6</v>
      </c>
      <c r="J8983" s="5" t="s">
        <v>36</v>
      </c>
    </row>
    <row r="8984" customFormat="false" ht="15" hidden="false" customHeight="false" outlineLevel="0" collapsed="false">
      <c r="A8984" s="5" t="s">
        <v>10362</v>
      </c>
      <c r="B8984" s="6" t="n">
        <v>45579</v>
      </c>
      <c r="C8984" s="5" t="s">
        <v>523</v>
      </c>
      <c r="D8984" s="5" t="s">
        <v>264</v>
      </c>
      <c r="E8984" s="5" t="s">
        <v>103</v>
      </c>
      <c r="F8984" s="5" t="n">
        <v>2</v>
      </c>
      <c r="G8984" s="7" t="n">
        <v>113.55</v>
      </c>
      <c r="H8984" s="8" t="n">
        <v>0.1</v>
      </c>
      <c r="I8984" s="7" t="n">
        <f aca="false">F8984*G8984*(1-H8984)</f>
        <v>204.39</v>
      </c>
      <c r="J8984" s="5" t="s">
        <v>67</v>
      </c>
    </row>
    <row r="8985" customFormat="false" ht="15" hidden="false" customHeight="false" outlineLevel="0" collapsed="false">
      <c r="A8985" s="5" t="s">
        <v>10363</v>
      </c>
      <c r="B8985" s="6" t="n">
        <v>45579</v>
      </c>
      <c r="C8985" s="5" t="s">
        <v>3151</v>
      </c>
      <c r="D8985" s="5" t="s">
        <v>355</v>
      </c>
      <c r="E8985" s="5" t="s">
        <v>55</v>
      </c>
      <c r="F8985" s="5" t="n">
        <v>2</v>
      </c>
      <c r="G8985" s="7" t="n">
        <v>48.82</v>
      </c>
      <c r="H8985" s="8" t="n">
        <v>0.05</v>
      </c>
      <c r="I8985" s="7" t="n">
        <f aca="false">F8985*G8985*(1-H8985)</f>
        <v>92.758</v>
      </c>
      <c r="J8985" s="5" t="s">
        <v>36</v>
      </c>
    </row>
    <row r="8986" customFormat="false" ht="15" hidden="false" customHeight="false" outlineLevel="0" collapsed="false">
      <c r="A8986" s="5" t="s">
        <v>10364</v>
      </c>
      <c r="B8986" s="6" t="n">
        <v>45579</v>
      </c>
      <c r="C8986" s="5" t="s">
        <v>182</v>
      </c>
      <c r="D8986" s="5" t="s">
        <v>294</v>
      </c>
      <c r="E8986" s="5" t="s">
        <v>94</v>
      </c>
      <c r="F8986" s="5" t="n">
        <v>2</v>
      </c>
      <c r="G8986" s="7" t="n">
        <v>109.1</v>
      </c>
      <c r="H8986" s="8" t="n">
        <v>0.15</v>
      </c>
      <c r="I8986" s="7" t="n">
        <f aca="false">F8986*G8986*(1-H8986)</f>
        <v>185.47</v>
      </c>
      <c r="J8986" s="5" t="s">
        <v>36</v>
      </c>
    </row>
    <row r="8987" customFormat="false" ht="15" hidden="false" customHeight="false" outlineLevel="0" collapsed="false">
      <c r="A8987" s="5" t="s">
        <v>10365</v>
      </c>
      <c r="B8987" s="6" t="n">
        <v>45579</v>
      </c>
      <c r="C8987" s="5" t="s">
        <v>2478</v>
      </c>
      <c r="D8987" s="5" t="s">
        <v>218</v>
      </c>
      <c r="E8987" s="5" t="s">
        <v>35</v>
      </c>
      <c r="F8987" s="5" t="n">
        <v>1</v>
      </c>
      <c r="G8987" s="7" t="n">
        <v>81.53</v>
      </c>
      <c r="H8987" s="8" t="n">
        <v>0.2</v>
      </c>
      <c r="I8987" s="7" t="n">
        <f aca="false">F8987*G8987*(1-H8987)</f>
        <v>65.224</v>
      </c>
      <c r="J8987" s="5" t="s">
        <v>67</v>
      </c>
    </row>
    <row r="8988" customFormat="false" ht="15" hidden="false" customHeight="false" outlineLevel="0" collapsed="false">
      <c r="A8988" s="5" t="s">
        <v>10366</v>
      </c>
      <c r="B8988" s="6" t="n">
        <v>45579</v>
      </c>
      <c r="C8988" s="5" t="s">
        <v>1015</v>
      </c>
      <c r="D8988" s="5" t="s">
        <v>466</v>
      </c>
      <c r="E8988" s="5" t="s">
        <v>30</v>
      </c>
      <c r="F8988" s="5" t="n">
        <v>5</v>
      </c>
      <c r="G8988" s="7" t="n">
        <v>101.53</v>
      </c>
      <c r="H8988" s="8" t="n">
        <v>0</v>
      </c>
      <c r="I8988" s="7" t="n">
        <f aca="false">F8988*G8988*(1-H8988)</f>
        <v>507.65</v>
      </c>
      <c r="J8988" s="5" t="s">
        <v>36</v>
      </c>
    </row>
    <row r="8989" customFormat="false" ht="15" hidden="false" customHeight="false" outlineLevel="0" collapsed="false">
      <c r="A8989" s="5" t="s">
        <v>10367</v>
      </c>
      <c r="B8989" s="6" t="n">
        <v>45579</v>
      </c>
      <c r="C8989" s="5" t="s">
        <v>1059</v>
      </c>
      <c r="D8989" s="5" t="s">
        <v>524</v>
      </c>
      <c r="E8989" s="5" t="s">
        <v>40</v>
      </c>
      <c r="F8989" s="5" t="n">
        <v>2</v>
      </c>
      <c r="G8989" s="7" t="n">
        <v>114.16</v>
      </c>
      <c r="H8989" s="8" t="n">
        <v>0.15</v>
      </c>
      <c r="I8989" s="7" t="n">
        <f aca="false">F8989*G8989*(1-H8989)</f>
        <v>194.072</v>
      </c>
      <c r="J8989" s="5" t="s">
        <v>36</v>
      </c>
    </row>
    <row r="8990" customFormat="false" ht="15" hidden="false" customHeight="false" outlineLevel="0" collapsed="false">
      <c r="A8990" s="5" t="s">
        <v>10368</v>
      </c>
      <c r="B8990" s="6" t="n">
        <v>45580</v>
      </c>
      <c r="C8990" s="5" t="s">
        <v>445</v>
      </c>
      <c r="D8990" s="5" t="s">
        <v>664</v>
      </c>
      <c r="E8990" s="5" t="s">
        <v>59</v>
      </c>
      <c r="F8990" s="5" t="n">
        <v>1</v>
      </c>
      <c r="G8990" s="7" t="n">
        <v>116.38</v>
      </c>
      <c r="H8990" s="8" t="n">
        <v>0</v>
      </c>
      <c r="I8990" s="7" t="n">
        <f aca="false">F8990*G8990*(1-H8990)</f>
        <v>116.38</v>
      </c>
      <c r="J8990" s="5" t="s">
        <v>36</v>
      </c>
    </row>
    <row r="8991" customFormat="false" ht="15" hidden="false" customHeight="false" outlineLevel="0" collapsed="false">
      <c r="A8991" s="5" t="s">
        <v>10369</v>
      </c>
      <c r="B8991" s="6" t="n">
        <v>45580</v>
      </c>
      <c r="C8991" s="5" t="s">
        <v>3221</v>
      </c>
      <c r="D8991" s="5" t="s">
        <v>730</v>
      </c>
      <c r="E8991" s="5" t="s">
        <v>66</v>
      </c>
      <c r="F8991" s="5" t="n">
        <v>1</v>
      </c>
      <c r="G8991" s="7" t="n">
        <v>204.23</v>
      </c>
      <c r="H8991" s="8" t="n">
        <v>0.05</v>
      </c>
      <c r="I8991" s="7" t="n">
        <f aca="false">F8991*G8991*(1-H8991)</f>
        <v>194.0185</v>
      </c>
      <c r="J8991" s="5" t="s">
        <v>36</v>
      </c>
    </row>
    <row r="8992" customFormat="false" ht="15" hidden="false" customHeight="false" outlineLevel="0" collapsed="false">
      <c r="A8992" s="5" t="s">
        <v>10370</v>
      </c>
      <c r="B8992" s="6" t="n">
        <v>45580</v>
      </c>
      <c r="C8992" s="5" t="s">
        <v>251</v>
      </c>
      <c r="D8992" s="5" t="s">
        <v>1053</v>
      </c>
      <c r="E8992" s="5" t="s">
        <v>55</v>
      </c>
      <c r="F8992" s="5" t="n">
        <v>1</v>
      </c>
      <c r="G8992" s="7" t="n">
        <v>25.78</v>
      </c>
      <c r="H8992" s="8" t="n">
        <v>0.1</v>
      </c>
      <c r="I8992" s="7" t="n">
        <f aca="false">F8992*G8992*(1-H8992)</f>
        <v>23.202</v>
      </c>
      <c r="J8992" s="5" t="s">
        <v>31</v>
      </c>
    </row>
    <row r="8993" customFormat="false" ht="15" hidden="false" customHeight="false" outlineLevel="0" collapsed="false">
      <c r="A8993" s="5" t="s">
        <v>10371</v>
      </c>
      <c r="B8993" s="6" t="n">
        <v>45580</v>
      </c>
      <c r="C8993" s="5" t="s">
        <v>371</v>
      </c>
      <c r="D8993" s="5" t="s">
        <v>699</v>
      </c>
      <c r="E8993" s="5" t="s">
        <v>40</v>
      </c>
      <c r="F8993" s="5" t="n">
        <v>2</v>
      </c>
      <c r="G8993" s="7" t="n">
        <v>131.97</v>
      </c>
      <c r="H8993" s="8" t="n">
        <v>0.05</v>
      </c>
      <c r="I8993" s="7" t="n">
        <f aca="false">F8993*G8993*(1-H8993)</f>
        <v>250.743</v>
      </c>
      <c r="J8993" s="5" t="s">
        <v>36</v>
      </c>
    </row>
    <row r="8994" customFormat="false" ht="15" hidden="false" customHeight="false" outlineLevel="0" collapsed="false">
      <c r="A8994" s="5" t="s">
        <v>10372</v>
      </c>
      <c r="B8994" s="6" t="n">
        <v>45580</v>
      </c>
      <c r="C8994" s="5" t="s">
        <v>146</v>
      </c>
      <c r="D8994" s="5" t="s">
        <v>572</v>
      </c>
      <c r="E8994" s="5" t="s">
        <v>103</v>
      </c>
      <c r="F8994" s="5" t="n">
        <v>1</v>
      </c>
      <c r="G8994" s="7" t="n">
        <v>24.33</v>
      </c>
      <c r="H8994" s="8" t="n">
        <v>0.25</v>
      </c>
      <c r="I8994" s="7" t="n">
        <f aca="false">F8994*G8994*(1-H8994)</f>
        <v>18.2475</v>
      </c>
      <c r="J8994" s="5" t="s">
        <v>67</v>
      </c>
    </row>
    <row r="8995" customFormat="false" ht="15" hidden="false" customHeight="false" outlineLevel="0" collapsed="false">
      <c r="A8995" s="5" t="s">
        <v>10373</v>
      </c>
      <c r="B8995" s="6" t="n">
        <v>45580</v>
      </c>
      <c r="C8995" s="5" t="s">
        <v>1954</v>
      </c>
      <c r="D8995" s="5" t="s">
        <v>264</v>
      </c>
      <c r="E8995" s="5" t="s">
        <v>75</v>
      </c>
      <c r="F8995" s="5" t="n">
        <v>1</v>
      </c>
      <c r="G8995" s="7" t="n">
        <v>112.62</v>
      </c>
      <c r="H8995" s="8" t="n">
        <v>0.05</v>
      </c>
      <c r="I8995" s="7" t="n">
        <f aca="false">F8995*G8995*(1-H8995)</f>
        <v>106.989</v>
      </c>
      <c r="J8995" s="5" t="s">
        <v>31</v>
      </c>
    </row>
    <row r="8996" customFormat="false" ht="15" hidden="false" customHeight="false" outlineLevel="0" collapsed="false">
      <c r="A8996" s="5" t="s">
        <v>10374</v>
      </c>
      <c r="B8996" s="6" t="n">
        <v>45580</v>
      </c>
      <c r="C8996" s="5" t="s">
        <v>7852</v>
      </c>
      <c r="D8996" s="5" t="s">
        <v>900</v>
      </c>
      <c r="E8996" s="5" t="s">
        <v>128</v>
      </c>
      <c r="F8996" s="5" t="n">
        <v>5</v>
      </c>
      <c r="G8996" s="7" t="n">
        <v>629.49</v>
      </c>
      <c r="H8996" s="8" t="n">
        <v>0</v>
      </c>
      <c r="I8996" s="7" t="n">
        <f aca="false">F8996*G8996*(1-H8996)</f>
        <v>3147.45</v>
      </c>
      <c r="J8996" s="5" t="s">
        <v>36</v>
      </c>
    </row>
    <row r="8997" customFormat="false" ht="15" hidden="false" customHeight="false" outlineLevel="0" collapsed="false">
      <c r="A8997" s="5" t="s">
        <v>10375</v>
      </c>
      <c r="B8997" s="6" t="n">
        <v>45581</v>
      </c>
      <c r="C8997" s="5" t="s">
        <v>146</v>
      </c>
      <c r="D8997" s="5" t="s">
        <v>315</v>
      </c>
      <c r="E8997" s="5" t="s">
        <v>59</v>
      </c>
      <c r="F8997" s="5" t="n">
        <v>1</v>
      </c>
      <c r="G8997" s="7" t="n">
        <v>325</v>
      </c>
      <c r="H8997" s="8" t="n">
        <v>0</v>
      </c>
      <c r="I8997" s="7" t="n">
        <f aca="false">F8997*G8997*(1-H8997)</f>
        <v>325</v>
      </c>
      <c r="J8997" s="5" t="s">
        <v>36</v>
      </c>
    </row>
    <row r="8998" customFormat="false" ht="15" hidden="false" customHeight="false" outlineLevel="0" collapsed="false">
      <c r="A8998" s="5" t="s">
        <v>10376</v>
      </c>
      <c r="B8998" s="6" t="n">
        <v>45581</v>
      </c>
      <c r="C8998" s="5" t="s">
        <v>470</v>
      </c>
      <c r="D8998" s="5" t="s">
        <v>435</v>
      </c>
      <c r="E8998" s="5" t="s">
        <v>40</v>
      </c>
      <c r="F8998" s="5" t="n">
        <v>2</v>
      </c>
      <c r="G8998" s="7" t="n">
        <v>939.13</v>
      </c>
      <c r="H8998" s="8" t="n">
        <v>0</v>
      </c>
      <c r="I8998" s="7" t="n">
        <f aca="false">F8998*G8998*(1-H8998)</f>
        <v>1878.26</v>
      </c>
      <c r="J8998" s="5" t="s">
        <v>67</v>
      </c>
    </row>
    <row r="8999" customFormat="false" ht="15" hidden="false" customHeight="false" outlineLevel="0" collapsed="false">
      <c r="A8999" s="5" t="s">
        <v>10377</v>
      </c>
      <c r="B8999" s="6" t="n">
        <v>45581</v>
      </c>
      <c r="C8999" s="5" t="s">
        <v>1529</v>
      </c>
      <c r="D8999" s="5" t="s">
        <v>916</v>
      </c>
      <c r="E8999" s="5" t="s">
        <v>40</v>
      </c>
      <c r="F8999" s="5" t="n">
        <v>1</v>
      </c>
      <c r="G8999" s="7" t="n">
        <v>20.45</v>
      </c>
      <c r="H8999" s="8" t="n">
        <v>0.15</v>
      </c>
      <c r="I8999" s="7" t="n">
        <f aca="false">F8999*G8999*(1-H8999)</f>
        <v>17.3825</v>
      </c>
      <c r="J8999" s="5" t="s">
        <v>135</v>
      </c>
    </row>
    <row r="9000" customFormat="false" ht="15" hidden="false" customHeight="false" outlineLevel="0" collapsed="false">
      <c r="A9000" s="5" t="s">
        <v>10378</v>
      </c>
      <c r="B9000" s="6" t="n">
        <v>45581</v>
      </c>
      <c r="C9000" s="5" t="s">
        <v>170</v>
      </c>
      <c r="D9000" s="5" t="s">
        <v>679</v>
      </c>
      <c r="E9000" s="5" t="s">
        <v>103</v>
      </c>
      <c r="F9000" s="5" t="n">
        <v>1</v>
      </c>
      <c r="G9000" s="7" t="n">
        <v>120.19</v>
      </c>
      <c r="H9000" s="8" t="n">
        <v>0.2</v>
      </c>
      <c r="I9000" s="7" t="n">
        <f aca="false">F9000*G9000*(1-H9000)</f>
        <v>96.152</v>
      </c>
      <c r="J9000" s="5" t="s">
        <v>36</v>
      </c>
    </row>
    <row r="9001" customFormat="false" ht="15" hidden="false" customHeight="false" outlineLevel="0" collapsed="false">
      <c r="A9001" s="5" t="s">
        <v>10379</v>
      </c>
      <c r="B9001" s="6" t="n">
        <v>45581</v>
      </c>
      <c r="C9001" s="5" t="s">
        <v>77</v>
      </c>
      <c r="D9001" s="5" t="s">
        <v>394</v>
      </c>
      <c r="E9001" s="5" t="s">
        <v>66</v>
      </c>
      <c r="F9001" s="5" t="n">
        <v>2</v>
      </c>
      <c r="G9001" s="7" t="n">
        <v>83.4</v>
      </c>
      <c r="H9001" s="8" t="n">
        <v>0.2</v>
      </c>
      <c r="I9001" s="7" t="n">
        <f aca="false">F9001*G9001*(1-H9001)</f>
        <v>133.44</v>
      </c>
      <c r="J9001" s="5" t="s">
        <v>67</v>
      </c>
    </row>
    <row r="9002" customFormat="false" ht="15" hidden="false" customHeight="false" outlineLevel="0" collapsed="false">
      <c r="A9002" s="5" t="s">
        <v>10380</v>
      </c>
      <c r="B9002" s="6" t="n">
        <v>45581</v>
      </c>
      <c r="C9002" s="5" t="s">
        <v>3960</v>
      </c>
      <c r="D9002" s="5" t="s">
        <v>692</v>
      </c>
      <c r="E9002" s="5" t="s">
        <v>30</v>
      </c>
      <c r="F9002" s="5" t="n">
        <v>1</v>
      </c>
      <c r="G9002" s="7" t="n">
        <v>351.05</v>
      </c>
      <c r="H9002" s="8" t="n">
        <v>0</v>
      </c>
      <c r="I9002" s="7" t="n">
        <f aca="false">F9002*G9002*(1-H9002)</f>
        <v>351.05</v>
      </c>
      <c r="J9002" s="5" t="s">
        <v>36</v>
      </c>
    </row>
    <row r="9003" customFormat="false" ht="15" hidden="false" customHeight="false" outlineLevel="0" collapsed="false">
      <c r="A9003" s="5" t="s">
        <v>10381</v>
      </c>
      <c r="B9003" s="6" t="n">
        <v>45581</v>
      </c>
      <c r="C9003" s="5" t="s">
        <v>1296</v>
      </c>
      <c r="D9003" s="5" t="s">
        <v>630</v>
      </c>
      <c r="E9003" s="5" t="s">
        <v>59</v>
      </c>
      <c r="F9003" s="5" t="n">
        <v>2</v>
      </c>
      <c r="G9003" s="7" t="n">
        <v>150.83</v>
      </c>
      <c r="H9003" s="8" t="n">
        <v>0.1</v>
      </c>
      <c r="I9003" s="7" t="n">
        <f aca="false">F9003*G9003*(1-H9003)</f>
        <v>271.494</v>
      </c>
      <c r="J9003" s="5" t="s">
        <v>51</v>
      </c>
    </row>
    <row r="9004" customFormat="false" ht="15" hidden="false" customHeight="false" outlineLevel="0" collapsed="false">
      <c r="A9004" s="5" t="s">
        <v>10382</v>
      </c>
      <c r="B9004" s="6" t="n">
        <v>45581</v>
      </c>
      <c r="C9004" s="5" t="s">
        <v>678</v>
      </c>
      <c r="D9004" s="5" t="s">
        <v>352</v>
      </c>
      <c r="E9004" s="5" t="s">
        <v>50</v>
      </c>
      <c r="F9004" s="5" t="n">
        <v>2</v>
      </c>
      <c r="G9004" s="7" t="n">
        <v>225.65</v>
      </c>
      <c r="H9004" s="8" t="n">
        <v>0.1</v>
      </c>
      <c r="I9004" s="7" t="n">
        <f aca="false">F9004*G9004*(1-H9004)</f>
        <v>406.17</v>
      </c>
      <c r="J9004" s="5" t="s">
        <v>67</v>
      </c>
    </row>
    <row r="9005" customFormat="false" ht="15" hidden="false" customHeight="false" outlineLevel="0" collapsed="false">
      <c r="A9005" s="5" t="s">
        <v>10383</v>
      </c>
      <c r="B9005" s="6" t="n">
        <v>45582</v>
      </c>
      <c r="C9005" s="5" t="s">
        <v>146</v>
      </c>
      <c r="D9005" s="5" t="s">
        <v>890</v>
      </c>
      <c r="E9005" s="5" t="s">
        <v>35</v>
      </c>
      <c r="F9005" s="5" t="n">
        <v>1</v>
      </c>
      <c r="G9005" s="7" t="n">
        <v>397.16</v>
      </c>
      <c r="H9005" s="8" t="n">
        <v>0.1</v>
      </c>
      <c r="I9005" s="7" t="n">
        <f aca="false">F9005*G9005*(1-H9005)</f>
        <v>357.444</v>
      </c>
      <c r="J9005" s="5" t="s">
        <v>31</v>
      </c>
    </row>
    <row r="9006" customFormat="false" ht="15" hidden="false" customHeight="false" outlineLevel="0" collapsed="false">
      <c r="A9006" s="5" t="s">
        <v>10384</v>
      </c>
      <c r="B9006" s="6" t="n">
        <v>45582</v>
      </c>
      <c r="C9006" s="5" t="s">
        <v>4376</v>
      </c>
      <c r="D9006" s="5" t="s">
        <v>664</v>
      </c>
      <c r="E9006" s="5" t="s">
        <v>128</v>
      </c>
      <c r="F9006" s="5" t="n">
        <v>2</v>
      </c>
      <c r="G9006" s="7" t="n">
        <v>118.16</v>
      </c>
      <c r="H9006" s="8" t="n">
        <v>0</v>
      </c>
      <c r="I9006" s="7" t="n">
        <f aca="false">F9006*G9006*(1-H9006)</f>
        <v>236.32</v>
      </c>
      <c r="J9006" s="5" t="s">
        <v>51</v>
      </c>
    </row>
    <row r="9007" customFormat="false" ht="15" hidden="false" customHeight="false" outlineLevel="0" collapsed="false">
      <c r="A9007" s="5" t="s">
        <v>10385</v>
      </c>
      <c r="B9007" s="6" t="n">
        <v>45582</v>
      </c>
      <c r="C9007" s="5" t="s">
        <v>1070</v>
      </c>
      <c r="D9007" s="5" t="s">
        <v>524</v>
      </c>
      <c r="E9007" s="5" t="s">
        <v>35</v>
      </c>
      <c r="F9007" s="5" t="n">
        <v>1</v>
      </c>
      <c r="G9007" s="7" t="n">
        <v>114.15</v>
      </c>
      <c r="H9007" s="8" t="n">
        <v>0.05</v>
      </c>
      <c r="I9007" s="7" t="n">
        <f aca="false">F9007*G9007*(1-H9007)</f>
        <v>108.4425</v>
      </c>
      <c r="J9007" s="5" t="s">
        <v>67</v>
      </c>
    </row>
    <row r="9008" customFormat="false" ht="15" hidden="false" customHeight="false" outlineLevel="0" collapsed="false">
      <c r="A9008" s="5" t="s">
        <v>10386</v>
      </c>
      <c r="B9008" s="6" t="n">
        <v>45582</v>
      </c>
      <c r="C9008" s="5" t="s">
        <v>336</v>
      </c>
      <c r="D9008" s="5" t="s">
        <v>39</v>
      </c>
      <c r="E9008" s="5" t="s">
        <v>59</v>
      </c>
      <c r="F9008" s="5" t="n">
        <v>1</v>
      </c>
      <c r="G9008" s="7" t="n">
        <v>116.84</v>
      </c>
      <c r="H9008" s="8" t="n">
        <v>0.2</v>
      </c>
      <c r="I9008" s="7" t="n">
        <f aca="false">F9008*G9008*(1-H9008)</f>
        <v>93.472</v>
      </c>
      <c r="J9008" s="5" t="s">
        <v>36</v>
      </c>
    </row>
    <row r="9009" customFormat="false" ht="15" hidden="false" customHeight="false" outlineLevel="0" collapsed="false">
      <c r="A9009" s="5" t="s">
        <v>10387</v>
      </c>
      <c r="B9009" s="6" t="n">
        <v>45582</v>
      </c>
      <c r="C9009" s="5" t="s">
        <v>4646</v>
      </c>
      <c r="D9009" s="5" t="s">
        <v>579</v>
      </c>
      <c r="E9009" s="5" t="s">
        <v>71</v>
      </c>
      <c r="F9009" s="5" t="n">
        <v>1</v>
      </c>
      <c r="G9009" s="7" t="n">
        <v>440.76</v>
      </c>
      <c r="H9009" s="8" t="n">
        <v>0.1</v>
      </c>
      <c r="I9009" s="7" t="n">
        <f aca="false">F9009*G9009*(1-H9009)</f>
        <v>396.684</v>
      </c>
      <c r="J9009" s="5" t="s">
        <v>36</v>
      </c>
    </row>
    <row r="9010" customFormat="false" ht="15" hidden="false" customHeight="false" outlineLevel="0" collapsed="false">
      <c r="A9010" s="5" t="s">
        <v>10388</v>
      </c>
      <c r="B9010" s="6" t="n">
        <v>45582</v>
      </c>
      <c r="C9010" s="5" t="s">
        <v>727</v>
      </c>
      <c r="D9010" s="5" t="s">
        <v>352</v>
      </c>
      <c r="E9010" s="5" t="s">
        <v>103</v>
      </c>
      <c r="F9010" s="5" t="n">
        <v>4</v>
      </c>
      <c r="G9010" s="7" t="n">
        <v>227.01</v>
      </c>
      <c r="H9010" s="8" t="n">
        <v>0.1</v>
      </c>
      <c r="I9010" s="7" t="n">
        <f aca="false">F9010*G9010*(1-H9010)</f>
        <v>817.236</v>
      </c>
      <c r="J9010" s="5" t="s">
        <v>31</v>
      </c>
    </row>
    <row r="9011" customFormat="false" ht="15" hidden="false" customHeight="false" outlineLevel="0" collapsed="false">
      <c r="A9011" s="5" t="s">
        <v>10389</v>
      </c>
      <c r="B9011" s="6" t="n">
        <v>45582</v>
      </c>
      <c r="C9011" s="5" t="s">
        <v>816</v>
      </c>
      <c r="D9011" s="5" t="s">
        <v>81</v>
      </c>
      <c r="E9011" s="5" t="s">
        <v>103</v>
      </c>
      <c r="F9011" s="5" t="n">
        <v>2</v>
      </c>
      <c r="G9011" s="7" t="n">
        <v>199.76</v>
      </c>
      <c r="H9011" s="8" t="n">
        <v>0</v>
      </c>
      <c r="I9011" s="7" t="n">
        <f aca="false">F9011*G9011*(1-H9011)</f>
        <v>399.52</v>
      </c>
      <c r="J9011" s="5" t="s">
        <v>36</v>
      </c>
    </row>
    <row r="9012" customFormat="false" ht="15" hidden="false" customHeight="false" outlineLevel="0" collapsed="false">
      <c r="A9012" s="5" t="s">
        <v>10390</v>
      </c>
      <c r="B9012" s="6" t="n">
        <v>45582</v>
      </c>
      <c r="C9012" s="5" t="s">
        <v>77</v>
      </c>
      <c r="D9012" s="5" t="s">
        <v>307</v>
      </c>
      <c r="E9012" s="5" t="s">
        <v>103</v>
      </c>
      <c r="F9012" s="5" t="n">
        <v>1</v>
      </c>
      <c r="G9012" s="7" t="n">
        <v>85.85</v>
      </c>
      <c r="H9012" s="8" t="n">
        <v>0.25</v>
      </c>
      <c r="I9012" s="7" t="n">
        <f aca="false">F9012*G9012*(1-H9012)</f>
        <v>64.3875</v>
      </c>
      <c r="J9012" s="5" t="s">
        <v>51</v>
      </c>
    </row>
    <row r="9013" customFormat="false" ht="15" hidden="false" customHeight="false" outlineLevel="0" collapsed="false">
      <c r="A9013" s="5" t="s">
        <v>10391</v>
      </c>
      <c r="B9013" s="6" t="n">
        <v>45582</v>
      </c>
      <c r="C9013" s="5" t="s">
        <v>7627</v>
      </c>
      <c r="D9013" s="5" t="s">
        <v>99</v>
      </c>
      <c r="E9013" s="5" t="s">
        <v>59</v>
      </c>
      <c r="F9013" s="5" t="n">
        <v>1</v>
      </c>
      <c r="G9013" s="7" t="n">
        <v>1298.71</v>
      </c>
      <c r="H9013" s="8" t="n">
        <v>0</v>
      </c>
      <c r="I9013" s="7" t="n">
        <f aca="false">F9013*G9013*(1-H9013)</f>
        <v>1298.71</v>
      </c>
      <c r="J9013" s="5" t="s">
        <v>36</v>
      </c>
    </row>
    <row r="9014" customFormat="false" ht="15" hidden="false" customHeight="false" outlineLevel="0" collapsed="false">
      <c r="A9014" s="5" t="s">
        <v>10392</v>
      </c>
      <c r="B9014" s="6" t="n">
        <v>45583</v>
      </c>
      <c r="C9014" s="5" t="s">
        <v>858</v>
      </c>
      <c r="D9014" s="5" t="s">
        <v>435</v>
      </c>
      <c r="E9014" s="5" t="s">
        <v>30</v>
      </c>
      <c r="F9014" s="5" t="n">
        <v>5</v>
      </c>
      <c r="G9014" s="7" t="n">
        <v>994.98</v>
      </c>
      <c r="H9014" s="8" t="n">
        <v>0.25</v>
      </c>
      <c r="I9014" s="7" t="n">
        <f aca="false">F9014*G9014*(1-H9014)</f>
        <v>3731.175</v>
      </c>
      <c r="J9014" s="5" t="s">
        <v>51</v>
      </c>
    </row>
    <row r="9015" customFormat="false" ht="15" hidden="false" customHeight="false" outlineLevel="0" collapsed="false">
      <c r="A9015" s="5" t="s">
        <v>10393</v>
      </c>
      <c r="B9015" s="6" t="n">
        <v>45583</v>
      </c>
      <c r="C9015" s="5" t="s">
        <v>3459</v>
      </c>
      <c r="D9015" s="5" t="s">
        <v>323</v>
      </c>
      <c r="E9015" s="5" t="s">
        <v>75</v>
      </c>
      <c r="F9015" s="5" t="n">
        <v>1</v>
      </c>
      <c r="G9015" s="7" t="n">
        <v>72.62</v>
      </c>
      <c r="H9015" s="8" t="n">
        <v>0.05</v>
      </c>
      <c r="I9015" s="7" t="n">
        <f aca="false">F9015*G9015*(1-H9015)</f>
        <v>68.989</v>
      </c>
      <c r="J9015" s="5" t="s">
        <v>31</v>
      </c>
    </row>
    <row r="9016" customFormat="false" ht="15" hidden="false" customHeight="false" outlineLevel="0" collapsed="false">
      <c r="A9016" s="5" t="s">
        <v>10394</v>
      </c>
      <c r="B9016" s="6" t="n">
        <v>45583</v>
      </c>
      <c r="C9016" s="5" t="s">
        <v>4505</v>
      </c>
      <c r="D9016" s="5" t="s">
        <v>49</v>
      </c>
      <c r="E9016" s="5" t="s">
        <v>40</v>
      </c>
      <c r="F9016" s="5" t="n">
        <v>1</v>
      </c>
      <c r="G9016" s="7" t="n">
        <v>203.48</v>
      </c>
      <c r="H9016" s="8" t="n">
        <v>0.2</v>
      </c>
      <c r="I9016" s="7" t="n">
        <f aca="false">F9016*G9016*(1-H9016)</f>
        <v>162.784</v>
      </c>
      <c r="J9016" s="5" t="s">
        <v>36</v>
      </c>
    </row>
    <row r="9017" customFormat="false" ht="15" hidden="false" customHeight="false" outlineLevel="0" collapsed="false">
      <c r="A9017" s="5" t="s">
        <v>10395</v>
      </c>
      <c r="B9017" s="6" t="n">
        <v>45584</v>
      </c>
      <c r="C9017" s="5" t="s">
        <v>345</v>
      </c>
      <c r="D9017" s="5" t="s">
        <v>890</v>
      </c>
      <c r="E9017" s="5" t="s">
        <v>35</v>
      </c>
      <c r="F9017" s="5" t="n">
        <v>1</v>
      </c>
      <c r="G9017" s="7" t="n">
        <v>431.78</v>
      </c>
      <c r="H9017" s="8" t="n">
        <v>0.1</v>
      </c>
      <c r="I9017" s="7" t="n">
        <f aca="false">F9017*G9017*(1-H9017)</f>
        <v>388.602</v>
      </c>
      <c r="J9017" s="5" t="s">
        <v>36</v>
      </c>
    </row>
    <row r="9018" customFormat="false" ht="15" hidden="false" customHeight="false" outlineLevel="0" collapsed="false">
      <c r="A9018" s="5" t="s">
        <v>10396</v>
      </c>
      <c r="B9018" s="6" t="n">
        <v>45584</v>
      </c>
      <c r="C9018" s="5" t="s">
        <v>658</v>
      </c>
      <c r="D9018" s="5" t="s">
        <v>255</v>
      </c>
      <c r="E9018" s="5" t="s">
        <v>66</v>
      </c>
      <c r="F9018" s="5" t="n">
        <v>2</v>
      </c>
      <c r="G9018" s="7" t="n">
        <v>183.11</v>
      </c>
      <c r="H9018" s="8" t="n">
        <v>0.15</v>
      </c>
      <c r="I9018" s="7" t="n">
        <f aca="false">F9018*G9018*(1-H9018)</f>
        <v>311.287</v>
      </c>
      <c r="J9018" s="5" t="s">
        <v>36</v>
      </c>
    </row>
    <row r="9019" customFormat="false" ht="15" hidden="false" customHeight="false" outlineLevel="0" collapsed="false">
      <c r="A9019" s="5" t="s">
        <v>10397</v>
      </c>
      <c r="B9019" s="6" t="n">
        <v>45584</v>
      </c>
      <c r="C9019" s="5" t="s">
        <v>450</v>
      </c>
      <c r="D9019" s="5" t="s">
        <v>619</v>
      </c>
      <c r="E9019" s="5" t="s">
        <v>128</v>
      </c>
      <c r="F9019" s="5" t="n">
        <v>1</v>
      </c>
      <c r="G9019" s="7" t="n">
        <v>30.28</v>
      </c>
      <c r="H9019" s="8" t="n">
        <v>0</v>
      </c>
      <c r="I9019" s="7" t="n">
        <f aca="false">F9019*G9019*(1-H9019)</f>
        <v>30.28</v>
      </c>
      <c r="J9019" s="5" t="s">
        <v>36</v>
      </c>
    </row>
    <row r="9020" customFormat="false" ht="15" hidden="false" customHeight="false" outlineLevel="0" collapsed="false">
      <c r="A9020" s="5" t="s">
        <v>10398</v>
      </c>
      <c r="B9020" s="6" t="n">
        <v>45584</v>
      </c>
      <c r="C9020" s="5" t="s">
        <v>331</v>
      </c>
      <c r="D9020" s="5" t="s">
        <v>74</v>
      </c>
      <c r="E9020" s="5" t="s">
        <v>103</v>
      </c>
      <c r="F9020" s="5" t="n">
        <v>3</v>
      </c>
      <c r="G9020" s="7" t="n">
        <v>831.3</v>
      </c>
      <c r="H9020" s="8" t="n">
        <v>0.2</v>
      </c>
      <c r="I9020" s="7" t="n">
        <f aca="false">F9020*G9020*(1-H9020)</f>
        <v>1995.12</v>
      </c>
      <c r="J9020" s="5" t="s">
        <v>31</v>
      </c>
    </row>
    <row r="9021" customFormat="false" ht="15" hidden="false" customHeight="false" outlineLevel="0" collapsed="false">
      <c r="A9021" s="5" t="s">
        <v>10399</v>
      </c>
      <c r="B9021" s="6" t="n">
        <v>45584</v>
      </c>
      <c r="C9021" s="5" t="s">
        <v>3686</v>
      </c>
      <c r="D9021" s="5" t="s">
        <v>93</v>
      </c>
      <c r="E9021" s="5" t="s">
        <v>66</v>
      </c>
      <c r="F9021" s="5" t="n">
        <v>3</v>
      </c>
      <c r="G9021" s="7" t="n">
        <v>456.36</v>
      </c>
      <c r="H9021" s="8" t="n">
        <v>0.05</v>
      </c>
      <c r="I9021" s="7" t="n">
        <f aca="false">F9021*G9021*(1-H9021)</f>
        <v>1300.626</v>
      </c>
      <c r="J9021" s="5" t="s">
        <v>67</v>
      </c>
    </row>
    <row r="9022" customFormat="false" ht="15" hidden="false" customHeight="false" outlineLevel="0" collapsed="false">
      <c r="A9022" s="5" t="s">
        <v>10400</v>
      </c>
      <c r="B9022" s="6" t="n">
        <v>45584</v>
      </c>
      <c r="C9022" s="5" t="s">
        <v>623</v>
      </c>
      <c r="D9022" s="5" t="s">
        <v>730</v>
      </c>
      <c r="E9022" s="5" t="s">
        <v>128</v>
      </c>
      <c r="F9022" s="5" t="n">
        <v>1</v>
      </c>
      <c r="G9022" s="7" t="n">
        <v>223.11</v>
      </c>
      <c r="H9022" s="8" t="n">
        <v>0.1</v>
      </c>
      <c r="I9022" s="7" t="n">
        <f aca="false">F9022*G9022*(1-H9022)</f>
        <v>200.799</v>
      </c>
      <c r="J9022" s="5" t="s">
        <v>51</v>
      </c>
    </row>
    <row r="9023" customFormat="false" ht="15" hidden="false" customHeight="false" outlineLevel="0" collapsed="false">
      <c r="A9023" s="5" t="s">
        <v>10401</v>
      </c>
      <c r="B9023" s="6" t="n">
        <v>45584</v>
      </c>
      <c r="C9023" s="5" t="s">
        <v>331</v>
      </c>
      <c r="D9023" s="5" t="s">
        <v>440</v>
      </c>
      <c r="E9023" s="5" t="s">
        <v>94</v>
      </c>
      <c r="F9023" s="5" t="n">
        <v>3</v>
      </c>
      <c r="G9023" s="7" t="n">
        <v>210.78</v>
      </c>
      <c r="H9023" s="8" t="n">
        <v>0.05</v>
      </c>
      <c r="I9023" s="7" t="n">
        <f aca="false">F9023*G9023*(1-H9023)</f>
        <v>600.723</v>
      </c>
      <c r="J9023" s="5" t="s">
        <v>31</v>
      </c>
    </row>
    <row r="9024" customFormat="false" ht="15" hidden="false" customHeight="false" outlineLevel="0" collapsed="false">
      <c r="A9024" s="5" t="s">
        <v>10402</v>
      </c>
      <c r="B9024" s="6" t="n">
        <v>45585</v>
      </c>
      <c r="C9024" s="5" t="s">
        <v>146</v>
      </c>
      <c r="D9024" s="5" t="s">
        <v>74</v>
      </c>
      <c r="E9024" s="5" t="s">
        <v>35</v>
      </c>
      <c r="F9024" s="5" t="n">
        <v>2</v>
      </c>
      <c r="G9024" s="7" t="n">
        <v>799.01</v>
      </c>
      <c r="H9024" s="8" t="n">
        <v>0</v>
      </c>
      <c r="I9024" s="7" t="n">
        <f aca="false">F9024*G9024*(1-H9024)</f>
        <v>1598.02</v>
      </c>
      <c r="J9024" s="5" t="s">
        <v>51</v>
      </c>
    </row>
    <row r="9025" customFormat="false" ht="15" hidden="false" customHeight="false" outlineLevel="0" collapsed="false">
      <c r="A9025" s="5" t="s">
        <v>10403</v>
      </c>
      <c r="B9025" s="6" t="n">
        <v>45585</v>
      </c>
      <c r="C9025" s="5" t="s">
        <v>2224</v>
      </c>
      <c r="D9025" s="5" t="s">
        <v>227</v>
      </c>
      <c r="E9025" s="5" t="s">
        <v>103</v>
      </c>
      <c r="F9025" s="5" t="n">
        <v>2</v>
      </c>
      <c r="G9025" s="7" t="n">
        <v>1089.11</v>
      </c>
      <c r="H9025" s="8" t="n">
        <v>0</v>
      </c>
      <c r="I9025" s="7" t="n">
        <f aca="false">F9025*G9025*(1-H9025)</f>
        <v>2178.22</v>
      </c>
      <c r="J9025" s="5" t="s">
        <v>31</v>
      </c>
    </row>
    <row r="9026" customFormat="false" ht="15" hidden="false" customHeight="false" outlineLevel="0" collapsed="false">
      <c r="A9026" s="5" t="s">
        <v>10404</v>
      </c>
      <c r="B9026" s="6" t="n">
        <v>45585</v>
      </c>
      <c r="C9026" s="5" t="s">
        <v>282</v>
      </c>
      <c r="D9026" s="5" t="s">
        <v>200</v>
      </c>
      <c r="E9026" s="5" t="s">
        <v>94</v>
      </c>
      <c r="F9026" s="5" t="n">
        <v>2</v>
      </c>
      <c r="G9026" s="7" t="n">
        <v>541.52</v>
      </c>
      <c r="H9026" s="8" t="n">
        <v>0.05</v>
      </c>
      <c r="I9026" s="7" t="n">
        <f aca="false">F9026*G9026*(1-H9026)</f>
        <v>1028.888</v>
      </c>
      <c r="J9026" s="5" t="s">
        <v>36</v>
      </c>
    </row>
    <row r="9027" customFormat="false" ht="15" hidden="false" customHeight="false" outlineLevel="0" collapsed="false">
      <c r="A9027" s="5" t="s">
        <v>10405</v>
      </c>
      <c r="B9027" s="6" t="n">
        <v>45585</v>
      </c>
      <c r="C9027" s="5" t="s">
        <v>415</v>
      </c>
      <c r="D9027" s="5" t="s">
        <v>617</v>
      </c>
      <c r="E9027" s="5" t="s">
        <v>35</v>
      </c>
      <c r="F9027" s="5" t="n">
        <v>1</v>
      </c>
      <c r="G9027" s="7" t="n">
        <v>15.39</v>
      </c>
      <c r="H9027" s="8" t="n">
        <v>0</v>
      </c>
      <c r="I9027" s="7" t="n">
        <f aca="false">F9027*G9027*(1-H9027)</f>
        <v>15.39</v>
      </c>
      <c r="J9027" s="5" t="s">
        <v>31</v>
      </c>
    </row>
    <row r="9028" customFormat="false" ht="15" hidden="false" customHeight="false" outlineLevel="0" collapsed="false">
      <c r="A9028" s="5" t="s">
        <v>10406</v>
      </c>
      <c r="B9028" s="6" t="n">
        <v>45585</v>
      </c>
      <c r="C9028" s="5" t="s">
        <v>450</v>
      </c>
      <c r="D9028" s="5" t="s">
        <v>870</v>
      </c>
      <c r="E9028" s="5" t="s">
        <v>55</v>
      </c>
      <c r="F9028" s="5" t="n">
        <v>2</v>
      </c>
      <c r="G9028" s="7" t="n">
        <v>1013.89</v>
      </c>
      <c r="H9028" s="8" t="n">
        <v>0</v>
      </c>
      <c r="I9028" s="7" t="n">
        <f aca="false">F9028*G9028*(1-H9028)</f>
        <v>2027.78</v>
      </c>
      <c r="J9028" s="5" t="s">
        <v>51</v>
      </c>
    </row>
    <row r="9029" customFormat="false" ht="15" hidden="false" customHeight="false" outlineLevel="0" collapsed="false">
      <c r="A9029" s="5" t="s">
        <v>10407</v>
      </c>
      <c r="B9029" s="6" t="n">
        <v>45585</v>
      </c>
      <c r="C9029" s="5" t="s">
        <v>5431</v>
      </c>
      <c r="D9029" s="5" t="s">
        <v>163</v>
      </c>
      <c r="E9029" s="5" t="s">
        <v>66</v>
      </c>
      <c r="F9029" s="5" t="n">
        <v>2</v>
      </c>
      <c r="G9029" s="7" t="n">
        <v>328.47</v>
      </c>
      <c r="H9029" s="8" t="n">
        <v>0.1</v>
      </c>
      <c r="I9029" s="7" t="n">
        <f aca="false">F9029*G9029*(1-H9029)</f>
        <v>591.246</v>
      </c>
      <c r="J9029" s="5" t="s">
        <v>135</v>
      </c>
    </row>
    <row r="9030" customFormat="false" ht="15" hidden="false" customHeight="false" outlineLevel="0" collapsed="false">
      <c r="A9030" s="5" t="s">
        <v>10408</v>
      </c>
      <c r="B9030" s="6" t="n">
        <v>45585</v>
      </c>
      <c r="C9030" s="5" t="s">
        <v>3417</v>
      </c>
      <c r="D9030" s="5" t="s">
        <v>659</v>
      </c>
      <c r="E9030" s="5" t="s">
        <v>30</v>
      </c>
      <c r="F9030" s="5" t="n">
        <v>3</v>
      </c>
      <c r="G9030" s="7" t="n">
        <v>273.69</v>
      </c>
      <c r="H9030" s="8" t="n">
        <v>0</v>
      </c>
      <c r="I9030" s="7" t="n">
        <f aca="false">F9030*G9030*(1-H9030)</f>
        <v>821.07</v>
      </c>
      <c r="J9030" s="5" t="s">
        <v>67</v>
      </c>
    </row>
    <row r="9031" customFormat="false" ht="15" hidden="false" customHeight="false" outlineLevel="0" collapsed="false">
      <c r="A9031" s="5" t="s">
        <v>10409</v>
      </c>
      <c r="B9031" s="6" t="n">
        <v>45585</v>
      </c>
      <c r="C9031" s="5" t="s">
        <v>2211</v>
      </c>
      <c r="D9031" s="5" t="s">
        <v>200</v>
      </c>
      <c r="E9031" s="5" t="s">
        <v>94</v>
      </c>
      <c r="F9031" s="5" t="n">
        <v>2</v>
      </c>
      <c r="G9031" s="7" t="n">
        <v>549.62</v>
      </c>
      <c r="H9031" s="8" t="n">
        <v>0.1</v>
      </c>
      <c r="I9031" s="7" t="n">
        <f aca="false">F9031*G9031*(1-H9031)</f>
        <v>989.316</v>
      </c>
      <c r="J9031" s="5" t="s">
        <v>36</v>
      </c>
    </row>
    <row r="9032" customFormat="false" ht="15" hidden="false" customHeight="false" outlineLevel="0" collapsed="false">
      <c r="A9032" s="5" t="s">
        <v>10410</v>
      </c>
      <c r="B9032" s="6" t="n">
        <v>45585</v>
      </c>
      <c r="C9032" s="5" t="s">
        <v>424</v>
      </c>
      <c r="D9032" s="5" t="s">
        <v>163</v>
      </c>
      <c r="E9032" s="5" t="s">
        <v>103</v>
      </c>
      <c r="F9032" s="5" t="n">
        <v>2</v>
      </c>
      <c r="G9032" s="7" t="n">
        <v>336.14</v>
      </c>
      <c r="H9032" s="8" t="n">
        <v>0.1</v>
      </c>
      <c r="I9032" s="7" t="n">
        <f aca="false">F9032*G9032*(1-H9032)</f>
        <v>605.052</v>
      </c>
      <c r="J9032" s="5" t="s">
        <v>36</v>
      </c>
    </row>
    <row r="9033" customFormat="false" ht="15" hidden="false" customHeight="false" outlineLevel="0" collapsed="false">
      <c r="A9033" s="5" t="s">
        <v>10411</v>
      </c>
      <c r="B9033" s="6" t="n">
        <v>45586</v>
      </c>
      <c r="C9033" s="5" t="s">
        <v>3688</v>
      </c>
      <c r="D9033" s="5" t="s">
        <v>323</v>
      </c>
      <c r="E9033" s="5" t="s">
        <v>103</v>
      </c>
      <c r="F9033" s="5" t="n">
        <v>1</v>
      </c>
      <c r="G9033" s="7" t="n">
        <v>70.26</v>
      </c>
      <c r="H9033" s="8" t="n">
        <v>0</v>
      </c>
      <c r="I9033" s="7" t="n">
        <f aca="false">F9033*G9033*(1-H9033)</f>
        <v>70.26</v>
      </c>
      <c r="J9033" s="5" t="s">
        <v>31</v>
      </c>
    </row>
    <row r="9034" customFormat="false" ht="15" hidden="false" customHeight="false" outlineLevel="0" collapsed="false">
      <c r="A9034" s="5" t="s">
        <v>10412</v>
      </c>
      <c r="B9034" s="6" t="n">
        <v>45586</v>
      </c>
      <c r="C9034" s="5" t="s">
        <v>146</v>
      </c>
      <c r="D9034" s="5" t="s">
        <v>621</v>
      </c>
      <c r="E9034" s="5" t="s">
        <v>71</v>
      </c>
      <c r="F9034" s="5" t="n">
        <v>2</v>
      </c>
      <c r="G9034" s="7" t="n">
        <v>969.93</v>
      </c>
      <c r="H9034" s="8" t="n">
        <v>0.1</v>
      </c>
      <c r="I9034" s="7" t="n">
        <f aca="false">F9034*G9034*(1-H9034)</f>
        <v>1745.874</v>
      </c>
      <c r="J9034" s="5" t="s">
        <v>36</v>
      </c>
    </row>
    <row r="9035" customFormat="false" ht="15" hidden="false" customHeight="false" outlineLevel="0" collapsed="false">
      <c r="A9035" s="5" t="s">
        <v>10413</v>
      </c>
      <c r="B9035" s="6" t="n">
        <v>45586</v>
      </c>
      <c r="C9035" s="5" t="s">
        <v>2953</v>
      </c>
      <c r="D9035" s="5" t="s">
        <v>603</v>
      </c>
      <c r="E9035" s="5" t="s">
        <v>30</v>
      </c>
      <c r="F9035" s="5" t="n">
        <v>1</v>
      </c>
      <c r="G9035" s="7" t="n">
        <v>32.82</v>
      </c>
      <c r="H9035" s="8" t="n">
        <v>0.1</v>
      </c>
      <c r="I9035" s="7" t="n">
        <f aca="false">F9035*G9035*(1-H9035)</f>
        <v>29.538</v>
      </c>
      <c r="J9035" s="5" t="s">
        <v>67</v>
      </c>
    </row>
    <row r="9036" customFormat="false" ht="15" hidden="false" customHeight="false" outlineLevel="0" collapsed="false">
      <c r="A9036" s="5" t="s">
        <v>10414</v>
      </c>
      <c r="B9036" s="6" t="n">
        <v>45586</v>
      </c>
      <c r="C9036" s="5" t="s">
        <v>785</v>
      </c>
      <c r="D9036" s="5" t="s">
        <v>1027</v>
      </c>
      <c r="E9036" s="5" t="s">
        <v>128</v>
      </c>
      <c r="F9036" s="5" t="n">
        <v>1</v>
      </c>
      <c r="G9036" s="7" t="n">
        <v>553.57</v>
      </c>
      <c r="H9036" s="8" t="n">
        <v>0</v>
      </c>
      <c r="I9036" s="7" t="n">
        <f aca="false">F9036*G9036*(1-H9036)</f>
        <v>553.57</v>
      </c>
      <c r="J9036" s="5" t="s">
        <v>51</v>
      </c>
    </row>
    <row r="9037" customFormat="false" ht="15" hidden="false" customHeight="false" outlineLevel="0" collapsed="false">
      <c r="A9037" s="5" t="s">
        <v>10415</v>
      </c>
      <c r="B9037" s="6" t="n">
        <v>45586</v>
      </c>
      <c r="C9037" s="5" t="s">
        <v>5563</v>
      </c>
      <c r="D9037" s="5" t="s">
        <v>54</v>
      </c>
      <c r="E9037" s="5" t="s">
        <v>128</v>
      </c>
      <c r="F9037" s="5" t="n">
        <v>2</v>
      </c>
      <c r="G9037" s="7" t="n">
        <v>90.68</v>
      </c>
      <c r="H9037" s="8" t="n">
        <v>0.1</v>
      </c>
      <c r="I9037" s="7" t="n">
        <f aca="false">F9037*G9037*(1-H9037)</f>
        <v>163.224</v>
      </c>
      <c r="J9037" s="5" t="s">
        <v>67</v>
      </c>
    </row>
    <row r="9038" customFormat="false" ht="15" hidden="false" customHeight="false" outlineLevel="0" collapsed="false">
      <c r="A9038" s="5" t="s">
        <v>10416</v>
      </c>
      <c r="B9038" s="6" t="n">
        <v>45586</v>
      </c>
      <c r="C9038" s="5" t="s">
        <v>2793</v>
      </c>
      <c r="D9038" s="5" t="s">
        <v>163</v>
      </c>
      <c r="E9038" s="5" t="s">
        <v>94</v>
      </c>
      <c r="F9038" s="5" t="n">
        <v>1</v>
      </c>
      <c r="G9038" s="7" t="n">
        <v>316.6</v>
      </c>
      <c r="H9038" s="8" t="n">
        <v>0</v>
      </c>
      <c r="I9038" s="7" t="n">
        <f aca="false">F9038*G9038*(1-H9038)</f>
        <v>316.6</v>
      </c>
      <c r="J9038" s="5" t="s">
        <v>36</v>
      </c>
    </row>
    <row r="9039" customFormat="false" ht="15" hidden="false" customHeight="false" outlineLevel="0" collapsed="false">
      <c r="A9039" s="5" t="s">
        <v>10417</v>
      </c>
      <c r="B9039" s="6" t="n">
        <v>45586</v>
      </c>
      <c r="C9039" s="5" t="s">
        <v>585</v>
      </c>
      <c r="D9039" s="5" t="s">
        <v>521</v>
      </c>
      <c r="E9039" s="5" t="s">
        <v>71</v>
      </c>
      <c r="F9039" s="5" t="n">
        <v>3</v>
      </c>
      <c r="G9039" s="7" t="n">
        <v>453.65</v>
      </c>
      <c r="H9039" s="8" t="n">
        <v>0</v>
      </c>
      <c r="I9039" s="7" t="n">
        <f aca="false">F9039*G9039*(1-H9039)</f>
        <v>1360.95</v>
      </c>
      <c r="J9039" s="5" t="s">
        <v>67</v>
      </c>
    </row>
    <row r="9040" customFormat="false" ht="15" hidden="false" customHeight="false" outlineLevel="0" collapsed="false">
      <c r="A9040" s="5" t="s">
        <v>10418</v>
      </c>
      <c r="B9040" s="6" t="n">
        <v>45586</v>
      </c>
      <c r="C9040" s="5" t="s">
        <v>254</v>
      </c>
      <c r="D9040" s="5" t="s">
        <v>43</v>
      </c>
      <c r="E9040" s="5" t="s">
        <v>50</v>
      </c>
      <c r="F9040" s="5" t="n">
        <v>4</v>
      </c>
      <c r="G9040" s="7" t="n">
        <v>738.8</v>
      </c>
      <c r="H9040" s="8" t="n">
        <v>0.15</v>
      </c>
      <c r="I9040" s="7" t="n">
        <f aca="false">F9040*G9040*(1-H9040)</f>
        <v>2511.92</v>
      </c>
      <c r="J9040" s="5" t="s">
        <v>36</v>
      </c>
    </row>
    <row r="9041" customFormat="false" ht="15" hidden="false" customHeight="false" outlineLevel="0" collapsed="false">
      <c r="A9041" s="5" t="s">
        <v>10419</v>
      </c>
      <c r="B9041" s="6" t="n">
        <v>45586</v>
      </c>
      <c r="C9041" s="5" t="s">
        <v>897</v>
      </c>
      <c r="D9041" s="5" t="s">
        <v>245</v>
      </c>
      <c r="E9041" s="5" t="s">
        <v>128</v>
      </c>
      <c r="F9041" s="5" t="n">
        <v>2</v>
      </c>
      <c r="G9041" s="7" t="n">
        <v>38.59</v>
      </c>
      <c r="H9041" s="8" t="n">
        <v>0.05</v>
      </c>
      <c r="I9041" s="7" t="n">
        <f aca="false">F9041*G9041*(1-H9041)</f>
        <v>73.321</v>
      </c>
      <c r="J9041" s="5" t="s">
        <v>51</v>
      </c>
    </row>
    <row r="9042" customFormat="false" ht="15" hidden="false" customHeight="false" outlineLevel="0" collapsed="false">
      <c r="A9042" s="5" t="s">
        <v>10420</v>
      </c>
      <c r="B9042" s="6" t="n">
        <v>45586</v>
      </c>
      <c r="C9042" s="5" t="s">
        <v>176</v>
      </c>
      <c r="D9042" s="5" t="s">
        <v>81</v>
      </c>
      <c r="E9042" s="5" t="s">
        <v>40</v>
      </c>
      <c r="F9042" s="5" t="n">
        <v>1</v>
      </c>
      <c r="G9042" s="7" t="n">
        <v>202.59</v>
      </c>
      <c r="H9042" s="8" t="n">
        <v>0.1</v>
      </c>
      <c r="I9042" s="7" t="n">
        <f aca="false">F9042*G9042*(1-H9042)</f>
        <v>182.331</v>
      </c>
      <c r="J9042" s="5" t="s">
        <v>36</v>
      </c>
    </row>
    <row r="9043" customFormat="false" ht="15" hidden="false" customHeight="false" outlineLevel="0" collapsed="false">
      <c r="A9043" s="5" t="s">
        <v>10421</v>
      </c>
      <c r="B9043" s="6" t="n">
        <v>45587</v>
      </c>
      <c r="C9043" s="5" t="s">
        <v>98</v>
      </c>
      <c r="D9043" s="5" t="s">
        <v>222</v>
      </c>
      <c r="E9043" s="5" t="s">
        <v>35</v>
      </c>
      <c r="F9043" s="5" t="n">
        <v>1</v>
      </c>
      <c r="G9043" s="7" t="n">
        <v>489.4</v>
      </c>
      <c r="H9043" s="8" t="n">
        <v>0.25</v>
      </c>
      <c r="I9043" s="7" t="n">
        <f aca="false">F9043*G9043*(1-H9043)</f>
        <v>367.05</v>
      </c>
      <c r="J9043" s="5" t="s">
        <v>51</v>
      </c>
    </row>
    <row r="9044" customFormat="false" ht="15" hidden="false" customHeight="false" outlineLevel="0" collapsed="false">
      <c r="A9044" s="5" t="s">
        <v>10422</v>
      </c>
      <c r="B9044" s="6" t="n">
        <v>45587</v>
      </c>
      <c r="C9044" s="5" t="s">
        <v>2512</v>
      </c>
      <c r="D9044" s="5" t="s">
        <v>656</v>
      </c>
      <c r="E9044" s="5" t="s">
        <v>35</v>
      </c>
      <c r="F9044" s="5" t="n">
        <v>5</v>
      </c>
      <c r="G9044" s="7" t="n">
        <v>81.07</v>
      </c>
      <c r="H9044" s="8" t="n">
        <v>0.2</v>
      </c>
      <c r="I9044" s="7" t="n">
        <f aca="false">F9044*G9044*(1-H9044)</f>
        <v>324.28</v>
      </c>
      <c r="J9044" s="5" t="s">
        <v>31</v>
      </c>
    </row>
    <row r="9045" customFormat="false" ht="15" hidden="false" customHeight="false" outlineLevel="0" collapsed="false">
      <c r="A9045" s="5" t="s">
        <v>10423</v>
      </c>
      <c r="B9045" s="6" t="n">
        <v>45587</v>
      </c>
      <c r="C9045" s="5" t="s">
        <v>678</v>
      </c>
      <c r="D9045" s="5" t="s">
        <v>603</v>
      </c>
      <c r="E9045" s="5" t="s">
        <v>66</v>
      </c>
      <c r="F9045" s="5" t="n">
        <v>2</v>
      </c>
      <c r="G9045" s="7" t="n">
        <v>31.3</v>
      </c>
      <c r="H9045" s="8" t="n">
        <v>0.05</v>
      </c>
      <c r="I9045" s="7" t="n">
        <f aca="false">F9045*G9045*(1-H9045)</f>
        <v>59.47</v>
      </c>
      <c r="J9045" s="5" t="s">
        <v>67</v>
      </c>
    </row>
    <row r="9046" customFormat="false" ht="15" hidden="false" customHeight="false" outlineLevel="0" collapsed="false">
      <c r="A9046" s="5" t="s">
        <v>10424</v>
      </c>
      <c r="B9046" s="6" t="n">
        <v>45587</v>
      </c>
      <c r="C9046" s="5" t="s">
        <v>230</v>
      </c>
      <c r="D9046" s="5" t="s">
        <v>99</v>
      </c>
      <c r="E9046" s="5" t="s">
        <v>66</v>
      </c>
      <c r="F9046" s="5" t="n">
        <v>5</v>
      </c>
      <c r="G9046" s="7" t="n">
        <v>1360.95</v>
      </c>
      <c r="H9046" s="8" t="n">
        <v>0.25</v>
      </c>
      <c r="I9046" s="7" t="n">
        <f aca="false">F9046*G9046*(1-H9046)</f>
        <v>5103.5625</v>
      </c>
      <c r="J9046" s="5" t="s">
        <v>36</v>
      </c>
    </row>
    <row r="9047" customFormat="false" ht="15" hidden="false" customHeight="false" outlineLevel="0" collapsed="false">
      <c r="A9047" s="5" t="s">
        <v>10425</v>
      </c>
      <c r="B9047" s="6" t="n">
        <v>45587</v>
      </c>
      <c r="C9047" s="5" t="s">
        <v>1218</v>
      </c>
      <c r="D9047" s="5" t="s">
        <v>435</v>
      </c>
      <c r="E9047" s="5" t="s">
        <v>30</v>
      </c>
      <c r="F9047" s="5" t="n">
        <v>1</v>
      </c>
      <c r="G9047" s="7" t="n">
        <v>942.96</v>
      </c>
      <c r="H9047" s="8" t="n">
        <v>0</v>
      </c>
      <c r="I9047" s="7" t="n">
        <f aca="false">F9047*G9047*(1-H9047)</f>
        <v>942.96</v>
      </c>
      <c r="J9047" s="5" t="s">
        <v>67</v>
      </c>
    </row>
    <row r="9048" customFormat="false" ht="15" hidden="false" customHeight="false" outlineLevel="0" collapsed="false">
      <c r="A9048" s="5" t="s">
        <v>10426</v>
      </c>
      <c r="B9048" s="6" t="n">
        <v>45587</v>
      </c>
      <c r="C9048" s="5" t="s">
        <v>1425</v>
      </c>
      <c r="D9048" s="5" t="s">
        <v>474</v>
      </c>
      <c r="E9048" s="5" t="s">
        <v>75</v>
      </c>
      <c r="F9048" s="5" t="n">
        <v>1</v>
      </c>
      <c r="G9048" s="7" t="n">
        <v>12.32</v>
      </c>
      <c r="H9048" s="8" t="n">
        <v>0.15</v>
      </c>
      <c r="I9048" s="7" t="n">
        <f aca="false">F9048*G9048*(1-H9048)</f>
        <v>10.472</v>
      </c>
      <c r="J9048" s="5" t="s">
        <v>135</v>
      </c>
    </row>
    <row r="9049" customFormat="false" ht="15" hidden="false" customHeight="false" outlineLevel="0" collapsed="false">
      <c r="A9049" s="5" t="s">
        <v>10427</v>
      </c>
      <c r="B9049" s="6" t="n">
        <v>45588</v>
      </c>
      <c r="C9049" s="5" t="s">
        <v>1458</v>
      </c>
      <c r="D9049" s="5" t="s">
        <v>389</v>
      </c>
      <c r="E9049" s="5" t="s">
        <v>75</v>
      </c>
      <c r="F9049" s="5" t="n">
        <v>1</v>
      </c>
      <c r="G9049" s="7" t="n">
        <v>824.2</v>
      </c>
      <c r="H9049" s="8" t="n">
        <v>0.15</v>
      </c>
      <c r="I9049" s="7" t="n">
        <f aca="false">F9049*G9049*(1-H9049)</f>
        <v>700.57</v>
      </c>
      <c r="J9049" s="5" t="s">
        <v>36</v>
      </c>
    </row>
    <row r="9050" customFormat="false" ht="15" hidden="false" customHeight="false" outlineLevel="0" collapsed="false">
      <c r="A9050" s="5" t="s">
        <v>10428</v>
      </c>
      <c r="B9050" s="6" t="n">
        <v>45588</v>
      </c>
      <c r="C9050" s="5" t="s">
        <v>759</v>
      </c>
      <c r="D9050" s="5" t="s">
        <v>474</v>
      </c>
      <c r="E9050" s="5" t="s">
        <v>59</v>
      </c>
      <c r="F9050" s="5" t="n">
        <v>1</v>
      </c>
      <c r="G9050" s="7" t="n">
        <v>13.21</v>
      </c>
      <c r="H9050" s="8" t="n">
        <v>0.1</v>
      </c>
      <c r="I9050" s="7" t="n">
        <f aca="false">F9050*G9050*(1-H9050)</f>
        <v>11.889</v>
      </c>
      <c r="J9050" s="5" t="s">
        <v>36</v>
      </c>
    </row>
    <row r="9051" customFormat="false" ht="15" hidden="false" customHeight="false" outlineLevel="0" collapsed="false">
      <c r="A9051" s="5" t="s">
        <v>10429</v>
      </c>
      <c r="B9051" s="6" t="n">
        <v>45588</v>
      </c>
      <c r="C9051" s="5" t="s">
        <v>1296</v>
      </c>
      <c r="D9051" s="5" t="s">
        <v>205</v>
      </c>
      <c r="E9051" s="5" t="s">
        <v>128</v>
      </c>
      <c r="F9051" s="5" t="n">
        <v>3</v>
      </c>
      <c r="G9051" s="7" t="n">
        <v>51.62</v>
      </c>
      <c r="H9051" s="8" t="n">
        <v>0.25</v>
      </c>
      <c r="I9051" s="7" t="n">
        <f aca="false">F9051*G9051*(1-H9051)</f>
        <v>116.145</v>
      </c>
      <c r="J9051" s="5" t="s">
        <v>67</v>
      </c>
    </row>
    <row r="9052" customFormat="false" ht="15" hidden="false" customHeight="false" outlineLevel="0" collapsed="false">
      <c r="A9052" s="5" t="s">
        <v>10430</v>
      </c>
      <c r="B9052" s="6" t="n">
        <v>45588</v>
      </c>
      <c r="C9052" s="5" t="s">
        <v>605</v>
      </c>
      <c r="D9052" s="5" t="s">
        <v>211</v>
      </c>
      <c r="E9052" s="5" t="s">
        <v>75</v>
      </c>
      <c r="F9052" s="5" t="n">
        <v>1</v>
      </c>
      <c r="G9052" s="7" t="n">
        <v>56.11</v>
      </c>
      <c r="H9052" s="8" t="n">
        <v>0.15</v>
      </c>
      <c r="I9052" s="7" t="n">
        <f aca="false">F9052*G9052*(1-H9052)</f>
        <v>47.6935</v>
      </c>
      <c r="J9052" s="5" t="s">
        <v>31</v>
      </c>
    </row>
    <row r="9053" customFormat="false" ht="15" hidden="false" customHeight="false" outlineLevel="0" collapsed="false">
      <c r="A9053" s="5" t="s">
        <v>10431</v>
      </c>
      <c r="B9053" s="6" t="n">
        <v>45588</v>
      </c>
      <c r="C9053" s="5" t="s">
        <v>2406</v>
      </c>
      <c r="D9053" s="5" t="s">
        <v>329</v>
      </c>
      <c r="E9053" s="5" t="s">
        <v>75</v>
      </c>
      <c r="F9053" s="5" t="n">
        <v>2</v>
      </c>
      <c r="G9053" s="7" t="n">
        <v>38.38</v>
      </c>
      <c r="H9053" s="8" t="n">
        <v>0.2</v>
      </c>
      <c r="I9053" s="7" t="n">
        <f aca="false">F9053*G9053*(1-H9053)</f>
        <v>61.408</v>
      </c>
      <c r="J9053" s="5" t="s">
        <v>31</v>
      </c>
    </row>
    <row r="9054" customFormat="false" ht="15" hidden="false" customHeight="false" outlineLevel="0" collapsed="false">
      <c r="A9054" s="5" t="s">
        <v>10432</v>
      </c>
      <c r="B9054" s="6" t="n">
        <v>45588</v>
      </c>
      <c r="C9054" s="5" t="s">
        <v>932</v>
      </c>
      <c r="D9054" s="5" t="s">
        <v>440</v>
      </c>
      <c r="E9054" s="5" t="s">
        <v>59</v>
      </c>
      <c r="F9054" s="5" t="n">
        <v>2</v>
      </c>
      <c r="G9054" s="7" t="n">
        <v>211.27</v>
      </c>
      <c r="H9054" s="8" t="n">
        <v>0.15</v>
      </c>
      <c r="I9054" s="7" t="n">
        <f aca="false">F9054*G9054*(1-H9054)</f>
        <v>359.159</v>
      </c>
      <c r="J9054" s="5" t="s">
        <v>36</v>
      </c>
    </row>
    <row r="9055" customFormat="false" ht="15" hidden="false" customHeight="false" outlineLevel="0" collapsed="false">
      <c r="A9055" s="5" t="s">
        <v>10433</v>
      </c>
      <c r="B9055" s="6" t="n">
        <v>45588</v>
      </c>
      <c r="C9055" s="5" t="s">
        <v>207</v>
      </c>
      <c r="D9055" s="5" t="s">
        <v>913</v>
      </c>
      <c r="E9055" s="5" t="s">
        <v>35</v>
      </c>
      <c r="F9055" s="5" t="n">
        <v>2</v>
      </c>
      <c r="G9055" s="7" t="n">
        <v>54.06</v>
      </c>
      <c r="H9055" s="8" t="n">
        <v>0</v>
      </c>
      <c r="I9055" s="7" t="n">
        <f aca="false">F9055*G9055*(1-H9055)</f>
        <v>108.12</v>
      </c>
      <c r="J9055" s="5" t="s">
        <v>36</v>
      </c>
    </row>
    <row r="9056" customFormat="false" ht="15" hidden="false" customHeight="false" outlineLevel="0" collapsed="false">
      <c r="A9056" s="5" t="s">
        <v>10434</v>
      </c>
      <c r="B9056" s="6" t="n">
        <v>45588</v>
      </c>
      <c r="C9056" s="5" t="s">
        <v>197</v>
      </c>
      <c r="D9056" s="5" t="s">
        <v>294</v>
      </c>
      <c r="E9056" s="5" t="s">
        <v>40</v>
      </c>
      <c r="F9056" s="5" t="n">
        <v>3</v>
      </c>
      <c r="G9056" s="7" t="n">
        <v>107.6</v>
      </c>
      <c r="H9056" s="8" t="n">
        <v>0.2</v>
      </c>
      <c r="I9056" s="7" t="n">
        <f aca="false">F9056*G9056*(1-H9056)</f>
        <v>258.24</v>
      </c>
      <c r="J9056" s="5" t="s">
        <v>67</v>
      </c>
    </row>
    <row r="9057" customFormat="false" ht="15" hidden="false" customHeight="false" outlineLevel="0" collapsed="false">
      <c r="A9057" s="5" t="s">
        <v>10435</v>
      </c>
      <c r="B9057" s="6" t="n">
        <v>45589</v>
      </c>
      <c r="C9057" s="5" t="s">
        <v>3363</v>
      </c>
      <c r="D9057" s="5" t="s">
        <v>699</v>
      </c>
      <c r="E9057" s="5" t="s">
        <v>50</v>
      </c>
      <c r="F9057" s="5" t="n">
        <v>2</v>
      </c>
      <c r="G9057" s="7" t="n">
        <v>126.58</v>
      </c>
      <c r="H9057" s="8" t="n">
        <v>0.05</v>
      </c>
      <c r="I9057" s="7" t="n">
        <f aca="false">F9057*G9057*(1-H9057)</f>
        <v>240.502</v>
      </c>
      <c r="J9057" s="5" t="s">
        <v>36</v>
      </c>
    </row>
    <row r="9058" customFormat="false" ht="15" hidden="false" customHeight="false" outlineLevel="0" collapsed="false">
      <c r="A9058" s="5" t="s">
        <v>10436</v>
      </c>
      <c r="B9058" s="6" t="n">
        <v>45589</v>
      </c>
      <c r="C9058" s="5" t="s">
        <v>1342</v>
      </c>
      <c r="D9058" s="5" t="s">
        <v>266</v>
      </c>
      <c r="E9058" s="5" t="s">
        <v>30</v>
      </c>
      <c r="F9058" s="5" t="n">
        <v>2</v>
      </c>
      <c r="G9058" s="7" t="n">
        <v>703.49</v>
      </c>
      <c r="H9058" s="8" t="n">
        <v>0</v>
      </c>
      <c r="I9058" s="7" t="n">
        <f aca="false">F9058*G9058*(1-H9058)</f>
        <v>1406.98</v>
      </c>
      <c r="J9058" s="5" t="s">
        <v>36</v>
      </c>
    </row>
    <row r="9059" customFormat="false" ht="15" hidden="false" customHeight="false" outlineLevel="0" collapsed="false">
      <c r="A9059" s="5" t="s">
        <v>10437</v>
      </c>
      <c r="B9059" s="6" t="n">
        <v>45589</v>
      </c>
      <c r="C9059" s="5" t="s">
        <v>915</v>
      </c>
      <c r="D9059" s="5" t="s">
        <v>394</v>
      </c>
      <c r="E9059" s="5" t="s">
        <v>128</v>
      </c>
      <c r="F9059" s="5" t="n">
        <v>1</v>
      </c>
      <c r="G9059" s="7" t="n">
        <v>81.14</v>
      </c>
      <c r="H9059" s="8" t="n">
        <v>0.05</v>
      </c>
      <c r="I9059" s="7" t="n">
        <f aca="false">F9059*G9059*(1-H9059)</f>
        <v>77.083</v>
      </c>
      <c r="J9059" s="5" t="s">
        <v>36</v>
      </c>
    </row>
    <row r="9060" customFormat="false" ht="15" hidden="false" customHeight="false" outlineLevel="0" collapsed="false">
      <c r="A9060" s="5" t="s">
        <v>10438</v>
      </c>
      <c r="B9060" s="6" t="n">
        <v>45589</v>
      </c>
      <c r="C9060" s="5" t="s">
        <v>98</v>
      </c>
      <c r="D9060" s="5" t="s">
        <v>323</v>
      </c>
      <c r="E9060" s="5" t="s">
        <v>55</v>
      </c>
      <c r="F9060" s="5" t="n">
        <v>3</v>
      </c>
      <c r="G9060" s="7" t="n">
        <v>73.15</v>
      </c>
      <c r="H9060" s="8" t="n">
        <v>0.05</v>
      </c>
      <c r="I9060" s="7" t="n">
        <f aca="false">F9060*G9060*(1-H9060)</f>
        <v>208.4775</v>
      </c>
      <c r="J9060" s="5" t="s">
        <v>31</v>
      </c>
    </row>
    <row r="9061" customFormat="false" ht="15" hidden="false" customHeight="false" outlineLevel="0" collapsed="false">
      <c r="A9061" s="5" t="s">
        <v>10439</v>
      </c>
      <c r="B9061" s="6" t="n">
        <v>45589</v>
      </c>
      <c r="C9061" s="5" t="s">
        <v>598</v>
      </c>
      <c r="D9061" s="5" t="s">
        <v>183</v>
      </c>
      <c r="E9061" s="5" t="s">
        <v>71</v>
      </c>
      <c r="F9061" s="5" t="n">
        <v>2</v>
      </c>
      <c r="G9061" s="7" t="n">
        <v>1220.76</v>
      </c>
      <c r="H9061" s="8" t="n">
        <v>0</v>
      </c>
      <c r="I9061" s="7" t="n">
        <f aca="false">F9061*G9061*(1-H9061)</f>
        <v>2441.52</v>
      </c>
      <c r="J9061" s="5" t="s">
        <v>67</v>
      </c>
    </row>
    <row r="9062" customFormat="false" ht="15" hidden="false" customHeight="false" outlineLevel="0" collapsed="false">
      <c r="A9062" s="5" t="s">
        <v>10440</v>
      </c>
      <c r="B9062" s="6" t="n">
        <v>45589</v>
      </c>
      <c r="C9062" s="5" t="s">
        <v>371</v>
      </c>
      <c r="D9062" s="5" t="s">
        <v>448</v>
      </c>
      <c r="E9062" s="5" t="s">
        <v>94</v>
      </c>
      <c r="F9062" s="5" t="n">
        <v>1</v>
      </c>
      <c r="G9062" s="7" t="n">
        <v>672.38</v>
      </c>
      <c r="H9062" s="8" t="n">
        <v>0.1</v>
      </c>
      <c r="I9062" s="7" t="n">
        <f aca="false">F9062*G9062*(1-H9062)</f>
        <v>605.142</v>
      </c>
      <c r="J9062" s="5" t="s">
        <v>51</v>
      </c>
    </row>
    <row r="9063" customFormat="false" ht="15" hidden="false" customHeight="false" outlineLevel="0" collapsed="false">
      <c r="A9063" s="5" t="s">
        <v>10441</v>
      </c>
      <c r="B9063" s="6" t="n">
        <v>45589</v>
      </c>
      <c r="C9063" s="5" t="s">
        <v>146</v>
      </c>
      <c r="D9063" s="5" t="s">
        <v>521</v>
      </c>
      <c r="E9063" s="5" t="s">
        <v>30</v>
      </c>
      <c r="F9063" s="5" t="n">
        <v>1</v>
      </c>
      <c r="G9063" s="7" t="n">
        <v>438.85</v>
      </c>
      <c r="H9063" s="8" t="n">
        <v>0.25</v>
      </c>
      <c r="I9063" s="7" t="n">
        <f aca="false">F9063*G9063*(1-H9063)</f>
        <v>329.1375</v>
      </c>
      <c r="J9063" s="5" t="s">
        <v>36</v>
      </c>
    </row>
    <row r="9064" customFormat="false" ht="15" hidden="false" customHeight="false" outlineLevel="0" collapsed="false">
      <c r="A9064" s="5" t="s">
        <v>10442</v>
      </c>
      <c r="B9064" s="6" t="n">
        <v>45589</v>
      </c>
      <c r="C9064" s="5" t="s">
        <v>89</v>
      </c>
      <c r="D9064" s="5" t="s">
        <v>134</v>
      </c>
      <c r="E9064" s="5" t="s">
        <v>103</v>
      </c>
      <c r="F9064" s="5" t="n">
        <v>4</v>
      </c>
      <c r="G9064" s="7" t="n">
        <v>69.49</v>
      </c>
      <c r="H9064" s="8" t="n">
        <v>0.2</v>
      </c>
      <c r="I9064" s="7" t="n">
        <f aca="false">F9064*G9064*(1-H9064)</f>
        <v>222.368</v>
      </c>
      <c r="J9064" s="5" t="s">
        <v>36</v>
      </c>
    </row>
    <row r="9065" customFormat="false" ht="15" hidden="false" customHeight="false" outlineLevel="0" collapsed="false">
      <c r="A9065" s="5" t="s">
        <v>10443</v>
      </c>
      <c r="B9065" s="6" t="n">
        <v>45590</v>
      </c>
      <c r="C9065" s="5" t="s">
        <v>2049</v>
      </c>
      <c r="D9065" s="5" t="s">
        <v>236</v>
      </c>
      <c r="E9065" s="5" t="s">
        <v>66</v>
      </c>
      <c r="F9065" s="5" t="n">
        <v>3</v>
      </c>
      <c r="G9065" s="7" t="n">
        <v>101.15</v>
      </c>
      <c r="H9065" s="8" t="n">
        <v>0.05</v>
      </c>
      <c r="I9065" s="7" t="n">
        <f aca="false">F9065*G9065*(1-H9065)</f>
        <v>288.2775</v>
      </c>
      <c r="J9065" s="5" t="s">
        <v>36</v>
      </c>
    </row>
    <row r="9066" customFormat="false" ht="15" hidden="false" customHeight="false" outlineLevel="0" collapsed="false">
      <c r="A9066" s="5" t="s">
        <v>10444</v>
      </c>
      <c r="B9066" s="6" t="n">
        <v>45590</v>
      </c>
      <c r="C9066" s="5" t="s">
        <v>3443</v>
      </c>
      <c r="D9066" s="5" t="s">
        <v>625</v>
      </c>
      <c r="E9066" s="5" t="s">
        <v>30</v>
      </c>
      <c r="F9066" s="5" t="n">
        <v>2</v>
      </c>
      <c r="G9066" s="7" t="n">
        <v>990.82</v>
      </c>
      <c r="H9066" s="8" t="n">
        <v>0.1</v>
      </c>
      <c r="I9066" s="7" t="n">
        <f aca="false">F9066*G9066*(1-H9066)</f>
        <v>1783.476</v>
      </c>
      <c r="J9066" s="5" t="s">
        <v>36</v>
      </c>
    </row>
    <row r="9067" customFormat="false" ht="15" hidden="false" customHeight="false" outlineLevel="0" collapsed="false">
      <c r="A9067" s="5" t="s">
        <v>10445</v>
      </c>
      <c r="B9067" s="6" t="n">
        <v>45590</v>
      </c>
      <c r="C9067" s="5" t="s">
        <v>10446</v>
      </c>
      <c r="D9067" s="5" t="s">
        <v>222</v>
      </c>
      <c r="E9067" s="5" t="s">
        <v>128</v>
      </c>
      <c r="F9067" s="5" t="n">
        <v>1</v>
      </c>
      <c r="G9067" s="7" t="n">
        <v>497.79</v>
      </c>
      <c r="H9067" s="8" t="n">
        <v>0</v>
      </c>
      <c r="I9067" s="7" t="n">
        <f aca="false">F9067*G9067*(1-H9067)</f>
        <v>497.79</v>
      </c>
      <c r="J9067" s="5" t="s">
        <v>67</v>
      </c>
    </row>
    <row r="9068" customFormat="false" ht="15" hidden="false" customHeight="false" outlineLevel="0" collapsed="false">
      <c r="A9068" s="5" t="s">
        <v>10447</v>
      </c>
      <c r="B9068" s="6" t="n">
        <v>45590</v>
      </c>
      <c r="C9068" s="5" t="s">
        <v>585</v>
      </c>
      <c r="D9068" s="5" t="s">
        <v>171</v>
      </c>
      <c r="E9068" s="5" t="s">
        <v>55</v>
      </c>
      <c r="F9068" s="5" t="n">
        <v>4</v>
      </c>
      <c r="G9068" s="7" t="n">
        <v>107.38</v>
      </c>
      <c r="H9068" s="8" t="n">
        <v>0</v>
      </c>
      <c r="I9068" s="7" t="n">
        <f aca="false">F9068*G9068*(1-H9068)</f>
        <v>429.52</v>
      </c>
      <c r="J9068" s="5" t="s">
        <v>51</v>
      </c>
    </row>
    <row r="9069" customFormat="false" ht="15" hidden="false" customHeight="false" outlineLevel="0" collapsed="false">
      <c r="A9069" s="5" t="s">
        <v>10448</v>
      </c>
      <c r="B9069" s="6" t="n">
        <v>45590</v>
      </c>
      <c r="C9069" s="5" t="s">
        <v>5902</v>
      </c>
      <c r="D9069" s="5" t="s">
        <v>245</v>
      </c>
      <c r="E9069" s="5" t="s">
        <v>75</v>
      </c>
      <c r="F9069" s="5" t="n">
        <v>1</v>
      </c>
      <c r="G9069" s="7" t="n">
        <v>36.87</v>
      </c>
      <c r="H9069" s="8" t="n">
        <v>0</v>
      </c>
      <c r="I9069" s="7" t="n">
        <f aca="false">F9069*G9069*(1-H9069)</f>
        <v>36.87</v>
      </c>
      <c r="J9069" s="5" t="s">
        <v>31</v>
      </c>
    </row>
    <row r="9070" customFormat="false" ht="15" hidden="false" customHeight="false" outlineLevel="0" collapsed="false">
      <c r="A9070" s="5" t="s">
        <v>10449</v>
      </c>
      <c r="B9070" s="6" t="n">
        <v>45590</v>
      </c>
      <c r="C9070" s="5" t="s">
        <v>202</v>
      </c>
      <c r="D9070" s="5" t="s">
        <v>304</v>
      </c>
      <c r="E9070" s="5" t="s">
        <v>128</v>
      </c>
      <c r="F9070" s="5" t="n">
        <v>1</v>
      </c>
      <c r="G9070" s="7" t="n">
        <v>39.45</v>
      </c>
      <c r="H9070" s="8" t="n">
        <v>0.1</v>
      </c>
      <c r="I9070" s="7" t="n">
        <f aca="false">F9070*G9070*(1-H9070)</f>
        <v>35.505</v>
      </c>
      <c r="J9070" s="5" t="s">
        <v>36</v>
      </c>
    </row>
    <row r="9071" customFormat="false" ht="15" hidden="false" customHeight="false" outlineLevel="0" collapsed="false">
      <c r="A9071" s="5" t="s">
        <v>10450</v>
      </c>
      <c r="B9071" s="6" t="n">
        <v>45590</v>
      </c>
      <c r="C9071" s="5" t="s">
        <v>893</v>
      </c>
      <c r="D9071" s="5" t="s">
        <v>440</v>
      </c>
      <c r="E9071" s="5" t="s">
        <v>40</v>
      </c>
      <c r="F9071" s="5" t="n">
        <v>1</v>
      </c>
      <c r="G9071" s="7" t="n">
        <v>205.48</v>
      </c>
      <c r="H9071" s="8" t="n">
        <v>0.15</v>
      </c>
      <c r="I9071" s="7" t="n">
        <f aca="false">F9071*G9071*(1-H9071)</f>
        <v>174.658</v>
      </c>
      <c r="J9071" s="5" t="s">
        <v>31</v>
      </c>
    </row>
    <row r="9072" customFormat="false" ht="15" hidden="false" customHeight="false" outlineLevel="0" collapsed="false">
      <c r="A9072" s="5" t="s">
        <v>10451</v>
      </c>
      <c r="B9072" s="6" t="n">
        <v>45591</v>
      </c>
      <c r="C9072" s="5" t="s">
        <v>197</v>
      </c>
      <c r="D9072" s="5" t="s">
        <v>249</v>
      </c>
      <c r="E9072" s="5" t="s">
        <v>35</v>
      </c>
      <c r="F9072" s="5" t="n">
        <v>4</v>
      </c>
      <c r="G9072" s="7" t="n">
        <v>172.17</v>
      </c>
      <c r="H9072" s="8" t="n">
        <v>0.1</v>
      </c>
      <c r="I9072" s="7" t="n">
        <f aca="false">F9072*G9072*(1-H9072)</f>
        <v>619.812</v>
      </c>
      <c r="J9072" s="5" t="s">
        <v>51</v>
      </c>
    </row>
    <row r="9073" customFormat="false" ht="15" hidden="false" customHeight="false" outlineLevel="0" collapsed="false">
      <c r="A9073" s="5" t="s">
        <v>10452</v>
      </c>
      <c r="B9073" s="6" t="n">
        <v>45591</v>
      </c>
      <c r="C9073" s="5" t="s">
        <v>848</v>
      </c>
      <c r="D9073" s="5" t="s">
        <v>62</v>
      </c>
      <c r="E9073" s="5" t="s">
        <v>55</v>
      </c>
      <c r="F9073" s="5" t="n">
        <v>4</v>
      </c>
      <c r="G9073" s="7" t="n">
        <v>184.33</v>
      </c>
      <c r="H9073" s="8" t="n">
        <v>0.25</v>
      </c>
      <c r="I9073" s="7" t="n">
        <f aca="false">F9073*G9073*(1-H9073)</f>
        <v>552.99</v>
      </c>
      <c r="J9073" s="5" t="s">
        <v>51</v>
      </c>
    </row>
    <row r="9074" customFormat="false" ht="15" hidden="false" customHeight="false" outlineLevel="0" collapsed="false">
      <c r="A9074" s="5" t="s">
        <v>10453</v>
      </c>
      <c r="B9074" s="6" t="n">
        <v>45591</v>
      </c>
      <c r="C9074" s="5" t="s">
        <v>1283</v>
      </c>
      <c r="D9074" s="5" t="s">
        <v>767</v>
      </c>
      <c r="E9074" s="5" t="s">
        <v>128</v>
      </c>
      <c r="F9074" s="5" t="n">
        <v>1</v>
      </c>
      <c r="G9074" s="7" t="n">
        <v>35.67</v>
      </c>
      <c r="H9074" s="8" t="n">
        <v>0.2</v>
      </c>
      <c r="I9074" s="7" t="n">
        <f aca="false">F9074*G9074*(1-H9074)</f>
        <v>28.536</v>
      </c>
      <c r="J9074" s="5" t="s">
        <v>51</v>
      </c>
    </row>
    <row r="9075" customFormat="false" ht="15" hidden="false" customHeight="false" outlineLevel="0" collapsed="false">
      <c r="A9075" s="5" t="s">
        <v>10454</v>
      </c>
      <c r="B9075" s="6" t="n">
        <v>45591</v>
      </c>
      <c r="C9075" s="5" t="s">
        <v>872</v>
      </c>
      <c r="D9075" s="5" t="s">
        <v>81</v>
      </c>
      <c r="E9075" s="5" t="s">
        <v>55</v>
      </c>
      <c r="F9075" s="5" t="n">
        <v>1</v>
      </c>
      <c r="G9075" s="7" t="n">
        <v>203.46</v>
      </c>
      <c r="H9075" s="8" t="n">
        <v>0</v>
      </c>
      <c r="I9075" s="7" t="n">
        <f aca="false">F9075*G9075*(1-H9075)</f>
        <v>203.46</v>
      </c>
      <c r="J9075" s="5" t="s">
        <v>31</v>
      </c>
    </row>
    <row r="9076" customFormat="false" ht="15" hidden="false" customHeight="false" outlineLevel="0" collapsed="false">
      <c r="A9076" s="5" t="s">
        <v>10455</v>
      </c>
      <c r="B9076" s="6" t="n">
        <v>45591</v>
      </c>
      <c r="C9076" s="5" t="s">
        <v>2157</v>
      </c>
      <c r="D9076" s="5" t="s">
        <v>577</v>
      </c>
      <c r="E9076" s="5" t="s">
        <v>55</v>
      </c>
      <c r="F9076" s="5" t="n">
        <v>2</v>
      </c>
      <c r="G9076" s="7" t="n">
        <v>95.16</v>
      </c>
      <c r="H9076" s="8" t="n">
        <v>0.2</v>
      </c>
      <c r="I9076" s="7" t="n">
        <f aca="false">F9076*G9076*(1-H9076)</f>
        <v>152.256</v>
      </c>
      <c r="J9076" s="5" t="s">
        <v>67</v>
      </c>
    </row>
    <row r="9077" customFormat="false" ht="15" hidden="false" customHeight="false" outlineLevel="0" collapsed="false">
      <c r="A9077" s="5" t="s">
        <v>10456</v>
      </c>
      <c r="B9077" s="6" t="n">
        <v>45591</v>
      </c>
      <c r="C9077" s="5" t="s">
        <v>3313</v>
      </c>
      <c r="D9077" s="5" t="s">
        <v>659</v>
      </c>
      <c r="E9077" s="5" t="s">
        <v>40</v>
      </c>
      <c r="F9077" s="5" t="n">
        <v>1</v>
      </c>
      <c r="G9077" s="7" t="n">
        <v>263.18</v>
      </c>
      <c r="H9077" s="8" t="n">
        <v>0</v>
      </c>
      <c r="I9077" s="7" t="n">
        <f aca="false">F9077*G9077*(1-H9077)</f>
        <v>263.18</v>
      </c>
      <c r="J9077" s="5" t="s">
        <v>36</v>
      </c>
    </row>
    <row r="9078" customFormat="false" ht="15" hidden="false" customHeight="false" outlineLevel="0" collapsed="false">
      <c r="A9078" s="5" t="s">
        <v>10457</v>
      </c>
      <c r="B9078" s="6" t="n">
        <v>45591</v>
      </c>
      <c r="C9078" s="5" t="s">
        <v>288</v>
      </c>
      <c r="D9078" s="5" t="s">
        <v>231</v>
      </c>
      <c r="E9078" s="5" t="s">
        <v>75</v>
      </c>
      <c r="F9078" s="5" t="n">
        <v>1</v>
      </c>
      <c r="G9078" s="7" t="n">
        <v>82.32</v>
      </c>
      <c r="H9078" s="8" t="n">
        <v>0.1</v>
      </c>
      <c r="I9078" s="7" t="n">
        <f aca="false">F9078*G9078*(1-H9078)</f>
        <v>74.088</v>
      </c>
      <c r="J9078" s="5" t="s">
        <v>36</v>
      </c>
    </row>
    <row r="9079" customFormat="false" ht="15" hidden="false" customHeight="false" outlineLevel="0" collapsed="false">
      <c r="A9079" s="5" t="s">
        <v>10458</v>
      </c>
      <c r="B9079" s="6" t="n">
        <v>45591</v>
      </c>
      <c r="C9079" s="5" t="s">
        <v>4268</v>
      </c>
      <c r="D9079" s="5" t="s">
        <v>211</v>
      </c>
      <c r="E9079" s="5" t="s">
        <v>103</v>
      </c>
      <c r="F9079" s="5" t="n">
        <v>4</v>
      </c>
      <c r="G9079" s="7" t="n">
        <v>59.1</v>
      </c>
      <c r="H9079" s="8" t="n">
        <v>0</v>
      </c>
      <c r="I9079" s="7" t="n">
        <f aca="false">F9079*G9079*(1-H9079)</f>
        <v>236.4</v>
      </c>
      <c r="J9079" s="5" t="s">
        <v>31</v>
      </c>
    </row>
    <row r="9080" customFormat="false" ht="15" hidden="false" customHeight="false" outlineLevel="0" collapsed="false">
      <c r="A9080" s="5" t="s">
        <v>10459</v>
      </c>
      <c r="B9080" s="6" t="n">
        <v>45591</v>
      </c>
      <c r="C9080" s="5" t="s">
        <v>2820</v>
      </c>
      <c r="D9080" s="5" t="s">
        <v>1053</v>
      </c>
      <c r="E9080" s="5" t="s">
        <v>30</v>
      </c>
      <c r="F9080" s="5" t="n">
        <v>3</v>
      </c>
      <c r="G9080" s="7" t="n">
        <v>26.03</v>
      </c>
      <c r="H9080" s="8" t="n">
        <v>0.25</v>
      </c>
      <c r="I9080" s="7" t="n">
        <f aca="false">F9080*G9080*(1-H9080)</f>
        <v>58.5675</v>
      </c>
      <c r="J9080" s="5" t="s">
        <v>36</v>
      </c>
    </row>
    <row r="9081" customFormat="false" ht="15" hidden="false" customHeight="false" outlineLevel="0" collapsed="false">
      <c r="A9081" s="5" t="s">
        <v>10460</v>
      </c>
      <c r="B9081" s="6" t="n">
        <v>45591</v>
      </c>
      <c r="C9081" s="5" t="s">
        <v>2927</v>
      </c>
      <c r="D9081" s="5" t="s">
        <v>312</v>
      </c>
      <c r="E9081" s="5" t="s">
        <v>103</v>
      </c>
      <c r="F9081" s="5" t="n">
        <v>1</v>
      </c>
      <c r="G9081" s="7" t="n">
        <v>837.78</v>
      </c>
      <c r="H9081" s="8" t="n">
        <v>0.2</v>
      </c>
      <c r="I9081" s="7" t="n">
        <f aca="false">F9081*G9081*(1-H9081)</f>
        <v>670.224</v>
      </c>
      <c r="J9081" s="5" t="s">
        <v>51</v>
      </c>
    </row>
    <row r="9082" customFormat="false" ht="15" hidden="false" customHeight="false" outlineLevel="0" collapsed="false">
      <c r="A9082" s="5" t="s">
        <v>10461</v>
      </c>
      <c r="B9082" s="6" t="n">
        <v>45592</v>
      </c>
      <c r="C9082" s="5" t="s">
        <v>317</v>
      </c>
      <c r="D9082" s="5" t="s">
        <v>836</v>
      </c>
      <c r="E9082" s="5" t="s">
        <v>103</v>
      </c>
      <c r="F9082" s="5" t="n">
        <v>1</v>
      </c>
      <c r="G9082" s="7" t="n">
        <v>443.39</v>
      </c>
      <c r="H9082" s="8" t="n">
        <v>0.05</v>
      </c>
      <c r="I9082" s="7" t="n">
        <f aca="false">F9082*G9082*(1-H9082)</f>
        <v>421.2205</v>
      </c>
      <c r="J9082" s="5" t="s">
        <v>51</v>
      </c>
    </row>
    <row r="9083" customFormat="false" ht="15" hidden="false" customHeight="false" outlineLevel="0" collapsed="false">
      <c r="A9083" s="5" t="s">
        <v>10462</v>
      </c>
      <c r="B9083" s="6" t="n">
        <v>45592</v>
      </c>
      <c r="C9083" s="5" t="s">
        <v>288</v>
      </c>
      <c r="D9083" s="5" t="s">
        <v>524</v>
      </c>
      <c r="E9083" s="5" t="s">
        <v>94</v>
      </c>
      <c r="F9083" s="5" t="n">
        <v>3</v>
      </c>
      <c r="G9083" s="7" t="n">
        <v>110.06</v>
      </c>
      <c r="H9083" s="8" t="n">
        <v>0</v>
      </c>
      <c r="I9083" s="7" t="n">
        <f aca="false">F9083*G9083*(1-H9083)</f>
        <v>330.18</v>
      </c>
      <c r="J9083" s="5" t="s">
        <v>51</v>
      </c>
    </row>
    <row r="9084" customFormat="false" ht="15" hidden="false" customHeight="false" outlineLevel="0" collapsed="false">
      <c r="A9084" s="5" t="s">
        <v>10463</v>
      </c>
      <c r="B9084" s="6" t="n">
        <v>45592</v>
      </c>
      <c r="C9084" s="5" t="s">
        <v>204</v>
      </c>
      <c r="D9084" s="5" t="s">
        <v>890</v>
      </c>
      <c r="E9084" s="5" t="s">
        <v>35</v>
      </c>
      <c r="F9084" s="5" t="n">
        <v>4</v>
      </c>
      <c r="G9084" s="7" t="n">
        <v>433.55</v>
      </c>
      <c r="H9084" s="8" t="n">
        <v>0.05</v>
      </c>
      <c r="I9084" s="7" t="n">
        <f aca="false">F9084*G9084*(1-H9084)</f>
        <v>1647.49</v>
      </c>
      <c r="J9084" s="5" t="s">
        <v>36</v>
      </c>
    </row>
    <row r="9085" customFormat="false" ht="15" hidden="false" customHeight="false" outlineLevel="0" collapsed="false">
      <c r="A9085" s="5" t="s">
        <v>10464</v>
      </c>
      <c r="B9085" s="6" t="n">
        <v>45592</v>
      </c>
      <c r="C9085" s="5" t="s">
        <v>3388</v>
      </c>
      <c r="D9085" s="5" t="s">
        <v>603</v>
      </c>
      <c r="E9085" s="5" t="s">
        <v>71</v>
      </c>
      <c r="F9085" s="5" t="n">
        <v>4</v>
      </c>
      <c r="G9085" s="7" t="n">
        <v>31.59</v>
      </c>
      <c r="H9085" s="8" t="n">
        <v>0</v>
      </c>
      <c r="I9085" s="7" t="n">
        <f aca="false">F9085*G9085*(1-H9085)</f>
        <v>126.36</v>
      </c>
      <c r="J9085" s="5" t="s">
        <v>36</v>
      </c>
    </row>
    <row r="9086" customFormat="false" ht="15" hidden="false" customHeight="false" outlineLevel="0" collapsed="false">
      <c r="A9086" s="5" t="s">
        <v>10465</v>
      </c>
      <c r="B9086" s="6" t="n">
        <v>45592</v>
      </c>
      <c r="C9086" s="5" t="s">
        <v>480</v>
      </c>
      <c r="D9086" s="5" t="s">
        <v>163</v>
      </c>
      <c r="E9086" s="5" t="s">
        <v>40</v>
      </c>
      <c r="F9086" s="5" t="n">
        <v>2</v>
      </c>
      <c r="G9086" s="7" t="n">
        <v>323.31</v>
      </c>
      <c r="H9086" s="8" t="n">
        <v>0.25</v>
      </c>
      <c r="I9086" s="7" t="n">
        <f aca="false">F9086*G9086*(1-H9086)</f>
        <v>484.965</v>
      </c>
      <c r="J9086" s="5" t="s">
        <v>36</v>
      </c>
    </row>
    <row r="9087" customFormat="false" ht="15" hidden="false" customHeight="false" outlineLevel="0" collapsed="false">
      <c r="A9087" s="5" t="s">
        <v>10466</v>
      </c>
      <c r="B9087" s="6" t="n">
        <v>45592</v>
      </c>
      <c r="C9087" s="5" t="s">
        <v>3208</v>
      </c>
      <c r="D9087" s="5" t="s">
        <v>669</v>
      </c>
      <c r="E9087" s="5" t="s">
        <v>50</v>
      </c>
      <c r="F9087" s="5" t="n">
        <v>2</v>
      </c>
      <c r="G9087" s="7" t="n">
        <v>1927.68</v>
      </c>
      <c r="H9087" s="8" t="n">
        <v>0.05</v>
      </c>
      <c r="I9087" s="7" t="n">
        <f aca="false">F9087*G9087*(1-H9087)</f>
        <v>3662.592</v>
      </c>
      <c r="J9087" s="5" t="s">
        <v>67</v>
      </c>
    </row>
    <row r="9088" customFormat="false" ht="15" hidden="false" customHeight="false" outlineLevel="0" collapsed="false">
      <c r="A9088" s="5" t="s">
        <v>10467</v>
      </c>
      <c r="B9088" s="6" t="n">
        <v>45592</v>
      </c>
      <c r="C9088" s="5" t="s">
        <v>3274</v>
      </c>
      <c r="D9088" s="5" t="s">
        <v>46</v>
      </c>
      <c r="E9088" s="5" t="s">
        <v>30</v>
      </c>
      <c r="F9088" s="5" t="n">
        <v>1</v>
      </c>
      <c r="G9088" s="7" t="n">
        <v>162.81</v>
      </c>
      <c r="H9088" s="8" t="n">
        <v>0.15</v>
      </c>
      <c r="I9088" s="7" t="n">
        <f aca="false">F9088*G9088*(1-H9088)</f>
        <v>138.3885</v>
      </c>
      <c r="J9088" s="5" t="s">
        <v>31</v>
      </c>
    </row>
    <row r="9089" customFormat="false" ht="15" hidden="false" customHeight="false" outlineLevel="0" collapsed="false">
      <c r="A9089" s="5" t="s">
        <v>10468</v>
      </c>
      <c r="B9089" s="6" t="n">
        <v>45592</v>
      </c>
      <c r="C9089" s="5" t="s">
        <v>190</v>
      </c>
      <c r="D9089" s="5" t="s">
        <v>180</v>
      </c>
      <c r="E9089" s="5" t="s">
        <v>103</v>
      </c>
      <c r="F9089" s="5" t="n">
        <v>2</v>
      </c>
      <c r="G9089" s="7" t="n">
        <v>83.44</v>
      </c>
      <c r="H9089" s="8" t="n">
        <v>0</v>
      </c>
      <c r="I9089" s="7" t="n">
        <f aca="false">F9089*G9089*(1-H9089)</f>
        <v>166.88</v>
      </c>
      <c r="J9089" s="5" t="s">
        <v>36</v>
      </c>
    </row>
    <row r="9090" customFormat="false" ht="15" hidden="false" customHeight="false" outlineLevel="0" collapsed="false">
      <c r="A9090" s="5" t="s">
        <v>10469</v>
      </c>
      <c r="B9090" s="6" t="n">
        <v>45593</v>
      </c>
      <c r="C9090" s="5" t="s">
        <v>496</v>
      </c>
      <c r="D9090" s="5" t="s">
        <v>394</v>
      </c>
      <c r="E9090" s="5" t="s">
        <v>75</v>
      </c>
      <c r="F9090" s="5" t="n">
        <v>2</v>
      </c>
      <c r="G9090" s="7" t="n">
        <v>83.77</v>
      </c>
      <c r="H9090" s="8" t="n">
        <v>0</v>
      </c>
      <c r="I9090" s="7" t="n">
        <f aca="false">F9090*G9090*(1-H9090)</f>
        <v>167.54</v>
      </c>
      <c r="J9090" s="5" t="s">
        <v>51</v>
      </c>
    </row>
    <row r="9091" customFormat="false" ht="15" hidden="false" customHeight="false" outlineLevel="0" collapsed="false">
      <c r="A9091" s="5" t="s">
        <v>10470</v>
      </c>
      <c r="B9091" s="6" t="n">
        <v>45593</v>
      </c>
      <c r="C9091" s="5" t="s">
        <v>2922</v>
      </c>
      <c r="D9091" s="5" t="s">
        <v>905</v>
      </c>
      <c r="E9091" s="5" t="s">
        <v>128</v>
      </c>
      <c r="F9091" s="5" t="n">
        <v>3</v>
      </c>
      <c r="G9091" s="7" t="n">
        <v>357.83</v>
      </c>
      <c r="H9091" s="8" t="n">
        <v>0</v>
      </c>
      <c r="I9091" s="7" t="n">
        <f aca="false">F9091*G9091*(1-H9091)</f>
        <v>1073.49</v>
      </c>
      <c r="J9091" s="5" t="s">
        <v>36</v>
      </c>
    </row>
    <row r="9092" customFormat="false" ht="15" hidden="false" customHeight="false" outlineLevel="0" collapsed="false">
      <c r="A9092" s="5" t="s">
        <v>10471</v>
      </c>
      <c r="B9092" s="6" t="n">
        <v>45593</v>
      </c>
      <c r="C9092" s="5" t="s">
        <v>956</v>
      </c>
      <c r="D9092" s="5" t="s">
        <v>191</v>
      </c>
      <c r="E9092" s="5" t="s">
        <v>71</v>
      </c>
      <c r="F9092" s="5" t="n">
        <v>3</v>
      </c>
      <c r="G9092" s="7" t="n">
        <v>78.62</v>
      </c>
      <c r="H9092" s="8" t="n">
        <v>0.1</v>
      </c>
      <c r="I9092" s="7" t="n">
        <f aca="false">F9092*G9092*(1-H9092)</f>
        <v>212.274</v>
      </c>
      <c r="J9092" s="5" t="s">
        <v>51</v>
      </c>
    </row>
    <row r="9093" customFormat="false" ht="15" hidden="false" customHeight="false" outlineLevel="0" collapsed="false">
      <c r="A9093" s="5" t="s">
        <v>10472</v>
      </c>
      <c r="B9093" s="6" t="n">
        <v>45593</v>
      </c>
      <c r="C9093" s="5" t="s">
        <v>1032</v>
      </c>
      <c r="D9093" s="5" t="s">
        <v>630</v>
      </c>
      <c r="E9093" s="5" t="s">
        <v>103</v>
      </c>
      <c r="F9093" s="5" t="n">
        <v>3</v>
      </c>
      <c r="G9093" s="7" t="n">
        <v>150.39</v>
      </c>
      <c r="H9093" s="8" t="n">
        <v>0.15</v>
      </c>
      <c r="I9093" s="7" t="n">
        <f aca="false">F9093*G9093*(1-H9093)</f>
        <v>383.4945</v>
      </c>
      <c r="J9093" s="5" t="s">
        <v>31</v>
      </c>
    </row>
    <row r="9094" customFormat="false" ht="15" hidden="false" customHeight="false" outlineLevel="0" collapsed="false">
      <c r="A9094" s="5" t="s">
        <v>10473</v>
      </c>
      <c r="B9094" s="6" t="n">
        <v>45593</v>
      </c>
      <c r="C9094" s="5" t="s">
        <v>105</v>
      </c>
      <c r="D9094" s="5" t="s">
        <v>138</v>
      </c>
      <c r="E9094" s="5" t="s">
        <v>103</v>
      </c>
      <c r="F9094" s="5" t="n">
        <v>5</v>
      </c>
      <c r="G9094" s="7" t="n">
        <v>211.86</v>
      </c>
      <c r="H9094" s="8" t="n">
        <v>0</v>
      </c>
      <c r="I9094" s="7" t="n">
        <f aca="false">F9094*G9094*(1-H9094)</f>
        <v>1059.3</v>
      </c>
      <c r="J9094" s="5" t="s">
        <v>67</v>
      </c>
    </row>
    <row r="9095" customFormat="false" ht="15" hidden="false" customHeight="false" outlineLevel="0" collapsed="false">
      <c r="A9095" s="5" t="s">
        <v>10474</v>
      </c>
      <c r="B9095" s="6" t="n">
        <v>45593</v>
      </c>
      <c r="C9095" s="5" t="s">
        <v>1169</v>
      </c>
      <c r="D9095" s="5" t="s">
        <v>577</v>
      </c>
      <c r="E9095" s="5" t="s">
        <v>71</v>
      </c>
      <c r="F9095" s="5" t="n">
        <v>3</v>
      </c>
      <c r="G9095" s="7" t="n">
        <v>97.39</v>
      </c>
      <c r="H9095" s="8" t="n">
        <v>0.1</v>
      </c>
      <c r="I9095" s="7" t="n">
        <f aca="false">F9095*G9095*(1-H9095)</f>
        <v>262.953</v>
      </c>
      <c r="J9095" s="5" t="s">
        <v>31</v>
      </c>
    </row>
    <row r="9096" customFormat="false" ht="15" hidden="false" customHeight="false" outlineLevel="0" collapsed="false">
      <c r="A9096" s="5" t="s">
        <v>10475</v>
      </c>
      <c r="B9096" s="6" t="n">
        <v>45593</v>
      </c>
      <c r="C9096" s="5" t="s">
        <v>3038</v>
      </c>
      <c r="D9096" s="5" t="s">
        <v>582</v>
      </c>
      <c r="E9096" s="5" t="s">
        <v>71</v>
      </c>
      <c r="F9096" s="5" t="n">
        <v>3</v>
      </c>
      <c r="G9096" s="7" t="n">
        <v>52.57</v>
      </c>
      <c r="H9096" s="8" t="n">
        <v>0.25</v>
      </c>
      <c r="I9096" s="7" t="n">
        <f aca="false">F9096*G9096*(1-H9096)</f>
        <v>118.2825</v>
      </c>
      <c r="J9096" s="5" t="s">
        <v>67</v>
      </c>
    </row>
    <row r="9097" customFormat="false" ht="15" hidden="false" customHeight="false" outlineLevel="0" collapsed="false">
      <c r="A9097" s="5" t="s">
        <v>10476</v>
      </c>
      <c r="B9097" s="6" t="n">
        <v>45593</v>
      </c>
      <c r="C9097" s="5" t="s">
        <v>960</v>
      </c>
      <c r="D9097" s="5" t="s">
        <v>62</v>
      </c>
      <c r="E9097" s="5" t="s">
        <v>66</v>
      </c>
      <c r="F9097" s="5" t="n">
        <v>3</v>
      </c>
      <c r="G9097" s="7" t="n">
        <v>194.83</v>
      </c>
      <c r="H9097" s="8" t="n">
        <v>0</v>
      </c>
      <c r="I9097" s="7" t="n">
        <f aca="false">F9097*G9097*(1-H9097)</f>
        <v>584.49</v>
      </c>
      <c r="J9097" s="5" t="s">
        <v>51</v>
      </c>
    </row>
    <row r="9098" customFormat="false" ht="15" hidden="false" customHeight="false" outlineLevel="0" collapsed="false">
      <c r="A9098" s="5" t="s">
        <v>10477</v>
      </c>
      <c r="B9098" s="6" t="n">
        <v>45593</v>
      </c>
      <c r="C9098" s="5" t="s">
        <v>450</v>
      </c>
      <c r="D9098" s="5" t="s">
        <v>374</v>
      </c>
      <c r="E9098" s="5" t="s">
        <v>75</v>
      </c>
      <c r="F9098" s="5" t="n">
        <v>1</v>
      </c>
      <c r="G9098" s="7" t="n">
        <v>103.58</v>
      </c>
      <c r="H9098" s="8" t="n">
        <v>0.15</v>
      </c>
      <c r="I9098" s="7" t="n">
        <f aca="false">F9098*G9098*(1-H9098)</f>
        <v>88.043</v>
      </c>
      <c r="J9098" s="5" t="s">
        <v>135</v>
      </c>
    </row>
    <row r="9099" customFormat="false" ht="15" hidden="false" customHeight="false" outlineLevel="0" collapsed="false">
      <c r="A9099" s="5" t="s">
        <v>10478</v>
      </c>
      <c r="B9099" s="6" t="n">
        <v>45593</v>
      </c>
      <c r="C9099" s="5" t="s">
        <v>5333</v>
      </c>
      <c r="D9099" s="5" t="s">
        <v>249</v>
      </c>
      <c r="E9099" s="5" t="s">
        <v>128</v>
      </c>
      <c r="F9099" s="5" t="n">
        <v>2</v>
      </c>
      <c r="G9099" s="7" t="n">
        <v>164.69</v>
      </c>
      <c r="H9099" s="8" t="n">
        <v>0</v>
      </c>
      <c r="I9099" s="7" t="n">
        <f aca="false">F9099*G9099*(1-H9099)</f>
        <v>329.38</v>
      </c>
      <c r="J9099" s="5" t="s">
        <v>67</v>
      </c>
    </row>
    <row r="9100" customFormat="false" ht="15" hidden="false" customHeight="false" outlineLevel="0" collapsed="false">
      <c r="A9100" s="5" t="s">
        <v>10479</v>
      </c>
      <c r="B9100" s="6" t="n">
        <v>45593</v>
      </c>
      <c r="C9100" s="5" t="s">
        <v>585</v>
      </c>
      <c r="D9100" s="5" t="s">
        <v>46</v>
      </c>
      <c r="E9100" s="5" t="s">
        <v>94</v>
      </c>
      <c r="F9100" s="5" t="n">
        <v>1</v>
      </c>
      <c r="G9100" s="7" t="n">
        <v>161.31</v>
      </c>
      <c r="H9100" s="8" t="n">
        <v>0.1</v>
      </c>
      <c r="I9100" s="7" t="n">
        <f aca="false">F9100*G9100*(1-H9100)</f>
        <v>145.179</v>
      </c>
      <c r="J9100" s="5" t="s">
        <v>36</v>
      </c>
    </row>
    <row r="9101" customFormat="false" ht="15" hidden="false" customHeight="false" outlineLevel="0" collapsed="false">
      <c r="A9101" s="5" t="s">
        <v>10480</v>
      </c>
      <c r="B9101" s="6" t="n">
        <v>45593</v>
      </c>
      <c r="C9101" s="5" t="s">
        <v>133</v>
      </c>
      <c r="D9101" s="5" t="s">
        <v>87</v>
      </c>
      <c r="E9101" s="5" t="s">
        <v>128</v>
      </c>
      <c r="F9101" s="5" t="n">
        <v>1</v>
      </c>
      <c r="G9101" s="7" t="n">
        <v>35.63</v>
      </c>
      <c r="H9101" s="8" t="n">
        <v>0</v>
      </c>
      <c r="I9101" s="7" t="n">
        <f aca="false">F9101*G9101*(1-H9101)</f>
        <v>35.63</v>
      </c>
      <c r="J9101" s="5" t="s">
        <v>36</v>
      </c>
    </row>
    <row r="9102" customFormat="false" ht="15" hidden="false" customHeight="false" outlineLevel="0" collapsed="false">
      <c r="A9102" s="5" t="s">
        <v>10481</v>
      </c>
      <c r="B9102" s="6" t="n">
        <v>45593</v>
      </c>
      <c r="C9102" s="5" t="s">
        <v>364</v>
      </c>
      <c r="D9102" s="5" t="s">
        <v>401</v>
      </c>
      <c r="E9102" s="5" t="s">
        <v>75</v>
      </c>
      <c r="F9102" s="5" t="n">
        <v>4</v>
      </c>
      <c r="G9102" s="7" t="n">
        <v>138.96</v>
      </c>
      <c r="H9102" s="8" t="n">
        <v>0.1</v>
      </c>
      <c r="I9102" s="7" t="n">
        <f aca="false">F9102*G9102*(1-H9102)</f>
        <v>500.256</v>
      </c>
      <c r="J9102" s="5" t="s">
        <v>51</v>
      </c>
    </row>
    <row r="9103" customFormat="false" ht="15" hidden="false" customHeight="false" outlineLevel="0" collapsed="false">
      <c r="A9103" s="5" t="s">
        <v>10482</v>
      </c>
      <c r="B9103" s="6" t="n">
        <v>45594</v>
      </c>
      <c r="C9103" s="5" t="s">
        <v>4657</v>
      </c>
      <c r="D9103" s="5" t="s">
        <v>739</v>
      </c>
      <c r="E9103" s="5" t="s">
        <v>66</v>
      </c>
      <c r="F9103" s="5" t="n">
        <v>2</v>
      </c>
      <c r="G9103" s="7" t="n">
        <v>77.12</v>
      </c>
      <c r="H9103" s="8" t="n">
        <v>0</v>
      </c>
      <c r="I9103" s="7" t="n">
        <f aca="false">F9103*G9103*(1-H9103)</f>
        <v>154.24</v>
      </c>
      <c r="J9103" s="5" t="s">
        <v>31</v>
      </c>
    </row>
    <row r="9104" customFormat="false" ht="15" hidden="false" customHeight="false" outlineLevel="0" collapsed="false">
      <c r="A9104" s="5" t="s">
        <v>10483</v>
      </c>
      <c r="B9104" s="6" t="n">
        <v>45594</v>
      </c>
      <c r="C9104" s="5" t="s">
        <v>1905</v>
      </c>
      <c r="D9104" s="5" t="s">
        <v>266</v>
      </c>
      <c r="E9104" s="5" t="s">
        <v>94</v>
      </c>
      <c r="F9104" s="5" t="n">
        <v>1</v>
      </c>
      <c r="G9104" s="7" t="n">
        <v>700.77</v>
      </c>
      <c r="H9104" s="8" t="n">
        <v>0.2</v>
      </c>
      <c r="I9104" s="7" t="n">
        <f aca="false">F9104*G9104*(1-H9104)</f>
        <v>560.616</v>
      </c>
      <c r="J9104" s="5" t="s">
        <v>36</v>
      </c>
    </row>
    <row r="9105" customFormat="false" ht="15" hidden="false" customHeight="false" outlineLevel="0" collapsed="false">
      <c r="A9105" s="5" t="s">
        <v>10484</v>
      </c>
      <c r="B9105" s="6" t="n">
        <v>45594</v>
      </c>
      <c r="C9105" s="5" t="s">
        <v>336</v>
      </c>
      <c r="D9105" s="5" t="s">
        <v>222</v>
      </c>
      <c r="E9105" s="5" t="s">
        <v>71</v>
      </c>
      <c r="F9105" s="5" t="n">
        <v>2</v>
      </c>
      <c r="G9105" s="7" t="n">
        <v>499.29</v>
      </c>
      <c r="H9105" s="8" t="n">
        <v>0</v>
      </c>
      <c r="I9105" s="7" t="n">
        <f aca="false">F9105*G9105*(1-H9105)</f>
        <v>998.58</v>
      </c>
      <c r="J9105" s="5" t="s">
        <v>36</v>
      </c>
    </row>
    <row r="9106" customFormat="false" ht="15" hidden="false" customHeight="false" outlineLevel="0" collapsed="false">
      <c r="A9106" s="5" t="s">
        <v>10485</v>
      </c>
      <c r="B9106" s="6" t="n">
        <v>45594</v>
      </c>
      <c r="C9106" s="5" t="s">
        <v>2772</v>
      </c>
      <c r="D9106" s="5" t="s">
        <v>374</v>
      </c>
      <c r="E9106" s="5" t="s">
        <v>30</v>
      </c>
      <c r="F9106" s="5" t="n">
        <v>4</v>
      </c>
      <c r="G9106" s="7" t="n">
        <v>104.69</v>
      </c>
      <c r="H9106" s="8" t="n">
        <v>0.05</v>
      </c>
      <c r="I9106" s="7" t="n">
        <f aca="false">F9106*G9106*(1-H9106)</f>
        <v>397.822</v>
      </c>
      <c r="J9106" s="5" t="s">
        <v>36</v>
      </c>
    </row>
    <row r="9107" customFormat="false" ht="15" hidden="false" customHeight="false" outlineLevel="0" collapsed="false">
      <c r="A9107" s="5" t="s">
        <v>10486</v>
      </c>
      <c r="B9107" s="6" t="n">
        <v>45594</v>
      </c>
      <c r="C9107" s="5" t="s">
        <v>61</v>
      </c>
      <c r="D9107" s="5" t="s">
        <v>499</v>
      </c>
      <c r="E9107" s="5" t="s">
        <v>94</v>
      </c>
      <c r="F9107" s="5" t="n">
        <v>3</v>
      </c>
      <c r="G9107" s="7" t="n">
        <v>541.49</v>
      </c>
      <c r="H9107" s="8" t="n">
        <v>0.15</v>
      </c>
      <c r="I9107" s="7" t="n">
        <f aca="false">F9107*G9107*(1-H9107)</f>
        <v>1380.7995</v>
      </c>
      <c r="J9107" s="5" t="s">
        <v>67</v>
      </c>
    </row>
    <row r="9108" customFormat="false" ht="15" hidden="false" customHeight="false" outlineLevel="0" collapsed="false">
      <c r="A9108" s="5" t="s">
        <v>10487</v>
      </c>
      <c r="B9108" s="6" t="n">
        <v>45594</v>
      </c>
      <c r="C9108" s="5" t="s">
        <v>233</v>
      </c>
      <c r="D9108" s="5" t="s">
        <v>579</v>
      </c>
      <c r="E9108" s="5" t="s">
        <v>75</v>
      </c>
      <c r="F9108" s="5" t="n">
        <v>4</v>
      </c>
      <c r="G9108" s="7" t="n">
        <v>426.67</v>
      </c>
      <c r="H9108" s="8" t="n">
        <v>0</v>
      </c>
      <c r="I9108" s="7" t="n">
        <f aca="false">F9108*G9108*(1-H9108)</f>
        <v>1706.68</v>
      </c>
      <c r="J9108" s="5" t="s">
        <v>31</v>
      </c>
    </row>
    <row r="9109" customFormat="false" ht="15" hidden="false" customHeight="false" outlineLevel="0" collapsed="false">
      <c r="A9109" s="5" t="s">
        <v>10488</v>
      </c>
      <c r="B9109" s="6" t="n">
        <v>45594</v>
      </c>
      <c r="C9109" s="5" t="s">
        <v>204</v>
      </c>
      <c r="D9109" s="5" t="s">
        <v>231</v>
      </c>
      <c r="E9109" s="5" t="s">
        <v>103</v>
      </c>
      <c r="F9109" s="5" t="n">
        <v>1</v>
      </c>
      <c r="G9109" s="7" t="n">
        <v>77.25</v>
      </c>
      <c r="H9109" s="8" t="n">
        <v>0.1</v>
      </c>
      <c r="I9109" s="7" t="n">
        <f aca="false">F9109*G9109*(1-H9109)</f>
        <v>69.525</v>
      </c>
      <c r="J9109" s="5" t="s">
        <v>51</v>
      </c>
    </row>
    <row r="9110" customFormat="false" ht="15" hidden="false" customHeight="false" outlineLevel="0" collapsed="false">
      <c r="A9110" s="5" t="s">
        <v>10489</v>
      </c>
      <c r="B9110" s="6" t="n">
        <v>45594</v>
      </c>
      <c r="C9110" s="5" t="s">
        <v>501</v>
      </c>
      <c r="D9110" s="5" t="s">
        <v>205</v>
      </c>
      <c r="E9110" s="5" t="s">
        <v>50</v>
      </c>
      <c r="F9110" s="5" t="n">
        <v>1</v>
      </c>
      <c r="G9110" s="7" t="n">
        <v>48.33</v>
      </c>
      <c r="H9110" s="8" t="n">
        <v>0.1</v>
      </c>
      <c r="I9110" s="7" t="n">
        <f aca="false">F9110*G9110*(1-H9110)</f>
        <v>43.497</v>
      </c>
      <c r="J9110" s="5" t="s">
        <v>51</v>
      </c>
    </row>
    <row r="9111" customFormat="false" ht="15" hidden="false" customHeight="false" outlineLevel="0" collapsed="false">
      <c r="A9111" s="5" t="s">
        <v>10490</v>
      </c>
      <c r="B9111" s="6" t="n">
        <v>45594</v>
      </c>
      <c r="C9111" s="5" t="s">
        <v>314</v>
      </c>
      <c r="D9111" s="5" t="s">
        <v>432</v>
      </c>
      <c r="E9111" s="5" t="s">
        <v>35</v>
      </c>
      <c r="F9111" s="5" t="n">
        <v>1</v>
      </c>
      <c r="G9111" s="7" t="n">
        <v>596.17</v>
      </c>
      <c r="H9111" s="8" t="n">
        <v>0.05</v>
      </c>
      <c r="I9111" s="7" t="n">
        <f aca="false">F9111*G9111*(1-H9111)</f>
        <v>566.3615</v>
      </c>
      <c r="J9111" s="5" t="s">
        <v>36</v>
      </c>
    </row>
    <row r="9112" customFormat="false" ht="15" hidden="false" customHeight="false" outlineLevel="0" collapsed="false">
      <c r="A9112" s="5" t="s">
        <v>10491</v>
      </c>
      <c r="B9112" s="6" t="n">
        <v>45594</v>
      </c>
      <c r="C9112" s="5" t="s">
        <v>2150</v>
      </c>
      <c r="D9112" s="5" t="s">
        <v>200</v>
      </c>
      <c r="E9112" s="5" t="s">
        <v>128</v>
      </c>
      <c r="F9112" s="5" t="n">
        <v>3</v>
      </c>
      <c r="G9112" s="7" t="n">
        <v>574.91</v>
      </c>
      <c r="H9112" s="8" t="n">
        <v>0</v>
      </c>
      <c r="I9112" s="7" t="n">
        <f aca="false">F9112*G9112*(1-H9112)</f>
        <v>1724.73</v>
      </c>
      <c r="J9112" s="5" t="s">
        <v>51</v>
      </c>
    </row>
    <row r="9113" customFormat="false" ht="15" hidden="false" customHeight="false" outlineLevel="0" collapsed="false">
      <c r="A9113" s="5" t="s">
        <v>10492</v>
      </c>
      <c r="B9113" s="6" t="n">
        <v>45595</v>
      </c>
      <c r="C9113" s="5" t="s">
        <v>4233</v>
      </c>
      <c r="D9113" s="5" t="s">
        <v>739</v>
      </c>
      <c r="E9113" s="5" t="s">
        <v>50</v>
      </c>
      <c r="F9113" s="5" t="n">
        <v>1</v>
      </c>
      <c r="G9113" s="7" t="n">
        <v>78.38</v>
      </c>
      <c r="H9113" s="8" t="n">
        <v>0</v>
      </c>
      <c r="I9113" s="7" t="n">
        <f aca="false">F9113*G9113*(1-H9113)</f>
        <v>78.38</v>
      </c>
      <c r="J9113" s="5" t="s">
        <v>67</v>
      </c>
    </row>
    <row r="9114" customFormat="false" ht="15" hidden="false" customHeight="false" outlineLevel="0" collapsed="false">
      <c r="A9114" s="5" t="s">
        <v>10493</v>
      </c>
      <c r="B9114" s="6" t="n">
        <v>45595</v>
      </c>
      <c r="C9114" s="5" t="s">
        <v>1868</v>
      </c>
      <c r="D9114" s="5" t="s">
        <v>451</v>
      </c>
      <c r="E9114" s="5" t="s">
        <v>128</v>
      </c>
      <c r="F9114" s="5" t="n">
        <v>1</v>
      </c>
      <c r="G9114" s="7" t="n">
        <v>532.19</v>
      </c>
      <c r="H9114" s="8" t="n">
        <v>0.1</v>
      </c>
      <c r="I9114" s="7" t="n">
        <f aca="false">F9114*G9114*(1-H9114)</f>
        <v>478.971</v>
      </c>
      <c r="J9114" s="5" t="s">
        <v>36</v>
      </c>
    </row>
    <row r="9115" customFormat="false" ht="15" hidden="false" customHeight="false" outlineLevel="0" collapsed="false">
      <c r="A9115" s="5" t="s">
        <v>10494</v>
      </c>
      <c r="B9115" s="6" t="n">
        <v>45595</v>
      </c>
      <c r="C9115" s="5" t="s">
        <v>539</v>
      </c>
      <c r="D9115" s="5" t="s">
        <v>1024</v>
      </c>
      <c r="E9115" s="5" t="s">
        <v>94</v>
      </c>
      <c r="F9115" s="5" t="n">
        <v>2</v>
      </c>
      <c r="G9115" s="7" t="n">
        <v>135.59</v>
      </c>
      <c r="H9115" s="8" t="n">
        <v>0.05</v>
      </c>
      <c r="I9115" s="7" t="n">
        <f aca="false">F9115*G9115*(1-H9115)</f>
        <v>257.621</v>
      </c>
      <c r="J9115" s="5" t="s">
        <v>36</v>
      </c>
    </row>
    <row r="9116" customFormat="false" ht="15" hidden="false" customHeight="false" outlineLevel="0" collapsed="false">
      <c r="A9116" s="5" t="s">
        <v>10495</v>
      </c>
      <c r="B9116" s="6" t="n">
        <v>45595</v>
      </c>
      <c r="C9116" s="5" t="s">
        <v>288</v>
      </c>
      <c r="D9116" s="5" t="s">
        <v>394</v>
      </c>
      <c r="E9116" s="5" t="s">
        <v>103</v>
      </c>
      <c r="F9116" s="5" t="n">
        <v>5</v>
      </c>
      <c r="G9116" s="7" t="n">
        <v>83.55</v>
      </c>
      <c r="H9116" s="8" t="n">
        <v>0.05</v>
      </c>
      <c r="I9116" s="7" t="n">
        <f aca="false">F9116*G9116*(1-H9116)</f>
        <v>396.8625</v>
      </c>
      <c r="J9116" s="5" t="s">
        <v>135</v>
      </c>
    </row>
    <row r="9117" customFormat="false" ht="15" hidden="false" customHeight="false" outlineLevel="0" collapsed="false">
      <c r="A9117" s="5" t="s">
        <v>10496</v>
      </c>
      <c r="B9117" s="6" t="n">
        <v>45595</v>
      </c>
      <c r="C9117" s="5" t="s">
        <v>3733</v>
      </c>
      <c r="D9117" s="5" t="s">
        <v>499</v>
      </c>
      <c r="E9117" s="5" t="s">
        <v>128</v>
      </c>
      <c r="F9117" s="5" t="n">
        <v>2</v>
      </c>
      <c r="G9117" s="7" t="n">
        <v>494.93</v>
      </c>
      <c r="H9117" s="8" t="n">
        <v>0</v>
      </c>
      <c r="I9117" s="7" t="n">
        <f aca="false">F9117*G9117*(1-H9117)</f>
        <v>989.86</v>
      </c>
      <c r="J9117" s="5" t="s">
        <v>31</v>
      </c>
    </row>
    <row r="9118" customFormat="false" ht="15" hidden="false" customHeight="false" outlineLevel="0" collapsed="false">
      <c r="A9118" s="5" t="s">
        <v>10497</v>
      </c>
      <c r="B9118" s="6" t="n">
        <v>45595</v>
      </c>
      <c r="C9118" s="5" t="s">
        <v>1103</v>
      </c>
      <c r="D9118" s="5" t="s">
        <v>58</v>
      </c>
      <c r="E9118" s="5" t="s">
        <v>40</v>
      </c>
      <c r="F9118" s="5" t="n">
        <v>1</v>
      </c>
      <c r="G9118" s="7" t="n">
        <v>100.05</v>
      </c>
      <c r="H9118" s="8" t="n">
        <v>0.15</v>
      </c>
      <c r="I9118" s="7" t="n">
        <f aca="false">F9118*G9118*(1-H9118)</f>
        <v>85.0425</v>
      </c>
      <c r="J9118" s="5" t="s">
        <v>36</v>
      </c>
    </row>
    <row r="9119" customFormat="false" ht="15" hidden="false" customHeight="false" outlineLevel="0" collapsed="false">
      <c r="A9119" s="5" t="s">
        <v>10498</v>
      </c>
      <c r="B9119" s="6" t="n">
        <v>45595</v>
      </c>
      <c r="C9119" s="5" t="s">
        <v>1306</v>
      </c>
      <c r="D9119" s="5" t="s">
        <v>401</v>
      </c>
      <c r="E9119" s="5" t="s">
        <v>103</v>
      </c>
      <c r="F9119" s="5" t="n">
        <v>1</v>
      </c>
      <c r="G9119" s="7" t="n">
        <v>142.54</v>
      </c>
      <c r="H9119" s="8" t="n">
        <v>0</v>
      </c>
      <c r="I9119" s="7" t="n">
        <f aca="false">F9119*G9119*(1-H9119)</f>
        <v>142.54</v>
      </c>
      <c r="J9119" s="5" t="s">
        <v>51</v>
      </c>
    </row>
    <row r="9120" customFormat="false" ht="15" hidden="false" customHeight="false" outlineLevel="0" collapsed="false">
      <c r="A9120" s="5" t="s">
        <v>10499</v>
      </c>
      <c r="B9120" s="6" t="n">
        <v>45595</v>
      </c>
      <c r="C9120" s="5" t="s">
        <v>1818</v>
      </c>
      <c r="D9120" s="5" t="s">
        <v>579</v>
      </c>
      <c r="E9120" s="5" t="s">
        <v>66</v>
      </c>
      <c r="F9120" s="5" t="n">
        <v>1</v>
      </c>
      <c r="G9120" s="7" t="n">
        <v>431.3</v>
      </c>
      <c r="H9120" s="8" t="n">
        <v>0</v>
      </c>
      <c r="I9120" s="7" t="n">
        <f aca="false">F9120*G9120*(1-H9120)</f>
        <v>431.3</v>
      </c>
      <c r="J9120" s="5" t="s">
        <v>31</v>
      </c>
    </row>
    <row r="9121" customFormat="false" ht="15" hidden="false" customHeight="false" outlineLevel="0" collapsed="false">
      <c r="A9121" s="5" t="s">
        <v>10500</v>
      </c>
      <c r="B9121" s="6" t="n">
        <v>45595</v>
      </c>
      <c r="C9121" s="5" t="s">
        <v>1668</v>
      </c>
      <c r="D9121" s="5" t="s">
        <v>448</v>
      </c>
      <c r="E9121" s="5" t="s">
        <v>55</v>
      </c>
      <c r="F9121" s="5" t="n">
        <v>1</v>
      </c>
      <c r="G9121" s="7" t="n">
        <v>675.92</v>
      </c>
      <c r="H9121" s="8" t="n">
        <v>0</v>
      </c>
      <c r="I9121" s="7" t="n">
        <f aca="false">F9121*G9121*(1-H9121)</f>
        <v>675.92</v>
      </c>
      <c r="J9121" s="5" t="s">
        <v>51</v>
      </c>
    </row>
    <row r="9122" customFormat="false" ht="15" hidden="false" customHeight="false" outlineLevel="0" collapsed="false">
      <c r="A9122" s="5" t="s">
        <v>10501</v>
      </c>
      <c r="B9122" s="6" t="n">
        <v>45595</v>
      </c>
      <c r="C9122" s="5" t="s">
        <v>1607</v>
      </c>
      <c r="D9122" s="5" t="s">
        <v>664</v>
      </c>
      <c r="E9122" s="5" t="s">
        <v>94</v>
      </c>
      <c r="F9122" s="5" t="n">
        <v>3</v>
      </c>
      <c r="G9122" s="7" t="n">
        <v>118.71</v>
      </c>
      <c r="H9122" s="8" t="n">
        <v>0</v>
      </c>
      <c r="I9122" s="7" t="n">
        <f aca="false">F9122*G9122*(1-H9122)</f>
        <v>356.13</v>
      </c>
      <c r="J9122" s="5" t="s">
        <v>51</v>
      </c>
    </row>
    <row r="9123" customFormat="false" ht="15" hidden="false" customHeight="false" outlineLevel="0" collapsed="false">
      <c r="A9123" s="5" t="s">
        <v>10502</v>
      </c>
      <c r="B9123" s="6" t="n">
        <v>45595</v>
      </c>
      <c r="C9123" s="5" t="s">
        <v>861</v>
      </c>
      <c r="D9123" s="5" t="s">
        <v>102</v>
      </c>
      <c r="E9123" s="5" t="s">
        <v>103</v>
      </c>
      <c r="F9123" s="5" t="n">
        <v>2</v>
      </c>
      <c r="G9123" s="7" t="n">
        <v>35.29</v>
      </c>
      <c r="H9123" s="8" t="n">
        <v>0</v>
      </c>
      <c r="I9123" s="7" t="n">
        <f aca="false">F9123*G9123*(1-H9123)</f>
        <v>70.58</v>
      </c>
      <c r="J9123" s="5" t="s">
        <v>51</v>
      </c>
    </row>
    <row r="9124" customFormat="false" ht="15" hidden="false" customHeight="false" outlineLevel="0" collapsed="false">
      <c r="A9124" s="5" t="s">
        <v>10503</v>
      </c>
      <c r="B9124" s="6" t="n">
        <v>45596</v>
      </c>
      <c r="C9124" s="5" t="s">
        <v>1646</v>
      </c>
      <c r="D9124" s="5" t="s">
        <v>296</v>
      </c>
      <c r="E9124" s="5" t="s">
        <v>94</v>
      </c>
      <c r="F9124" s="5" t="n">
        <v>1</v>
      </c>
      <c r="G9124" s="7" t="n">
        <v>20.56</v>
      </c>
      <c r="H9124" s="8" t="n">
        <v>0.05</v>
      </c>
      <c r="I9124" s="7" t="n">
        <f aca="false">F9124*G9124*(1-H9124)</f>
        <v>19.532</v>
      </c>
      <c r="J9124" s="5" t="s">
        <v>36</v>
      </c>
    </row>
    <row r="9125" customFormat="false" ht="15" hidden="false" customHeight="false" outlineLevel="0" collapsed="false">
      <c r="A9125" s="5" t="s">
        <v>10504</v>
      </c>
      <c r="B9125" s="6" t="n">
        <v>45596</v>
      </c>
      <c r="C9125" s="5" t="s">
        <v>1942</v>
      </c>
      <c r="D9125" s="5" t="s">
        <v>81</v>
      </c>
      <c r="E9125" s="5" t="s">
        <v>30</v>
      </c>
      <c r="F9125" s="5" t="n">
        <v>1</v>
      </c>
      <c r="G9125" s="7" t="n">
        <v>216.66</v>
      </c>
      <c r="H9125" s="8" t="n">
        <v>0.15</v>
      </c>
      <c r="I9125" s="7" t="n">
        <f aca="false">F9125*G9125*(1-H9125)</f>
        <v>184.161</v>
      </c>
      <c r="J9125" s="5" t="s">
        <v>36</v>
      </c>
    </row>
    <row r="9126" customFormat="false" ht="15" hidden="false" customHeight="false" outlineLevel="0" collapsed="false">
      <c r="A9126" s="5" t="s">
        <v>10505</v>
      </c>
      <c r="B9126" s="6" t="n">
        <v>45596</v>
      </c>
      <c r="C9126" s="5" t="s">
        <v>204</v>
      </c>
      <c r="D9126" s="5" t="s">
        <v>261</v>
      </c>
      <c r="E9126" s="5" t="s">
        <v>40</v>
      </c>
      <c r="F9126" s="5" t="n">
        <v>1</v>
      </c>
      <c r="G9126" s="7" t="n">
        <v>29.79</v>
      </c>
      <c r="H9126" s="8" t="n">
        <v>0</v>
      </c>
      <c r="I9126" s="7" t="n">
        <f aca="false">F9126*G9126*(1-H9126)</f>
        <v>29.79</v>
      </c>
      <c r="J9126" s="5" t="s">
        <v>36</v>
      </c>
    </row>
    <row r="9127" customFormat="false" ht="15" hidden="false" customHeight="false" outlineLevel="0" collapsed="false">
      <c r="A9127" s="5" t="s">
        <v>10506</v>
      </c>
      <c r="B9127" s="6" t="n">
        <v>45596</v>
      </c>
      <c r="C9127" s="5" t="s">
        <v>10059</v>
      </c>
      <c r="D9127" s="5" t="s">
        <v>208</v>
      </c>
      <c r="E9127" s="5" t="s">
        <v>75</v>
      </c>
      <c r="F9127" s="5" t="n">
        <v>2</v>
      </c>
      <c r="G9127" s="7" t="n">
        <v>30.17</v>
      </c>
      <c r="H9127" s="8" t="n">
        <v>0.05</v>
      </c>
      <c r="I9127" s="7" t="n">
        <f aca="false">F9127*G9127*(1-H9127)</f>
        <v>57.323</v>
      </c>
      <c r="J9127" s="5" t="s">
        <v>36</v>
      </c>
    </row>
    <row r="9128" customFormat="false" ht="15" hidden="false" customHeight="false" outlineLevel="0" collapsed="false">
      <c r="A9128" s="5" t="s">
        <v>10507</v>
      </c>
      <c r="B9128" s="6" t="n">
        <v>45596</v>
      </c>
      <c r="C9128" s="5" t="s">
        <v>470</v>
      </c>
      <c r="D9128" s="5" t="s">
        <v>49</v>
      </c>
      <c r="E9128" s="5" t="s">
        <v>75</v>
      </c>
      <c r="F9128" s="5" t="n">
        <v>1</v>
      </c>
      <c r="G9128" s="7" t="n">
        <v>208.5</v>
      </c>
      <c r="H9128" s="8" t="n">
        <v>0.15</v>
      </c>
      <c r="I9128" s="7" t="n">
        <f aca="false">F9128*G9128*(1-H9128)</f>
        <v>177.225</v>
      </c>
      <c r="J9128" s="5" t="s">
        <v>67</v>
      </c>
    </row>
    <row r="9129" customFormat="false" ht="15" hidden="false" customHeight="false" outlineLevel="0" collapsed="false">
      <c r="A9129" s="5" t="s">
        <v>10508</v>
      </c>
      <c r="B9129" s="6" t="n">
        <v>45596</v>
      </c>
      <c r="C9129" s="5" t="s">
        <v>2033</v>
      </c>
      <c r="D9129" s="5" t="s">
        <v>905</v>
      </c>
      <c r="E9129" s="5" t="s">
        <v>55</v>
      </c>
      <c r="F9129" s="5" t="n">
        <v>1</v>
      </c>
      <c r="G9129" s="7" t="n">
        <v>347.13</v>
      </c>
      <c r="H9129" s="8" t="n">
        <v>0</v>
      </c>
      <c r="I9129" s="7" t="n">
        <f aca="false">F9129*G9129*(1-H9129)</f>
        <v>347.13</v>
      </c>
      <c r="J9129" s="5" t="s">
        <v>67</v>
      </c>
    </row>
    <row r="9130" customFormat="false" ht="15" hidden="false" customHeight="false" outlineLevel="0" collapsed="false">
      <c r="A9130" s="5" t="s">
        <v>10509</v>
      </c>
      <c r="B9130" s="6" t="n">
        <v>45596</v>
      </c>
      <c r="C9130" s="5" t="s">
        <v>7306</v>
      </c>
      <c r="D9130" s="5" t="s">
        <v>34</v>
      </c>
      <c r="E9130" s="5" t="s">
        <v>30</v>
      </c>
      <c r="F9130" s="5" t="n">
        <v>3</v>
      </c>
      <c r="G9130" s="7" t="n">
        <v>122.09</v>
      </c>
      <c r="H9130" s="8" t="n">
        <v>0.05</v>
      </c>
      <c r="I9130" s="7" t="n">
        <f aca="false">F9130*G9130*(1-H9130)</f>
        <v>347.9565</v>
      </c>
      <c r="J9130" s="5" t="s">
        <v>36</v>
      </c>
    </row>
    <row r="9131" customFormat="false" ht="15" hidden="false" customHeight="false" outlineLevel="0" collapsed="false">
      <c r="A9131" s="5" t="s">
        <v>10510</v>
      </c>
      <c r="B9131" s="6" t="n">
        <v>45596</v>
      </c>
      <c r="C9131" s="5" t="s">
        <v>1096</v>
      </c>
      <c r="D9131" s="5" t="s">
        <v>579</v>
      </c>
      <c r="E9131" s="5" t="s">
        <v>103</v>
      </c>
      <c r="F9131" s="5" t="n">
        <v>1</v>
      </c>
      <c r="G9131" s="7" t="n">
        <v>425.8</v>
      </c>
      <c r="H9131" s="8" t="n">
        <v>0</v>
      </c>
      <c r="I9131" s="7" t="n">
        <f aca="false">F9131*G9131*(1-H9131)</f>
        <v>425.8</v>
      </c>
      <c r="J9131" s="5" t="s">
        <v>51</v>
      </c>
    </row>
    <row r="9132" customFormat="false" ht="15" hidden="false" customHeight="false" outlineLevel="0" collapsed="false">
      <c r="A9132" s="5" t="s">
        <v>10511</v>
      </c>
      <c r="B9132" s="6" t="n">
        <v>45596</v>
      </c>
      <c r="C9132" s="5" t="s">
        <v>987</v>
      </c>
      <c r="D9132" s="5" t="s">
        <v>163</v>
      </c>
      <c r="E9132" s="5" t="s">
        <v>103</v>
      </c>
      <c r="F9132" s="5" t="n">
        <v>5</v>
      </c>
      <c r="G9132" s="7" t="n">
        <v>316.18</v>
      </c>
      <c r="H9132" s="8" t="n">
        <v>0.05</v>
      </c>
      <c r="I9132" s="7" t="n">
        <f aca="false">F9132*G9132*(1-H9132)</f>
        <v>1501.855</v>
      </c>
      <c r="J9132" s="5" t="s">
        <v>36</v>
      </c>
    </row>
    <row r="9133" customFormat="false" ht="15" hidden="false" customHeight="false" outlineLevel="0" collapsed="false">
      <c r="A9133" s="5" t="s">
        <v>10512</v>
      </c>
      <c r="B9133" s="6" t="n">
        <v>45596</v>
      </c>
      <c r="C9133" s="5" t="s">
        <v>1344</v>
      </c>
      <c r="D9133" s="5" t="s">
        <v>389</v>
      </c>
      <c r="E9133" s="5" t="s">
        <v>103</v>
      </c>
      <c r="F9133" s="5" t="n">
        <v>5</v>
      </c>
      <c r="G9133" s="7" t="n">
        <v>840.82</v>
      </c>
      <c r="H9133" s="8" t="n">
        <v>0.2</v>
      </c>
      <c r="I9133" s="7" t="n">
        <f aca="false">F9133*G9133*(1-H9133)</f>
        <v>3363.28</v>
      </c>
      <c r="J9133" s="5" t="s">
        <v>135</v>
      </c>
    </row>
    <row r="9134" customFormat="false" ht="15" hidden="false" customHeight="false" outlineLevel="0" collapsed="false">
      <c r="A9134" s="5" t="s">
        <v>10513</v>
      </c>
      <c r="B9134" s="6" t="n">
        <v>45596</v>
      </c>
      <c r="C9134" s="5" t="s">
        <v>146</v>
      </c>
      <c r="D9134" s="5" t="s">
        <v>112</v>
      </c>
      <c r="E9134" s="5" t="s">
        <v>103</v>
      </c>
      <c r="F9134" s="5" t="n">
        <v>1</v>
      </c>
      <c r="G9134" s="7" t="n">
        <v>173.49</v>
      </c>
      <c r="H9134" s="8" t="n">
        <v>0.1</v>
      </c>
      <c r="I9134" s="7" t="n">
        <f aca="false">F9134*G9134*(1-H9134)</f>
        <v>156.141</v>
      </c>
      <c r="J9134" s="5" t="s">
        <v>36</v>
      </c>
    </row>
    <row r="9135" customFormat="false" ht="15" hidden="false" customHeight="false" outlineLevel="0" collapsed="false">
      <c r="A9135" s="5" t="s">
        <v>10514</v>
      </c>
      <c r="B9135" s="6" t="n">
        <v>45597</v>
      </c>
      <c r="C9135" s="5" t="s">
        <v>5614</v>
      </c>
      <c r="D9135" s="5" t="s">
        <v>177</v>
      </c>
      <c r="E9135" s="5" t="s">
        <v>75</v>
      </c>
      <c r="F9135" s="5" t="n">
        <v>1</v>
      </c>
      <c r="G9135" s="7" t="n">
        <v>394.08</v>
      </c>
      <c r="H9135" s="8" t="n">
        <v>0.05</v>
      </c>
      <c r="I9135" s="7" t="n">
        <f aca="false">F9135*G9135*(1-H9135)</f>
        <v>374.376</v>
      </c>
      <c r="J9135" s="5" t="s">
        <v>51</v>
      </c>
    </row>
    <row r="9136" customFormat="false" ht="15" hidden="false" customHeight="false" outlineLevel="0" collapsed="false">
      <c r="A9136" s="5" t="s">
        <v>10515</v>
      </c>
      <c r="B9136" s="6" t="n">
        <v>45597</v>
      </c>
      <c r="C9136" s="5" t="s">
        <v>420</v>
      </c>
      <c r="D9136" s="5" t="s">
        <v>54</v>
      </c>
      <c r="E9136" s="5" t="s">
        <v>59</v>
      </c>
      <c r="F9136" s="5" t="n">
        <v>1</v>
      </c>
      <c r="G9136" s="7" t="n">
        <v>88.28</v>
      </c>
      <c r="H9136" s="8" t="n">
        <v>0.2</v>
      </c>
      <c r="I9136" s="7" t="n">
        <f aca="false">F9136*G9136*(1-H9136)</f>
        <v>70.624</v>
      </c>
      <c r="J9136" s="5" t="s">
        <v>36</v>
      </c>
    </row>
    <row r="9137" customFormat="false" ht="15" hidden="false" customHeight="false" outlineLevel="0" collapsed="false">
      <c r="A9137" s="5" t="s">
        <v>10516</v>
      </c>
      <c r="B9137" s="6" t="n">
        <v>45597</v>
      </c>
      <c r="C9137" s="5" t="s">
        <v>2478</v>
      </c>
      <c r="D9137" s="5" t="s">
        <v>418</v>
      </c>
      <c r="E9137" s="5" t="s">
        <v>59</v>
      </c>
      <c r="F9137" s="5" t="n">
        <v>1</v>
      </c>
      <c r="G9137" s="7" t="n">
        <v>357.32</v>
      </c>
      <c r="H9137" s="8" t="n">
        <v>0.2</v>
      </c>
      <c r="I9137" s="7" t="n">
        <f aca="false">F9137*G9137*(1-H9137)</f>
        <v>285.856</v>
      </c>
      <c r="J9137" s="5" t="s">
        <v>31</v>
      </c>
    </row>
    <row r="9138" customFormat="false" ht="15" hidden="false" customHeight="false" outlineLevel="0" collapsed="false">
      <c r="A9138" s="5" t="s">
        <v>10517</v>
      </c>
      <c r="B9138" s="6" t="n">
        <v>45597</v>
      </c>
      <c r="C9138" s="5" t="s">
        <v>1292</v>
      </c>
      <c r="D9138" s="5" t="s">
        <v>995</v>
      </c>
      <c r="E9138" s="5" t="s">
        <v>75</v>
      </c>
      <c r="F9138" s="5" t="n">
        <v>1</v>
      </c>
      <c r="G9138" s="7" t="n">
        <v>215.93</v>
      </c>
      <c r="H9138" s="8" t="n">
        <v>0.25</v>
      </c>
      <c r="I9138" s="7" t="n">
        <f aca="false">F9138*G9138*(1-H9138)</f>
        <v>161.9475</v>
      </c>
      <c r="J9138" s="5" t="s">
        <v>67</v>
      </c>
    </row>
    <row r="9139" customFormat="false" ht="15" hidden="false" customHeight="false" outlineLevel="0" collapsed="false">
      <c r="A9139" s="5" t="s">
        <v>10518</v>
      </c>
      <c r="B9139" s="6" t="n">
        <v>45597</v>
      </c>
      <c r="C9139" s="5" t="s">
        <v>678</v>
      </c>
      <c r="D9139" s="5" t="s">
        <v>343</v>
      </c>
      <c r="E9139" s="5" t="s">
        <v>55</v>
      </c>
      <c r="F9139" s="5" t="n">
        <v>1</v>
      </c>
      <c r="G9139" s="7" t="n">
        <v>455.18</v>
      </c>
      <c r="H9139" s="8" t="n">
        <v>0.2</v>
      </c>
      <c r="I9139" s="7" t="n">
        <f aca="false">F9139*G9139*(1-H9139)</f>
        <v>364.144</v>
      </c>
      <c r="J9139" s="5" t="s">
        <v>36</v>
      </c>
    </row>
    <row r="9140" customFormat="false" ht="15" hidden="false" customHeight="false" outlineLevel="0" collapsed="false">
      <c r="A9140" s="5" t="s">
        <v>10519</v>
      </c>
      <c r="B9140" s="6" t="n">
        <v>45597</v>
      </c>
      <c r="C9140" s="5" t="s">
        <v>759</v>
      </c>
      <c r="D9140" s="5" t="s">
        <v>58</v>
      </c>
      <c r="E9140" s="5" t="s">
        <v>55</v>
      </c>
      <c r="F9140" s="5" t="n">
        <v>4</v>
      </c>
      <c r="G9140" s="7" t="n">
        <v>97.31</v>
      </c>
      <c r="H9140" s="8" t="n">
        <v>0.1</v>
      </c>
      <c r="I9140" s="7" t="n">
        <f aca="false">F9140*G9140*(1-H9140)</f>
        <v>350.316</v>
      </c>
      <c r="J9140" s="5" t="s">
        <v>36</v>
      </c>
    </row>
    <row r="9141" customFormat="false" ht="15" hidden="false" customHeight="false" outlineLevel="0" collapsed="false">
      <c r="A9141" s="5" t="s">
        <v>10520</v>
      </c>
      <c r="B9141" s="6" t="n">
        <v>45597</v>
      </c>
      <c r="C9141" s="5" t="s">
        <v>4268</v>
      </c>
      <c r="D9141" s="5" t="s">
        <v>343</v>
      </c>
      <c r="E9141" s="5" t="s">
        <v>94</v>
      </c>
      <c r="F9141" s="5" t="n">
        <v>1</v>
      </c>
      <c r="G9141" s="7" t="n">
        <v>460.3</v>
      </c>
      <c r="H9141" s="8" t="n">
        <v>0.2</v>
      </c>
      <c r="I9141" s="7" t="n">
        <f aca="false">F9141*G9141*(1-H9141)</f>
        <v>368.24</v>
      </c>
      <c r="J9141" s="5" t="s">
        <v>67</v>
      </c>
    </row>
    <row r="9142" customFormat="false" ht="15" hidden="false" customHeight="false" outlineLevel="0" collapsed="false">
      <c r="A9142" s="5" t="s">
        <v>10521</v>
      </c>
      <c r="B9142" s="6" t="n">
        <v>45597</v>
      </c>
      <c r="C9142" s="5" t="s">
        <v>2198</v>
      </c>
      <c r="D9142" s="5" t="s">
        <v>211</v>
      </c>
      <c r="E9142" s="5" t="s">
        <v>128</v>
      </c>
      <c r="F9142" s="5" t="n">
        <v>3</v>
      </c>
      <c r="G9142" s="7" t="n">
        <v>61.65</v>
      </c>
      <c r="H9142" s="8" t="n">
        <v>0.05</v>
      </c>
      <c r="I9142" s="7" t="n">
        <f aca="false">F9142*G9142*(1-H9142)</f>
        <v>175.7025</v>
      </c>
      <c r="J9142" s="5" t="s">
        <v>36</v>
      </c>
    </row>
    <row r="9143" customFormat="false" ht="15" hidden="false" customHeight="false" outlineLevel="0" collapsed="false">
      <c r="A9143" s="5" t="s">
        <v>10522</v>
      </c>
      <c r="B9143" s="6" t="n">
        <v>45597</v>
      </c>
      <c r="C9143" s="5" t="s">
        <v>405</v>
      </c>
      <c r="D9143" s="5" t="s">
        <v>995</v>
      </c>
      <c r="E9143" s="5" t="s">
        <v>103</v>
      </c>
      <c r="F9143" s="5" t="n">
        <v>2</v>
      </c>
      <c r="G9143" s="7" t="n">
        <v>222.34</v>
      </c>
      <c r="H9143" s="8" t="n">
        <v>0.2</v>
      </c>
      <c r="I9143" s="7" t="n">
        <f aca="false">F9143*G9143*(1-H9143)</f>
        <v>355.744</v>
      </c>
      <c r="J9143" s="5" t="s">
        <v>36</v>
      </c>
    </row>
    <row r="9144" customFormat="false" ht="15" hidden="false" customHeight="false" outlineLevel="0" collapsed="false">
      <c r="A9144" s="5" t="s">
        <v>10523</v>
      </c>
      <c r="B9144" s="6" t="n">
        <v>45597</v>
      </c>
      <c r="C9144" s="5" t="s">
        <v>3268</v>
      </c>
      <c r="D9144" s="5" t="s">
        <v>70</v>
      </c>
      <c r="E9144" s="5" t="s">
        <v>128</v>
      </c>
      <c r="F9144" s="5" t="n">
        <v>3</v>
      </c>
      <c r="G9144" s="7" t="n">
        <v>62.39</v>
      </c>
      <c r="H9144" s="8" t="n">
        <v>0.2</v>
      </c>
      <c r="I9144" s="7" t="n">
        <f aca="false">F9144*G9144*(1-H9144)</f>
        <v>149.736</v>
      </c>
      <c r="J9144" s="5" t="s">
        <v>36</v>
      </c>
    </row>
    <row r="9145" customFormat="false" ht="15" hidden="false" customHeight="false" outlineLevel="0" collapsed="false">
      <c r="A9145" s="5" t="s">
        <v>10524</v>
      </c>
      <c r="B9145" s="6" t="n">
        <v>45597</v>
      </c>
      <c r="C9145" s="5" t="s">
        <v>364</v>
      </c>
      <c r="D9145" s="5" t="s">
        <v>739</v>
      </c>
      <c r="E9145" s="5" t="s">
        <v>66</v>
      </c>
      <c r="F9145" s="5" t="n">
        <v>1</v>
      </c>
      <c r="G9145" s="7" t="n">
        <v>78.17</v>
      </c>
      <c r="H9145" s="8" t="n">
        <v>0.15</v>
      </c>
      <c r="I9145" s="7" t="n">
        <f aca="false">F9145*G9145*(1-H9145)</f>
        <v>66.4445</v>
      </c>
      <c r="J9145" s="5" t="s">
        <v>135</v>
      </c>
    </row>
    <row r="9146" customFormat="false" ht="15" hidden="false" customHeight="false" outlineLevel="0" collapsed="false">
      <c r="A9146" s="5" t="s">
        <v>10525</v>
      </c>
      <c r="B9146" s="6" t="n">
        <v>45597</v>
      </c>
      <c r="C9146" s="5" t="s">
        <v>61</v>
      </c>
      <c r="D9146" s="5" t="s">
        <v>1027</v>
      </c>
      <c r="E9146" s="5" t="s">
        <v>103</v>
      </c>
      <c r="F9146" s="5" t="n">
        <v>5</v>
      </c>
      <c r="G9146" s="7" t="n">
        <v>508.68</v>
      </c>
      <c r="H9146" s="8" t="n">
        <v>0.2</v>
      </c>
      <c r="I9146" s="7" t="n">
        <f aca="false">F9146*G9146*(1-H9146)</f>
        <v>2034.72</v>
      </c>
      <c r="J9146" s="5" t="s">
        <v>36</v>
      </c>
    </row>
    <row r="9147" customFormat="false" ht="15" hidden="false" customHeight="false" outlineLevel="0" collapsed="false">
      <c r="A9147" s="5" t="s">
        <v>10526</v>
      </c>
      <c r="B9147" s="6" t="n">
        <v>45597</v>
      </c>
      <c r="C9147" s="5" t="s">
        <v>146</v>
      </c>
      <c r="D9147" s="5" t="s">
        <v>58</v>
      </c>
      <c r="E9147" s="5" t="s">
        <v>55</v>
      </c>
      <c r="F9147" s="5" t="n">
        <v>2</v>
      </c>
      <c r="G9147" s="7" t="n">
        <v>105.83</v>
      </c>
      <c r="H9147" s="8" t="n">
        <v>0</v>
      </c>
      <c r="I9147" s="7" t="n">
        <f aca="false">F9147*G9147*(1-H9147)</f>
        <v>211.66</v>
      </c>
      <c r="J9147" s="5" t="s">
        <v>135</v>
      </c>
    </row>
    <row r="9148" customFormat="false" ht="15" hidden="false" customHeight="false" outlineLevel="0" collapsed="false">
      <c r="A9148" s="5" t="s">
        <v>10527</v>
      </c>
      <c r="B9148" s="6" t="n">
        <v>45597</v>
      </c>
      <c r="C9148" s="5" t="s">
        <v>1388</v>
      </c>
      <c r="D9148" s="5" t="s">
        <v>795</v>
      </c>
      <c r="E9148" s="5" t="s">
        <v>50</v>
      </c>
      <c r="F9148" s="5" t="n">
        <v>5</v>
      </c>
      <c r="G9148" s="7" t="n">
        <v>109.52</v>
      </c>
      <c r="H9148" s="8" t="n">
        <v>0.05</v>
      </c>
      <c r="I9148" s="7" t="n">
        <f aca="false">F9148*G9148*(1-H9148)</f>
        <v>520.22</v>
      </c>
      <c r="J9148" s="5" t="s">
        <v>36</v>
      </c>
    </row>
    <row r="9149" customFormat="false" ht="15" hidden="false" customHeight="false" outlineLevel="0" collapsed="false">
      <c r="A9149" s="5" t="s">
        <v>10528</v>
      </c>
      <c r="B9149" s="6" t="n">
        <v>45597</v>
      </c>
      <c r="C9149" s="5" t="s">
        <v>272</v>
      </c>
      <c r="D9149" s="5" t="s">
        <v>249</v>
      </c>
      <c r="E9149" s="5" t="s">
        <v>66</v>
      </c>
      <c r="F9149" s="5" t="n">
        <v>2</v>
      </c>
      <c r="G9149" s="7" t="n">
        <v>162.45</v>
      </c>
      <c r="H9149" s="8" t="n">
        <v>0.05</v>
      </c>
      <c r="I9149" s="7" t="n">
        <f aca="false">F9149*G9149*(1-H9149)</f>
        <v>308.655</v>
      </c>
      <c r="J9149" s="5" t="s">
        <v>36</v>
      </c>
    </row>
    <row r="9150" customFormat="false" ht="15" hidden="false" customHeight="false" outlineLevel="0" collapsed="false">
      <c r="A9150" s="5" t="s">
        <v>10529</v>
      </c>
      <c r="B9150" s="6" t="n">
        <v>45597</v>
      </c>
      <c r="C9150" s="5" t="s">
        <v>325</v>
      </c>
      <c r="D9150" s="5" t="s">
        <v>521</v>
      </c>
      <c r="E9150" s="5" t="s">
        <v>30</v>
      </c>
      <c r="F9150" s="5" t="n">
        <v>5</v>
      </c>
      <c r="G9150" s="7" t="n">
        <v>427.96</v>
      </c>
      <c r="H9150" s="8" t="n">
        <v>0.1</v>
      </c>
      <c r="I9150" s="7" t="n">
        <f aca="false">F9150*G9150*(1-H9150)</f>
        <v>1925.82</v>
      </c>
      <c r="J9150" s="5" t="s">
        <v>67</v>
      </c>
    </row>
    <row r="9151" customFormat="false" ht="15" hidden="false" customHeight="false" outlineLevel="0" collapsed="false">
      <c r="A9151" s="5" t="s">
        <v>10530</v>
      </c>
      <c r="B9151" s="6" t="n">
        <v>45597</v>
      </c>
      <c r="C9151" s="5" t="s">
        <v>668</v>
      </c>
      <c r="D9151" s="5" t="s">
        <v>266</v>
      </c>
      <c r="E9151" s="5" t="s">
        <v>66</v>
      </c>
      <c r="F9151" s="5" t="n">
        <v>1</v>
      </c>
      <c r="G9151" s="7" t="n">
        <v>760.56</v>
      </c>
      <c r="H9151" s="8" t="n">
        <v>0.1</v>
      </c>
      <c r="I9151" s="7" t="n">
        <f aca="false">F9151*G9151*(1-H9151)</f>
        <v>684.504</v>
      </c>
      <c r="J9151" s="5" t="s">
        <v>51</v>
      </c>
    </row>
    <row r="9152" customFormat="false" ht="15" hidden="false" customHeight="false" outlineLevel="0" collapsed="false">
      <c r="A9152" s="5" t="s">
        <v>10531</v>
      </c>
      <c r="B9152" s="6" t="n">
        <v>45598</v>
      </c>
      <c r="C9152" s="5" t="s">
        <v>447</v>
      </c>
      <c r="D9152" s="5" t="s">
        <v>138</v>
      </c>
      <c r="E9152" s="5" t="s">
        <v>66</v>
      </c>
      <c r="F9152" s="5" t="n">
        <v>2</v>
      </c>
      <c r="G9152" s="7" t="n">
        <v>226.72</v>
      </c>
      <c r="H9152" s="8" t="n">
        <v>0.25</v>
      </c>
      <c r="I9152" s="7" t="n">
        <f aca="false">F9152*G9152*(1-H9152)</f>
        <v>340.08</v>
      </c>
      <c r="J9152" s="5" t="s">
        <v>51</v>
      </c>
    </row>
    <row r="9153" customFormat="false" ht="15" hidden="false" customHeight="false" outlineLevel="0" collapsed="false">
      <c r="A9153" s="5" t="s">
        <v>10532</v>
      </c>
      <c r="B9153" s="6" t="n">
        <v>45598</v>
      </c>
      <c r="C9153" s="5" t="s">
        <v>48</v>
      </c>
      <c r="D9153" s="5" t="s">
        <v>258</v>
      </c>
      <c r="E9153" s="5" t="s">
        <v>35</v>
      </c>
      <c r="F9153" s="5" t="n">
        <v>1</v>
      </c>
      <c r="G9153" s="7" t="n">
        <v>104.23</v>
      </c>
      <c r="H9153" s="8" t="n">
        <v>0.2</v>
      </c>
      <c r="I9153" s="7" t="n">
        <f aca="false">F9153*G9153*(1-H9153)</f>
        <v>83.384</v>
      </c>
      <c r="J9153" s="5" t="s">
        <v>67</v>
      </c>
    </row>
    <row r="9154" customFormat="false" ht="15" hidden="false" customHeight="false" outlineLevel="0" collapsed="false">
      <c r="A9154" s="5" t="s">
        <v>10533</v>
      </c>
      <c r="B9154" s="6" t="n">
        <v>45598</v>
      </c>
      <c r="C9154" s="5" t="s">
        <v>450</v>
      </c>
      <c r="D9154" s="5" t="s">
        <v>807</v>
      </c>
      <c r="E9154" s="5" t="s">
        <v>40</v>
      </c>
      <c r="F9154" s="5" t="n">
        <v>4</v>
      </c>
      <c r="G9154" s="7" t="n">
        <v>106.95</v>
      </c>
      <c r="H9154" s="8" t="n">
        <v>0.05</v>
      </c>
      <c r="I9154" s="7" t="n">
        <f aca="false">F9154*G9154*(1-H9154)</f>
        <v>406.41</v>
      </c>
      <c r="J9154" s="5" t="s">
        <v>36</v>
      </c>
    </row>
    <row r="9155" customFormat="false" ht="15" hidden="false" customHeight="false" outlineLevel="0" collapsed="false">
      <c r="A9155" s="5" t="s">
        <v>10534</v>
      </c>
      <c r="B9155" s="6" t="n">
        <v>45598</v>
      </c>
      <c r="C9155" s="5" t="s">
        <v>170</v>
      </c>
      <c r="D9155" s="5" t="s">
        <v>432</v>
      </c>
      <c r="E9155" s="5" t="s">
        <v>55</v>
      </c>
      <c r="F9155" s="5" t="n">
        <v>4</v>
      </c>
      <c r="G9155" s="7" t="n">
        <v>621.55</v>
      </c>
      <c r="H9155" s="8" t="n">
        <v>0.1</v>
      </c>
      <c r="I9155" s="7" t="n">
        <f aca="false">F9155*G9155*(1-H9155)</f>
        <v>2237.58</v>
      </c>
      <c r="J9155" s="5" t="s">
        <v>67</v>
      </c>
    </row>
    <row r="9156" customFormat="false" ht="15" hidden="false" customHeight="false" outlineLevel="0" collapsed="false">
      <c r="A9156" s="5" t="s">
        <v>10535</v>
      </c>
      <c r="B9156" s="6" t="n">
        <v>45598</v>
      </c>
      <c r="C9156" s="5" t="s">
        <v>823</v>
      </c>
      <c r="D9156" s="5" t="s">
        <v>905</v>
      </c>
      <c r="E9156" s="5" t="s">
        <v>66</v>
      </c>
      <c r="F9156" s="5" t="n">
        <v>5</v>
      </c>
      <c r="G9156" s="7" t="n">
        <v>355.02</v>
      </c>
      <c r="H9156" s="8" t="n">
        <v>0.15</v>
      </c>
      <c r="I9156" s="7" t="n">
        <f aca="false">F9156*G9156*(1-H9156)</f>
        <v>1508.835</v>
      </c>
      <c r="J9156" s="5" t="s">
        <v>36</v>
      </c>
    </row>
    <row r="9157" customFormat="false" ht="15" hidden="false" customHeight="false" outlineLevel="0" collapsed="false">
      <c r="A9157" s="5" t="s">
        <v>10536</v>
      </c>
      <c r="B9157" s="6" t="n">
        <v>45598</v>
      </c>
      <c r="C9157" s="5" t="s">
        <v>204</v>
      </c>
      <c r="D9157" s="5" t="s">
        <v>900</v>
      </c>
      <c r="E9157" s="5" t="s">
        <v>55</v>
      </c>
      <c r="F9157" s="5" t="n">
        <v>5</v>
      </c>
      <c r="G9157" s="7" t="n">
        <v>598.95</v>
      </c>
      <c r="H9157" s="8" t="n">
        <v>0.1</v>
      </c>
      <c r="I9157" s="7" t="n">
        <f aca="false">F9157*G9157*(1-H9157)</f>
        <v>2695.275</v>
      </c>
      <c r="J9157" s="5" t="s">
        <v>36</v>
      </c>
    </row>
    <row r="9158" customFormat="false" ht="15" hidden="false" customHeight="false" outlineLevel="0" collapsed="false">
      <c r="A9158" s="5" t="s">
        <v>10537</v>
      </c>
      <c r="B9158" s="6" t="n">
        <v>45598</v>
      </c>
      <c r="C9158" s="5" t="s">
        <v>2216</v>
      </c>
      <c r="D9158" s="5" t="s">
        <v>138</v>
      </c>
      <c r="E9158" s="5" t="s">
        <v>103</v>
      </c>
      <c r="F9158" s="5" t="n">
        <v>1</v>
      </c>
      <c r="G9158" s="7" t="n">
        <v>212.91</v>
      </c>
      <c r="H9158" s="8" t="n">
        <v>0.1</v>
      </c>
      <c r="I9158" s="7" t="n">
        <f aca="false">F9158*G9158*(1-H9158)</f>
        <v>191.619</v>
      </c>
      <c r="J9158" s="5" t="s">
        <v>51</v>
      </c>
    </row>
    <row r="9159" customFormat="false" ht="15" hidden="false" customHeight="false" outlineLevel="0" collapsed="false">
      <c r="A9159" s="5" t="s">
        <v>10538</v>
      </c>
      <c r="B9159" s="6" t="n">
        <v>45598</v>
      </c>
      <c r="C9159" s="5" t="s">
        <v>146</v>
      </c>
      <c r="D9159" s="5" t="s">
        <v>639</v>
      </c>
      <c r="E9159" s="5" t="s">
        <v>103</v>
      </c>
      <c r="F9159" s="5" t="n">
        <v>1</v>
      </c>
      <c r="G9159" s="7" t="n">
        <v>154.69</v>
      </c>
      <c r="H9159" s="8" t="n">
        <v>0.15</v>
      </c>
      <c r="I9159" s="7" t="n">
        <f aca="false">F9159*G9159*(1-H9159)</f>
        <v>131.4865</v>
      </c>
      <c r="J9159" s="5" t="s">
        <v>31</v>
      </c>
    </row>
    <row r="9160" customFormat="false" ht="15" hidden="false" customHeight="false" outlineLevel="0" collapsed="false">
      <c r="A9160" s="5" t="s">
        <v>10539</v>
      </c>
      <c r="B9160" s="6" t="n">
        <v>45598</v>
      </c>
      <c r="C9160" s="5" t="s">
        <v>357</v>
      </c>
      <c r="D9160" s="5" t="s">
        <v>266</v>
      </c>
      <c r="E9160" s="5" t="s">
        <v>71</v>
      </c>
      <c r="F9160" s="5" t="n">
        <v>2</v>
      </c>
      <c r="G9160" s="7" t="n">
        <v>699.06</v>
      </c>
      <c r="H9160" s="8" t="n">
        <v>0.15</v>
      </c>
      <c r="I9160" s="7" t="n">
        <f aca="false">F9160*G9160*(1-H9160)</f>
        <v>1188.402</v>
      </c>
      <c r="J9160" s="5" t="s">
        <v>31</v>
      </c>
    </row>
    <row r="9161" customFormat="false" ht="15" hidden="false" customHeight="false" outlineLevel="0" collapsed="false">
      <c r="A9161" s="5" t="s">
        <v>10540</v>
      </c>
      <c r="B9161" s="6" t="n">
        <v>45598</v>
      </c>
      <c r="C9161" s="5" t="s">
        <v>146</v>
      </c>
      <c r="D9161" s="5" t="s">
        <v>521</v>
      </c>
      <c r="E9161" s="5" t="s">
        <v>55</v>
      </c>
      <c r="F9161" s="5" t="n">
        <v>1</v>
      </c>
      <c r="G9161" s="7" t="n">
        <v>441.32</v>
      </c>
      <c r="H9161" s="8" t="n">
        <v>0</v>
      </c>
      <c r="I9161" s="7" t="n">
        <f aca="false">F9161*G9161*(1-H9161)</f>
        <v>441.32</v>
      </c>
      <c r="J9161" s="5" t="s">
        <v>31</v>
      </c>
    </row>
    <row r="9162" customFormat="false" ht="15" hidden="false" customHeight="false" outlineLevel="0" collapsed="false">
      <c r="A9162" s="5" t="s">
        <v>10541</v>
      </c>
      <c r="B9162" s="6" t="n">
        <v>45598</v>
      </c>
      <c r="C9162" s="5" t="s">
        <v>1115</v>
      </c>
      <c r="D9162" s="5" t="s">
        <v>277</v>
      </c>
      <c r="E9162" s="5" t="s">
        <v>35</v>
      </c>
      <c r="F9162" s="5" t="n">
        <v>1</v>
      </c>
      <c r="G9162" s="7" t="n">
        <v>96.73</v>
      </c>
      <c r="H9162" s="8" t="n">
        <v>0.1</v>
      </c>
      <c r="I9162" s="7" t="n">
        <f aca="false">F9162*G9162*(1-H9162)</f>
        <v>87.057</v>
      </c>
      <c r="J9162" s="5" t="s">
        <v>36</v>
      </c>
    </row>
    <row r="9163" customFormat="false" ht="15" hidden="false" customHeight="false" outlineLevel="0" collapsed="false">
      <c r="A9163" s="5" t="s">
        <v>10542</v>
      </c>
      <c r="B9163" s="6" t="n">
        <v>45598</v>
      </c>
      <c r="C9163" s="5" t="s">
        <v>2211</v>
      </c>
      <c r="D9163" s="5" t="s">
        <v>621</v>
      </c>
      <c r="E9163" s="5" t="s">
        <v>103</v>
      </c>
      <c r="F9163" s="5" t="n">
        <v>3</v>
      </c>
      <c r="G9163" s="7" t="n">
        <v>1029.42</v>
      </c>
      <c r="H9163" s="8" t="n">
        <v>0.3</v>
      </c>
      <c r="I9163" s="7" t="n">
        <f aca="false">F9163*G9163*(1-H9163)</f>
        <v>2161.782</v>
      </c>
      <c r="J9163" s="5" t="s">
        <v>31</v>
      </c>
    </row>
    <row r="9164" customFormat="false" ht="15" hidden="false" customHeight="false" outlineLevel="0" collapsed="false">
      <c r="A9164" s="5" t="s">
        <v>10543</v>
      </c>
      <c r="B9164" s="6" t="n">
        <v>45599</v>
      </c>
      <c r="C9164" s="5" t="s">
        <v>520</v>
      </c>
      <c r="D9164" s="5" t="s">
        <v>512</v>
      </c>
      <c r="E9164" s="5" t="s">
        <v>71</v>
      </c>
      <c r="F9164" s="5" t="n">
        <v>1</v>
      </c>
      <c r="G9164" s="7" t="n">
        <v>90.38</v>
      </c>
      <c r="H9164" s="8" t="n">
        <v>0.15</v>
      </c>
      <c r="I9164" s="7" t="n">
        <f aca="false">F9164*G9164*(1-H9164)</f>
        <v>76.823</v>
      </c>
      <c r="J9164" s="5" t="s">
        <v>36</v>
      </c>
    </row>
    <row r="9165" customFormat="false" ht="15" hidden="false" customHeight="false" outlineLevel="0" collapsed="false">
      <c r="A9165" s="5" t="s">
        <v>10544</v>
      </c>
      <c r="B9165" s="6" t="n">
        <v>45599</v>
      </c>
      <c r="C9165" s="5" t="s">
        <v>319</v>
      </c>
      <c r="D9165" s="5" t="s">
        <v>639</v>
      </c>
      <c r="E9165" s="5" t="s">
        <v>71</v>
      </c>
      <c r="F9165" s="5" t="n">
        <v>1</v>
      </c>
      <c r="G9165" s="7" t="n">
        <v>152.23</v>
      </c>
      <c r="H9165" s="8" t="n">
        <v>0.2</v>
      </c>
      <c r="I9165" s="7" t="n">
        <f aca="false">F9165*G9165*(1-H9165)</f>
        <v>121.784</v>
      </c>
      <c r="J9165" s="5" t="s">
        <v>36</v>
      </c>
    </row>
    <row r="9166" customFormat="false" ht="15" hidden="false" customHeight="false" outlineLevel="0" collapsed="false">
      <c r="A9166" s="5" t="s">
        <v>10545</v>
      </c>
      <c r="B9166" s="6" t="n">
        <v>45599</v>
      </c>
      <c r="C9166" s="5" t="s">
        <v>1607</v>
      </c>
      <c r="D9166" s="5" t="s">
        <v>905</v>
      </c>
      <c r="E9166" s="5" t="s">
        <v>66</v>
      </c>
      <c r="F9166" s="5" t="n">
        <v>3</v>
      </c>
      <c r="G9166" s="7" t="n">
        <v>341.05</v>
      </c>
      <c r="H9166" s="8" t="n">
        <v>0.3</v>
      </c>
      <c r="I9166" s="7" t="n">
        <f aca="false">F9166*G9166*(1-H9166)</f>
        <v>716.205</v>
      </c>
      <c r="J9166" s="5" t="s">
        <v>36</v>
      </c>
    </row>
    <row r="9167" customFormat="false" ht="15" hidden="false" customHeight="false" outlineLevel="0" collapsed="false">
      <c r="A9167" s="5" t="s">
        <v>10546</v>
      </c>
      <c r="B9167" s="6" t="n">
        <v>45599</v>
      </c>
      <c r="C9167" s="5" t="s">
        <v>2384</v>
      </c>
      <c r="D9167" s="5" t="s">
        <v>65</v>
      </c>
      <c r="E9167" s="5" t="s">
        <v>30</v>
      </c>
      <c r="F9167" s="5" t="n">
        <v>1</v>
      </c>
      <c r="G9167" s="7" t="n">
        <v>118.55</v>
      </c>
      <c r="H9167" s="8" t="n">
        <v>0</v>
      </c>
      <c r="I9167" s="7" t="n">
        <f aca="false">F9167*G9167*(1-H9167)</f>
        <v>118.55</v>
      </c>
      <c r="J9167" s="5" t="s">
        <v>31</v>
      </c>
    </row>
    <row r="9168" customFormat="false" ht="15" hidden="false" customHeight="false" outlineLevel="0" collapsed="false">
      <c r="A9168" s="5" t="s">
        <v>10547</v>
      </c>
      <c r="B9168" s="6" t="n">
        <v>45599</v>
      </c>
      <c r="C9168" s="5" t="s">
        <v>4548</v>
      </c>
      <c r="D9168" s="5" t="s">
        <v>315</v>
      </c>
      <c r="E9168" s="5" t="s">
        <v>66</v>
      </c>
      <c r="F9168" s="5" t="n">
        <v>5</v>
      </c>
      <c r="G9168" s="7" t="n">
        <v>329.09</v>
      </c>
      <c r="H9168" s="8" t="n">
        <v>0.25</v>
      </c>
      <c r="I9168" s="7" t="n">
        <f aca="false">F9168*G9168*(1-H9168)</f>
        <v>1234.0875</v>
      </c>
      <c r="J9168" s="5" t="s">
        <v>135</v>
      </c>
    </row>
    <row r="9169" customFormat="false" ht="15" hidden="false" customHeight="false" outlineLevel="0" collapsed="false">
      <c r="A9169" s="5" t="s">
        <v>10548</v>
      </c>
      <c r="B9169" s="6" t="n">
        <v>45599</v>
      </c>
      <c r="C9169" s="5" t="s">
        <v>3969</v>
      </c>
      <c r="D9169" s="5" t="s">
        <v>679</v>
      </c>
      <c r="E9169" s="5" t="s">
        <v>55</v>
      </c>
      <c r="F9169" s="5" t="n">
        <v>1</v>
      </c>
      <c r="G9169" s="7" t="n">
        <v>116.19</v>
      </c>
      <c r="H9169" s="8" t="n">
        <v>0</v>
      </c>
      <c r="I9169" s="7" t="n">
        <f aca="false">F9169*G9169*(1-H9169)</f>
        <v>116.19</v>
      </c>
      <c r="J9169" s="5" t="s">
        <v>36</v>
      </c>
    </row>
    <row r="9170" customFormat="false" ht="15" hidden="false" customHeight="false" outlineLevel="0" collapsed="false">
      <c r="A9170" s="5" t="s">
        <v>10549</v>
      </c>
      <c r="B9170" s="6" t="n">
        <v>45599</v>
      </c>
      <c r="C9170" s="5" t="s">
        <v>3751</v>
      </c>
      <c r="D9170" s="5" t="s">
        <v>499</v>
      </c>
      <c r="E9170" s="5" t="s">
        <v>66</v>
      </c>
      <c r="F9170" s="5" t="n">
        <v>1</v>
      </c>
      <c r="G9170" s="7" t="n">
        <v>535.69</v>
      </c>
      <c r="H9170" s="8" t="n">
        <v>0.1</v>
      </c>
      <c r="I9170" s="7" t="n">
        <f aca="false">F9170*G9170*(1-H9170)</f>
        <v>482.121</v>
      </c>
      <c r="J9170" s="5" t="s">
        <v>51</v>
      </c>
    </row>
    <row r="9171" customFormat="false" ht="15" hidden="false" customHeight="false" outlineLevel="0" collapsed="false">
      <c r="A9171" s="5" t="s">
        <v>10550</v>
      </c>
      <c r="B9171" s="6" t="n">
        <v>45599</v>
      </c>
      <c r="C9171" s="5" t="s">
        <v>251</v>
      </c>
      <c r="D9171" s="5" t="s">
        <v>699</v>
      </c>
      <c r="E9171" s="5" t="s">
        <v>35</v>
      </c>
      <c r="F9171" s="5" t="n">
        <v>2</v>
      </c>
      <c r="G9171" s="7" t="n">
        <v>124.54</v>
      </c>
      <c r="H9171" s="8" t="n">
        <v>0</v>
      </c>
      <c r="I9171" s="7" t="n">
        <f aca="false">F9171*G9171*(1-H9171)</f>
        <v>249.08</v>
      </c>
      <c r="J9171" s="5" t="s">
        <v>67</v>
      </c>
    </row>
    <row r="9172" customFormat="false" ht="15" hidden="false" customHeight="false" outlineLevel="0" collapsed="false">
      <c r="A9172" s="5" t="s">
        <v>10551</v>
      </c>
      <c r="B9172" s="6" t="n">
        <v>45599</v>
      </c>
      <c r="C9172" s="5" t="s">
        <v>2448</v>
      </c>
      <c r="D9172" s="5" t="s">
        <v>225</v>
      </c>
      <c r="E9172" s="5" t="s">
        <v>40</v>
      </c>
      <c r="F9172" s="5" t="n">
        <v>1</v>
      </c>
      <c r="G9172" s="7" t="n">
        <v>24.87</v>
      </c>
      <c r="H9172" s="8" t="n">
        <v>0</v>
      </c>
      <c r="I9172" s="7" t="n">
        <f aca="false">F9172*G9172*(1-H9172)</f>
        <v>24.87</v>
      </c>
      <c r="J9172" s="5" t="s">
        <v>31</v>
      </c>
    </row>
    <row r="9173" customFormat="false" ht="15" hidden="false" customHeight="false" outlineLevel="0" collapsed="false">
      <c r="A9173" s="5" t="s">
        <v>10552</v>
      </c>
      <c r="B9173" s="6" t="n">
        <v>45599</v>
      </c>
      <c r="C9173" s="5" t="s">
        <v>5475</v>
      </c>
      <c r="D9173" s="5" t="s">
        <v>995</v>
      </c>
      <c r="E9173" s="5" t="s">
        <v>66</v>
      </c>
      <c r="F9173" s="5" t="n">
        <v>2</v>
      </c>
      <c r="G9173" s="7" t="n">
        <v>205.9</v>
      </c>
      <c r="H9173" s="8" t="n">
        <v>0.05</v>
      </c>
      <c r="I9173" s="7" t="n">
        <f aca="false">F9173*G9173*(1-H9173)</f>
        <v>391.21</v>
      </c>
      <c r="J9173" s="5" t="s">
        <v>36</v>
      </c>
    </row>
    <row r="9174" customFormat="false" ht="15" hidden="false" customHeight="false" outlineLevel="0" collapsed="false">
      <c r="A9174" s="5" t="s">
        <v>10553</v>
      </c>
      <c r="B9174" s="6" t="n">
        <v>45599</v>
      </c>
      <c r="C9174" s="5" t="s">
        <v>1973</v>
      </c>
      <c r="D9174" s="5" t="s">
        <v>261</v>
      </c>
      <c r="E9174" s="5" t="s">
        <v>66</v>
      </c>
      <c r="F9174" s="5" t="n">
        <v>1</v>
      </c>
      <c r="G9174" s="7" t="n">
        <v>29.69</v>
      </c>
      <c r="H9174" s="8" t="n">
        <v>0.1</v>
      </c>
      <c r="I9174" s="7" t="n">
        <f aca="false">F9174*G9174*(1-H9174)</f>
        <v>26.721</v>
      </c>
      <c r="J9174" s="5" t="s">
        <v>31</v>
      </c>
    </row>
    <row r="9175" customFormat="false" ht="15" hidden="false" customHeight="false" outlineLevel="0" collapsed="false">
      <c r="A9175" s="5" t="s">
        <v>10554</v>
      </c>
      <c r="B9175" s="6" t="n">
        <v>45599</v>
      </c>
      <c r="C9175" s="5" t="s">
        <v>1079</v>
      </c>
      <c r="D9175" s="5" t="s">
        <v>521</v>
      </c>
      <c r="E9175" s="5" t="s">
        <v>66</v>
      </c>
      <c r="F9175" s="5" t="n">
        <v>4</v>
      </c>
      <c r="G9175" s="7" t="n">
        <v>431</v>
      </c>
      <c r="H9175" s="8" t="n">
        <v>0.15</v>
      </c>
      <c r="I9175" s="7" t="n">
        <f aca="false">F9175*G9175*(1-H9175)</f>
        <v>1465.4</v>
      </c>
      <c r="J9175" s="5" t="s">
        <v>36</v>
      </c>
    </row>
    <row r="9176" customFormat="false" ht="15" hidden="false" customHeight="false" outlineLevel="0" collapsed="false">
      <c r="A9176" s="5" t="s">
        <v>10555</v>
      </c>
      <c r="B9176" s="6" t="n">
        <v>45599</v>
      </c>
      <c r="C9176" s="5" t="s">
        <v>3554</v>
      </c>
      <c r="D9176" s="5" t="s">
        <v>653</v>
      </c>
      <c r="E9176" s="5" t="s">
        <v>71</v>
      </c>
      <c r="F9176" s="5" t="n">
        <v>3</v>
      </c>
      <c r="G9176" s="7" t="n">
        <v>155.44</v>
      </c>
      <c r="H9176" s="8" t="n">
        <v>0.2</v>
      </c>
      <c r="I9176" s="7" t="n">
        <f aca="false">F9176*G9176*(1-H9176)</f>
        <v>373.056</v>
      </c>
      <c r="J9176" s="5" t="s">
        <v>67</v>
      </c>
    </row>
    <row r="9177" customFormat="false" ht="15" hidden="false" customHeight="false" outlineLevel="0" collapsed="false">
      <c r="A9177" s="5" t="s">
        <v>10556</v>
      </c>
      <c r="B9177" s="6" t="n">
        <v>45599</v>
      </c>
      <c r="C9177" s="5" t="s">
        <v>213</v>
      </c>
      <c r="D9177" s="5" t="s">
        <v>183</v>
      </c>
      <c r="E9177" s="5" t="s">
        <v>66</v>
      </c>
      <c r="F9177" s="5" t="n">
        <v>1</v>
      </c>
      <c r="G9177" s="7" t="n">
        <v>1302.38</v>
      </c>
      <c r="H9177" s="8" t="n">
        <v>0.1</v>
      </c>
      <c r="I9177" s="7" t="n">
        <f aca="false">F9177*G9177*(1-H9177)</f>
        <v>1172.142</v>
      </c>
      <c r="J9177" s="5" t="s">
        <v>36</v>
      </c>
    </row>
    <row r="9178" customFormat="false" ht="15" hidden="false" customHeight="false" outlineLevel="0" collapsed="false">
      <c r="A9178" s="5" t="s">
        <v>10557</v>
      </c>
      <c r="B9178" s="6" t="n">
        <v>45599</v>
      </c>
      <c r="C9178" s="5" t="s">
        <v>159</v>
      </c>
      <c r="D9178" s="5" t="s">
        <v>443</v>
      </c>
      <c r="E9178" s="5" t="s">
        <v>59</v>
      </c>
      <c r="F9178" s="5" t="n">
        <v>4</v>
      </c>
      <c r="G9178" s="7" t="n">
        <v>604.84</v>
      </c>
      <c r="H9178" s="8" t="n">
        <v>0</v>
      </c>
      <c r="I9178" s="7" t="n">
        <f aca="false">F9178*G9178*(1-H9178)</f>
        <v>2419.36</v>
      </c>
      <c r="J9178" s="5" t="s">
        <v>36</v>
      </c>
    </row>
    <row r="9179" customFormat="false" ht="15" hidden="false" customHeight="false" outlineLevel="0" collapsed="false">
      <c r="A9179" s="5" t="s">
        <v>10558</v>
      </c>
      <c r="B9179" s="6" t="n">
        <v>45599</v>
      </c>
      <c r="C9179" s="5" t="s">
        <v>951</v>
      </c>
      <c r="D9179" s="5" t="s">
        <v>471</v>
      </c>
      <c r="E9179" s="5" t="s">
        <v>75</v>
      </c>
      <c r="F9179" s="5" t="n">
        <v>1</v>
      </c>
      <c r="G9179" s="7" t="n">
        <v>1404.45</v>
      </c>
      <c r="H9179" s="8" t="n">
        <v>0.1</v>
      </c>
      <c r="I9179" s="7" t="n">
        <f aca="false">F9179*G9179*(1-H9179)</f>
        <v>1264.005</v>
      </c>
      <c r="J9179" s="5" t="s">
        <v>51</v>
      </c>
    </row>
    <row r="9180" customFormat="false" ht="15" hidden="false" customHeight="false" outlineLevel="0" collapsed="false">
      <c r="A9180" s="5" t="s">
        <v>10559</v>
      </c>
      <c r="B9180" s="6" t="n">
        <v>45599</v>
      </c>
      <c r="C9180" s="5" t="s">
        <v>4098</v>
      </c>
      <c r="D9180" s="5" t="s">
        <v>1024</v>
      </c>
      <c r="E9180" s="5" t="s">
        <v>55</v>
      </c>
      <c r="F9180" s="5" t="n">
        <v>1</v>
      </c>
      <c r="G9180" s="7" t="n">
        <v>128.71</v>
      </c>
      <c r="H9180" s="8" t="n">
        <v>0.1</v>
      </c>
      <c r="I9180" s="7" t="n">
        <f aca="false">F9180*G9180*(1-H9180)</f>
        <v>115.839</v>
      </c>
      <c r="J9180" s="5" t="s">
        <v>36</v>
      </c>
    </row>
    <row r="9181" customFormat="false" ht="15" hidden="false" customHeight="false" outlineLevel="0" collapsed="false">
      <c r="A9181" s="5" t="s">
        <v>10560</v>
      </c>
      <c r="B9181" s="6" t="n">
        <v>45599</v>
      </c>
      <c r="C9181" s="5" t="s">
        <v>5544</v>
      </c>
      <c r="D9181" s="5" t="s">
        <v>326</v>
      </c>
      <c r="E9181" s="5" t="s">
        <v>94</v>
      </c>
      <c r="F9181" s="5" t="n">
        <v>1</v>
      </c>
      <c r="G9181" s="7" t="n">
        <v>62.21</v>
      </c>
      <c r="H9181" s="8" t="n">
        <v>0.15</v>
      </c>
      <c r="I9181" s="7" t="n">
        <f aca="false">F9181*G9181*(1-H9181)</f>
        <v>52.8785</v>
      </c>
      <c r="J9181" s="5" t="s">
        <v>36</v>
      </c>
    </row>
    <row r="9182" customFormat="false" ht="15" hidden="false" customHeight="false" outlineLevel="0" collapsed="false">
      <c r="A9182" s="5" t="s">
        <v>10561</v>
      </c>
      <c r="B9182" s="6" t="n">
        <v>45599</v>
      </c>
      <c r="C9182" s="5" t="s">
        <v>379</v>
      </c>
      <c r="D9182" s="5" t="s">
        <v>58</v>
      </c>
      <c r="E9182" s="5" t="s">
        <v>128</v>
      </c>
      <c r="F9182" s="5" t="n">
        <v>2</v>
      </c>
      <c r="G9182" s="7" t="n">
        <v>104.19</v>
      </c>
      <c r="H9182" s="8" t="n">
        <v>0.15</v>
      </c>
      <c r="I9182" s="7" t="n">
        <f aca="false">F9182*G9182*(1-H9182)</f>
        <v>177.123</v>
      </c>
      <c r="J9182" s="5" t="s">
        <v>51</v>
      </c>
    </row>
    <row r="9183" customFormat="false" ht="15" hidden="false" customHeight="false" outlineLevel="0" collapsed="false">
      <c r="A9183" s="5" t="s">
        <v>10562</v>
      </c>
      <c r="B9183" s="6" t="n">
        <v>45599</v>
      </c>
      <c r="C9183" s="5" t="s">
        <v>3309</v>
      </c>
      <c r="D9183" s="5" t="s">
        <v>84</v>
      </c>
      <c r="E9183" s="5" t="s">
        <v>71</v>
      </c>
      <c r="F9183" s="5" t="n">
        <v>2</v>
      </c>
      <c r="G9183" s="7" t="n">
        <v>24.56</v>
      </c>
      <c r="H9183" s="8" t="n">
        <v>0.2</v>
      </c>
      <c r="I9183" s="7" t="n">
        <f aca="false">F9183*G9183*(1-H9183)</f>
        <v>39.296</v>
      </c>
      <c r="J9183" s="5" t="s">
        <v>51</v>
      </c>
    </row>
    <row r="9184" customFormat="false" ht="15" hidden="false" customHeight="false" outlineLevel="0" collapsed="false">
      <c r="A9184" s="5" t="s">
        <v>10563</v>
      </c>
      <c r="B9184" s="6" t="n">
        <v>45599</v>
      </c>
      <c r="C9184" s="5" t="s">
        <v>146</v>
      </c>
      <c r="D9184" s="5" t="s">
        <v>102</v>
      </c>
      <c r="E9184" s="5" t="s">
        <v>75</v>
      </c>
      <c r="F9184" s="5" t="n">
        <v>2</v>
      </c>
      <c r="G9184" s="7" t="n">
        <v>35.32</v>
      </c>
      <c r="H9184" s="8" t="n">
        <v>0</v>
      </c>
      <c r="I9184" s="7" t="n">
        <f aca="false">F9184*G9184*(1-H9184)</f>
        <v>70.64</v>
      </c>
      <c r="J9184" s="5" t="s">
        <v>51</v>
      </c>
    </row>
    <row r="9185" customFormat="false" ht="15" hidden="false" customHeight="false" outlineLevel="0" collapsed="false">
      <c r="A9185" s="5" t="s">
        <v>10564</v>
      </c>
      <c r="B9185" s="6" t="n">
        <v>45600</v>
      </c>
      <c r="C9185" s="5" t="s">
        <v>2056</v>
      </c>
      <c r="D9185" s="5" t="s">
        <v>418</v>
      </c>
      <c r="E9185" s="5" t="s">
        <v>128</v>
      </c>
      <c r="F9185" s="5" t="n">
        <v>1</v>
      </c>
      <c r="G9185" s="7" t="n">
        <v>358.49</v>
      </c>
      <c r="H9185" s="8" t="n">
        <v>0.3</v>
      </c>
      <c r="I9185" s="7" t="n">
        <f aca="false">F9185*G9185*(1-H9185)</f>
        <v>250.943</v>
      </c>
      <c r="J9185" s="5" t="s">
        <v>36</v>
      </c>
    </row>
    <row r="9186" customFormat="false" ht="15" hidden="false" customHeight="false" outlineLevel="0" collapsed="false">
      <c r="A9186" s="5" t="s">
        <v>10565</v>
      </c>
      <c r="B9186" s="6" t="n">
        <v>45600</v>
      </c>
      <c r="C9186" s="5" t="s">
        <v>170</v>
      </c>
      <c r="D9186" s="5" t="s">
        <v>603</v>
      </c>
      <c r="E9186" s="5" t="s">
        <v>75</v>
      </c>
      <c r="F9186" s="5" t="n">
        <v>3</v>
      </c>
      <c r="G9186" s="7" t="n">
        <v>32.78</v>
      </c>
      <c r="H9186" s="8" t="n">
        <v>0.05</v>
      </c>
      <c r="I9186" s="7" t="n">
        <f aca="false">F9186*G9186*(1-H9186)</f>
        <v>93.423</v>
      </c>
      <c r="J9186" s="5" t="s">
        <v>36</v>
      </c>
    </row>
    <row r="9187" customFormat="false" ht="15" hidden="false" customHeight="false" outlineLevel="0" collapsed="false">
      <c r="A9187" s="5" t="s">
        <v>10566</v>
      </c>
      <c r="B9187" s="6" t="n">
        <v>45600</v>
      </c>
      <c r="C9187" s="5" t="s">
        <v>1034</v>
      </c>
      <c r="D9187" s="5" t="s">
        <v>323</v>
      </c>
      <c r="E9187" s="5" t="s">
        <v>59</v>
      </c>
      <c r="F9187" s="5" t="n">
        <v>1</v>
      </c>
      <c r="G9187" s="7" t="n">
        <v>72.83</v>
      </c>
      <c r="H9187" s="8" t="n">
        <v>0.05</v>
      </c>
      <c r="I9187" s="7" t="n">
        <f aca="false">F9187*G9187*(1-H9187)</f>
        <v>69.1885</v>
      </c>
      <c r="J9187" s="5" t="s">
        <v>67</v>
      </c>
    </row>
    <row r="9188" customFormat="false" ht="15" hidden="false" customHeight="false" outlineLevel="0" collapsed="false">
      <c r="A9188" s="5" t="s">
        <v>10567</v>
      </c>
      <c r="B9188" s="6" t="n">
        <v>45600</v>
      </c>
      <c r="C9188" s="5" t="s">
        <v>990</v>
      </c>
      <c r="D9188" s="5" t="s">
        <v>1189</v>
      </c>
      <c r="E9188" s="5" t="s">
        <v>94</v>
      </c>
      <c r="F9188" s="5" t="n">
        <v>1</v>
      </c>
      <c r="G9188" s="7" t="n">
        <v>64.65</v>
      </c>
      <c r="H9188" s="8" t="n">
        <v>0.05</v>
      </c>
      <c r="I9188" s="7" t="n">
        <f aca="false">F9188*G9188*(1-H9188)</f>
        <v>61.4175</v>
      </c>
      <c r="J9188" s="5" t="s">
        <v>51</v>
      </c>
    </row>
    <row r="9189" customFormat="false" ht="15" hidden="false" customHeight="false" outlineLevel="0" collapsed="false">
      <c r="A9189" s="5" t="s">
        <v>10568</v>
      </c>
      <c r="B9189" s="6" t="n">
        <v>45600</v>
      </c>
      <c r="C9189" s="5" t="s">
        <v>5499</v>
      </c>
      <c r="D9189" s="5" t="s">
        <v>551</v>
      </c>
      <c r="E9189" s="5" t="s">
        <v>94</v>
      </c>
      <c r="F9189" s="5" t="n">
        <v>1</v>
      </c>
      <c r="G9189" s="7" t="n">
        <v>59.57</v>
      </c>
      <c r="H9189" s="8" t="n">
        <v>0.2</v>
      </c>
      <c r="I9189" s="7" t="n">
        <f aca="false">F9189*G9189*(1-H9189)</f>
        <v>47.656</v>
      </c>
      <c r="J9189" s="5" t="s">
        <v>51</v>
      </c>
    </row>
    <row r="9190" customFormat="false" ht="15" hidden="false" customHeight="false" outlineLevel="0" collapsed="false">
      <c r="A9190" s="5" t="s">
        <v>10569</v>
      </c>
      <c r="B9190" s="6" t="n">
        <v>45600</v>
      </c>
      <c r="C9190" s="5" t="s">
        <v>334</v>
      </c>
      <c r="D9190" s="5" t="s">
        <v>1024</v>
      </c>
      <c r="E9190" s="5" t="s">
        <v>71</v>
      </c>
      <c r="F9190" s="5" t="n">
        <v>3</v>
      </c>
      <c r="G9190" s="7" t="n">
        <v>128.12</v>
      </c>
      <c r="H9190" s="8" t="n">
        <v>0.15</v>
      </c>
      <c r="I9190" s="7" t="n">
        <f aca="false">F9190*G9190*(1-H9190)</f>
        <v>326.706</v>
      </c>
      <c r="J9190" s="5" t="s">
        <v>51</v>
      </c>
    </row>
    <row r="9191" customFormat="false" ht="15" hidden="false" customHeight="false" outlineLevel="0" collapsed="false">
      <c r="A9191" s="5" t="s">
        <v>10570</v>
      </c>
      <c r="B9191" s="6" t="n">
        <v>45600</v>
      </c>
      <c r="C9191" s="5" t="s">
        <v>1603</v>
      </c>
      <c r="D9191" s="5" t="s">
        <v>443</v>
      </c>
      <c r="E9191" s="5" t="s">
        <v>50</v>
      </c>
      <c r="F9191" s="5" t="n">
        <v>4</v>
      </c>
      <c r="G9191" s="7" t="n">
        <v>621.84</v>
      </c>
      <c r="H9191" s="8" t="n">
        <v>0</v>
      </c>
      <c r="I9191" s="7" t="n">
        <f aca="false">F9191*G9191*(1-H9191)</f>
        <v>2487.36</v>
      </c>
      <c r="J9191" s="5" t="s">
        <v>67</v>
      </c>
    </row>
    <row r="9192" customFormat="false" ht="15" hidden="false" customHeight="false" outlineLevel="0" collapsed="false">
      <c r="A9192" s="5" t="s">
        <v>10571</v>
      </c>
      <c r="B9192" s="6" t="n">
        <v>45600</v>
      </c>
      <c r="C9192" s="5" t="s">
        <v>3971</v>
      </c>
      <c r="D9192" s="5" t="s">
        <v>211</v>
      </c>
      <c r="E9192" s="5" t="s">
        <v>40</v>
      </c>
      <c r="F9192" s="5" t="n">
        <v>1</v>
      </c>
      <c r="G9192" s="7" t="n">
        <v>59.43</v>
      </c>
      <c r="H9192" s="8" t="n">
        <v>0</v>
      </c>
      <c r="I9192" s="7" t="n">
        <f aca="false">F9192*G9192*(1-H9192)</f>
        <v>59.43</v>
      </c>
      <c r="J9192" s="5" t="s">
        <v>31</v>
      </c>
    </row>
    <row r="9193" customFormat="false" ht="15" hidden="false" customHeight="false" outlineLevel="0" collapsed="false">
      <c r="A9193" s="5" t="s">
        <v>10572</v>
      </c>
      <c r="B9193" s="6" t="n">
        <v>45600</v>
      </c>
      <c r="C9193" s="5" t="s">
        <v>897</v>
      </c>
      <c r="D9193" s="5" t="s">
        <v>39</v>
      </c>
      <c r="E9193" s="5" t="s">
        <v>71</v>
      </c>
      <c r="F9193" s="5" t="n">
        <v>2</v>
      </c>
      <c r="G9193" s="7" t="n">
        <v>120.45</v>
      </c>
      <c r="H9193" s="8" t="n">
        <v>0.05</v>
      </c>
      <c r="I9193" s="7" t="n">
        <f aca="false">F9193*G9193*(1-H9193)</f>
        <v>228.855</v>
      </c>
      <c r="J9193" s="5" t="s">
        <v>51</v>
      </c>
    </row>
    <row r="9194" customFormat="false" ht="15" hidden="false" customHeight="false" outlineLevel="0" collapsed="false">
      <c r="A9194" s="5" t="s">
        <v>10573</v>
      </c>
      <c r="B9194" s="6" t="n">
        <v>45601</v>
      </c>
      <c r="C9194" s="5" t="s">
        <v>832</v>
      </c>
      <c r="D9194" s="5" t="s">
        <v>355</v>
      </c>
      <c r="E9194" s="5" t="s">
        <v>75</v>
      </c>
      <c r="F9194" s="5" t="n">
        <v>1</v>
      </c>
      <c r="G9194" s="7" t="n">
        <v>48.68</v>
      </c>
      <c r="H9194" s="8" t="n">
        <v>0.05</v>
      </c>
      <c r="I9194" s="7" t="n">
        <f aca="false">F9194*G9194*(1-H9194)</f>
        <v>46.246</v>
      </c>
      <c r="J9194" s="5" t="s">
        <v>36</v>
      </c>
    </row>
    <row r="9195" customFormat="false" ht="15" hidden="false" customHeight="false" outlineLevel="0" collapsed="false">
      <c r="A9195" s="5" t="s">
        <v>10574</v>
      </c>
      <c r="B9195" s="6" t="n">
        <v>45601</v>
      </c>
      <c r="C9195" s="5" t="s">
        <v>235</v>
      </c>
      <c r="D9195" s="5" t="s">
        <v>147</v>
      </c>
      <c r="E9195" s="5" t="s">
        <v>35</v>
      </c>
      <c r="F9195" s="5" t="n">
        <v>2</v>
      </c>
      <c r="G9195" s="7" t="n">
        <v>80.68</v>
      </c>
      <c r="H9195" s="8" t="n">
        <v>0.2</v>
      </c>
      <c r="I9195" s="7" t="n">
        <f aca="false">F9195*G9195*(1-H9195)</f>
        <v>129.088</v>
      </c>
      <c r="J9195" s="5" t="s">
        <v>31</v>
      </c>
    </row>
    <row r="9196" customFormat="false" ht="15" hidden="false" customHeight="false" outlineLevel="0" collapsed="false">
      <c r="A9196" s="5" t="s">
        <v>10575</v>
      </c>
      <c r="B9196" s="6" t="n">
        <v>45601</v>
      </c>
      <c r="C9196" s="5" t="s">
        <v>4303</v>
      </c>
      <c r="D9196" s="5" t="s">
        <v>577</v>
      </c>
      <c r="E9196" s="5" t="s">
        <v>50</v>
      </c>
      <c r="F9196" s="5" t="n">
        <v>2</v>
      </c>
      <c r="G9196" s="7" t="n">
        <v>96.54</v>
      </c>
      <c r="H9196" s="8" t="n">
        <v>0.05</v>
      </c>
      <c r="I9196" s="7" t="n">
        <f aca="false">F9196*G9196*(1-H9196)</f>
        <v>183.426</v>
      </c>
      <c r="J9196" s="5" t="s">
        <v>36</v>
      </c>
    </row>
    <row r="9197" customFormat="false" ht="15" hidden="false" customHeight="false" outlineLevel="0" collapsed="false">
      <c r="A9197" s="5" t="s">
        <v>10576</v>
      </c>
      <c r="B9197" s="6" t="n">
        <v>45601</v>
      </c>
      <c r="C9197" s="5" t="s">
        <v>224</v>
      </c>
      <c r="D9197" s="5" t="s">
        <v>1027</v>
      </c>
      <c r="E9197" s="5" t="s">
        <v>75</v>
      </c>
      <c r="F9197" s="5" t="n">
        <v>1</v>
      </c>
      <c r="G9197" s="7" t="n">
        <v>530.73</v>
      </c>
      <c r="H9197" s="8" t="n">
        <v>0.2</v>
      </c>
      <c r="I9197" s="7" t="n">
        <f aca="false">F9197*G9197*(1-H9197)</f>
        <v>424.584</v>
      </c>
      <c r="J9197" s="5" t="s">
        <v>36</v>
      </c>
    </row>
    <row r="9198" customFormat="false" ht="15" hidden="false" customHeight="false" outlineLevel="0" collapsed="false">
      <c r="A9198" s="5" t="s">
        <v>10577</v>
      </c>
      <c r="B9198" s="6" t="n">
        <v>45601</v>
      </c>
      <c r="C9198" s="5" t="s">
        <v>1063</v>
      </c>
      <c r="D9198" s="5" t="s">
        <v>236</v>
      </c>
      <c r="E9198" s="5" t="s">
        <v>103</v>
      </c>
      <c r="F9198" s="5" t="n">
        <v>2</v>
      </c>
      <c r="G9198" s="7" t="n">
        <v>100.59</v>
      </c>
      <c r="H9198" s="8" t="n">
        <v>0.25</v>
      </c>
      <c r="I9198" s="7" t="n">
        <f aca="false">F9198*G9198*(1-H9198)</f>
        <v>150.885</v>
      </c>
      <c r="J9198" s="5" t="s">
        <v>51</v>
      </c>
    </row>
    <row r="9199" customFormat="false" ht="15" hidden="false" customHeight="false" outlineLevel="0" collapsed="false">
      <c r="A9199" s="5" t="s">
        <v>10578</v>
      </c>
      <c r="B9199" s="6" t="n">
        <v>45601</v>
      </c>
      <c r="C9199" s="5" t="s">
        <v>9587</v>
      </c>
      <c r="D9199" s="5" t="s">
        <v>499</v>
      </c>
      <c r="E9199" s="5" t="s">
        <v>50</v>
      </c>
      <c r="F9199" s="5" t="n">
        <v>5</v>
      </c>
      <c r="G9199" s="7" t="n">
        <v>525.22</v>
      </c>
      <c r="H9199" s="8" t="n">
        <v>0.2</v>
      </c>
      <c r="I9199" s="7" t="n">
        <f aca="false">F9199*G9199*(1-H9199)</f>
        <v>2100.88</v>
      </c>
      <c r="J9199" s="5" t="s">
        <v>36</v>
      </c>
    </row>
    <row r="9200" customFormat="false" ht="15" hidden="false" customHeight="false" outlineLevel="0" collapsed="false">
      <c r="A9200" s="5" t="s">
        <v>10579</v>
      </c>
      <c r="B9200" s="6" t="n">
        <v>45601</v>
      </c>
      <c r="C9200" s="5" t="s">
        <v>2056</v>
      </c>
      <c r="D9200" s="5" t="s">
        <v>1027</v>
      </c>
      <c r="E9200" s="5" t="s">
        <v>50</v>
      </c>
      <c r="F9200" s="5" t="n">
        <v>1</v>
      </c>
      <c r="G9200" s="7" t="n">
        <v>520.34</v>
      </c>
      <c r="H9200" s="8" t="n">
        <v>0</v>
      </c>
      <c r="I9200" s="7" t="n">
        <f aca="false">F9200*G9200*(1-H9200)</f>
        <v>520.34</v>
      </c>
      <c r="J9200" s="5" t="s">
        <v>36</v>
      </c>
    </row>
    <row r="9201" customFormat="false" ht="15" hidden="false" customHeight="false" outlineLevel="0" collapsed="false">
      <c r="A9201" s="5" t="s">
        <v>10580</v>
      </c>
      <c r="B9201" s="6" t="n">
        <v>45601</v>
      </c>
      <c r="C9201" s="5" t="s">
        <v>648</v>
      </c>
      <c r="D9201" s="5" t="s">
        <v>355</v>
      </c>
      <c r="E9201" s="5" t="s">
        <v>55</v>
      </c>
      <c r="F9201" s="5" t="n">
        <v>1</v>
      </c>
      <c r="G9201" s="7" t="n">
        <v>47.99</v>
      </c>
      <c r="H9201" s="8" t="n">
        <v>0.1</v>
      </c>
      <c r="I9201" s="7" t="n">
        <f aca="false">F9201*G9201*(1-H9201)</f>
        <v>43.191</v>
      </c>
      <c r="J9201" s="5" t="s">
        <v>36</v>
      </c>
    </row>
    <row r="9202" customFormat="false" ht="15" hidden="false" customHeight="false" outlineLevel="0" collapsed="false">
      <c r="A9202" s="5" t="s">
        <v>10581</v>
      </c>
      <c r="B9202" s="6" t="n">
        <v>45601</v>
      </c>
      <c r="C9202" s="5" t="s">
        <v>966</v>
      </c>
      <c r="D9202" s="5" t="s">
        <v>435</v>
      </c>
      <c r="E9202" s="5" t="s">
        <v>66</v>
      </c>
      <c r="F9202" s="5" t="n">
        <v>2</v>
      </c>
      <c r="G9202" s="7" t="n">
        <v>951.87</v>
      </c>
      <c r="H9202" s="8" t="n">
        <v>0.3</v>
      </c>
      <c r="I9202" s="7" t="n">
        <f aca="false">F9202*G9202*(1-H9202)</f>
        <v>1332.618</v>
      </c>
      <c r="J9202" s="5" t="s">
        <v>51</v>
      </c>
    </row>
    <row r="9203" customFormat="false" ht="15" hidden="false" customHeight="false" outlineLevel="0" collapsed="false">
      <c r="A9203" s="5" t="s">
        <v>10582</v>
      </c>
      <c r="B9203" s="6" t="n">
        <v>45601</v>
      </c>
      <c r="C9203" s="5" t="s">
        <v>737</v>
      </c>
      <c r="D9203" s="5" t="s">
        <v>163</v>
      </c>
      <c r="E9203" s="5" t="s">
        <v>66</v>
      </c>
      <c r="F9203" s="5" t="n">
        <v>4</v>
      </c>
      <c r="G9203" s="7" t="n">
        <v>324.49</v>
      </c>
      <c r="H9203" s="8" t="n">
        <v>0.05</v>
      </c>
      <c r="I9203" s="7" t="n">
        <f aca="false">F9203*G9203*(1-H9203)</f>
        <v>1233.062</v>
      </c>
      <c r="J9203" s="5" t="s">
        <v>67</v>
      </c>
    </row>
    <row r="9204" customFormat="false" ht="15" hidden="false" customHeight="false" outlineLevel="0" collapsed="false">
      <c r="A9204" s="5" t="s">
        <v>10583</v>
      </c>
      <c r="B9204" s="6" t="n">
        <v>45601</v>
      </c>
      <c r="C9204" s="5" t="s">
        <v>146</v>
      </c>
      <c r="D9204" s="5" t="s">
        <v>649</v>
      </c>
      <c r="E9204" s="5" t="s">
        <v>94</v>
      </c>
      <c r="F9204" s="5" t="n">
        <v>1</v>
      </c>
      <c r="G9204" s="7" t="n">
        <v>408.71</v>
      </c>
      <c r="H9204" s="8" t="n">
        <v>0</v>
      </c>
      <c r="I9204" s="7" t="n">
        <f aca="false">F9204*G9204*(1-H9204)</f>
        <v>408.71</v>
      </c>
      <c r="J9204" s="5" t="s">
        <v>135</v>
      </c>
    </row>
    <row r="9205" customFormat="false" ht="15" hidden="false" customHeight="false" outlineLevel="0" collapsed="false">
      <c r="A9205" s="5" t="s">
        <v>10584</v>
      </c>
      <c r="B9205" s="6" t="n">
        <v>45601</v>
      </c>
      <c r="C9205" s="5" t="s">
        <v>162</v>
      </c>
      <c r="D9205" s="5" t="s">
        <v>177</v>
      </c>
      <c r="E9205" s="5" t="s">
        <v>55</v>
      </c>
      <c r="F9205" s="5" t="n">
        <v>1</v>
      </c>
      <c r="G9205" s="7" t="n">
        <v>381.06</v>
      </c>
      <c r="H9205" s="8" t="n">
        <v>0.05</v>
      </c>
      <c r="I9205" s="7" t="n">
        <f aca="false">F9205*G9205*(1-H9205)</f>
        <v>362.007</v>
      </c>
      <c r="J9205" s="5" t="s">
        <v>36</v>
      </c>
    </row>
    <row r="9206" customFormat="false" ht="15" hidden="false" customHeight="false" outlineLevel="0" collapsed="false">
      <c r="A9206" s="5" t="s">
        <v>10585</v>
      </c>
      <c r="B9206" s="6" t="n">
        <v>45602</v>
      </c>
      <c r="C9206" s="5" t="s">
        <v>6176</v>
      </c>
      <c r="D9206" s="5" t="s">
        <v>669</v>
      </c>
      <c r="E9206" s="5" t="s">
        <v>35</v>
      </c>
      <c r="F9206" s="5" t="n">
        <v>3</v>
      </c>
      <c r="G9206" s="7" t="n">
        <v>1928.87</v>
      </c>
      <c r="H9206" s="8" t="n">
        <v>0</v>
      </c>
      <c r="I9206" s="7" t="n">
        <f aca="false">F9206*G9206*(1-H9206)</f>
        <v>5786.61</v>
      </c>
      <c r="J9206" s="5" t="s">
        <v>135</v>
      </c>
    </row>
    <row r="9207" customFormat="false" ht="15" hidden="false" customHeight="false" outlineLevel="0" collapsed="false">
      <c r="A9207" s="5" t="s">
        <v>10586</v>
      </c>
      <c r="B9207" s="6" t="n">
        <v>45602</v>
      </c>
      <c r="C9207" s="5" t="s">
        <v>450</v>
      </c>
      <c r="D9207" s="5" t="s">
        <v>218</v>
      </c>
      <c r="E9207" s="5" t="s">
        <v>75</v>
      </c>
      <c r="F9207" s="5" t="n">
        <v>3</v>
      </c>
      <c r="G9207" s="7" t="n">
        <v>82.9</v>
      </c>
      <c r="H9207" s="8" t="n">
        <v>0.1</v>
      </c>
      <c r="I9207" s="7" t="n">
        <f aca="false">F9207*G9207*(1-H9207)</f>
        <v>223.83</v>
      </c>
      <c r="J9207" s="5" t="s">
        <v>135</v>
      </c>
    </row>
    <row r="9208" customFormat="false" ht="15" hidden="false" customHeight="false" outlineLevel="0" collapsed="false">
      <c r="A9208" s="5" t="s">
        <v>10587</v>
      </c>
      <c r="B9208" s="6" t="n">
        <v>45602</v>
      </c>
      <c r="C9208" s="5" t="s">
        <v>386</v>
      </c>
      <c r="D9208" s="5" t="s">
        <v>575</v>
      </c>
      <c r="E9208" s="5" t="s">
        <v>40</v>
      </c>
      <c r="F9208" s="5" t="n">
        <v>1</v>
      </c>
      <c r="G9208" s="7" t="n">
        <v>432.89</v>
      </c>
      <c r="H9208" s="8" t="n">
        <v>0.1</v>
      </c>
      <c r="I9208" s="7" t="n">
        <f aca="false">F9208*G9208*(1-H9208)</f>
        <v>389.601</v>
      </c>
      <c r="J9208" s="5" t="s">
        <v>51</v>
      </c>
    </row>
    <row r="9209" customFormat="false" ht="15" hidden="false" customHeight="false" outlineLevel="0" collapsed="false">
      <c r="A9209" s="5" t="s">
        <v>10588</v>
      </c>
      <c r="B9209" s="6" t="n">
        <v>45602</v>
      </c>
      <c r="C9209" s="5" t="s">
        <v>1440</v>
      </c>
      <c r="D9209" s="5" t="s">
        <v>890</v>
      </c>
      <c r="E9209" s="5" t="s">
        <v>66</v>
      </c>
      <c r="F9209" s="5" t="n">
        <v>2</v>
      </c>
      <c r="G9209" s="7" t="n">
        <v>437.3</v>
      </c>
      <c r="H9209" s="8" t="n">
        <v>0.05</v>
      </c>
      <c r="I9209" s="7" t="n">
        <f aca="false">F9209*G9209*(1-H9209)</f>
        <v>830.87</v>
      </c>
      <c r="J9209" s="5" t="s">
        <v>36</v>
      </c>
    </row>
    <row r="9210" customFormat="false" ht="15" hidden="false" customHeight="false" outlineLevel="0" collapsed="false">
      <c r="A9210" s="5" t="s">
        <v>10589</v>
      </c>
      <c r="B9210" s="6" t="n">
        <v>45602</v>
      </c>
      <c r="C9210" s="5" t="s">
        <v>798</v>
      </c>
      <c r="D9210" s="5" t="s">
        <v>323</v>
      </c>
      <c r="E9210" s="5" t="s">
        <v>75</v>
      </c>
      <c r="F9210" s="5" t="n">
        <v>2</v>
      </c>
      <c r="G9210" s="7" t="n">
        <v>74.6</v>
      </c>
      <c r="H9210" s="8" t="n">
        <v>0.15</v>
      </c>
      <c r="I9210" s="7" t="n">
        <f aca="false">F9210*G9210*(1-H9210)</f>
        <v>126.82</v>
      </c>
      <c r="J9210" s="5" t="s">
        <v>67</v>
      </c>
    </row>
    <row r="9211" customFormat="false" ht="15" hidden="false" customHeight="false" outlineLevel="0" collapsed="false">
      <c r="A9211" s="5" t="s">
        <v>10590</v>
      </c>
      <c r="B9211" s="6" t="n">
        <v>45602</v>
      </c>
      <c r="C9211" s="5" t="s">
        <v>2735</v>
      </c>
      <c r="D9211" s="5" t="s">
        <v>337</v>
      </c>
      <c r="E9211" s="5" t="s">
        <v>75</v>
      </c>
      <c r="F9211" s="5" t="n">
        <v>1</v>
      </c>
      <c r="G9211" s="7" t="n">
        <v>7.41</v>
      </c>
      <c r="H9211" s="8" t="n">
        <v>0.05</v>
      </c>
      <c r="I9211" s="7" t="n">
        <f aca="false">F9211*G9211*(1-H9211)</f>
        <v>7.0395</v>
      </c>
      <c r="J9211" s="5" t="s">
        <v>51</v>
      </c>
    </row>
    <row r="9212" customFormat="false" ht="15" hidden="false" customHeight="false" outlineLevel="0" collapsed="false">
      <c r="A9212" s="5" t="s">
        <v>10591</v>
      </c>
      <c r="B9212" s="6" t="n">
        <v>45602</v>
      </c>
      <c r="C9212" s="5" t="s">
        <v>832</v>
      </c>
      <c r="D9212" s="5" t="s">
        <v>399</v>
      </c>
      <c r="E9212" s="5" t="s">
        <v>103</v>
      </c>
      <c r="F9212" s="5" t="n">
        <v>2</v>
      </c>
      <c r="G9212" s="7" t="n">
        <v>83.43</v>
      </c>
      <c r="H9212" s="8" t="n">
        <v>0.1</v>
      </c>
      <c r="I9212" s="7" t="n">
        <f aca="false">F9212*G9212*(1-H9212)</f>
        <v>150.174</v>
      </c>
      <c r="J9212" s="5" t="s">
        <v>36</v>
      </c>
    </row>
    <row r="9213" customFormat="false" ht="15" hidden="false" customHeight="false" outlineLevel="0" collapsed="false">
      <c r="A9213" s="5" t="s">
        <v>10592</v>
      </c>
      <c r="B9213" s="6" t="n">
        <v>45603</v>
      </c>
      <c r="C9213" s="5" t="s">
        <v>562</v>
      </c>
      <c r="D9213" s="5" t="s">
        <v>669</v>
      </c>
      <c r="E9213" s="5" t="s">
        <v>59</v>
      </c>
      <c r="F9213" s="5" t="n">
        <v>2</v>
      </c>
      <c r="G9213" s="7" t="n">
        <v>1801.58</v>
      </c>
      <c r="H9213" s="8" t="n">
        <v>0.1</v>
      </c>
      <c r="I9213" s="7" t="n">
        <f aca="false">F9213*G9213*(1-H9213)</f>
        <v>3242.844</v>
      </c>
      <c r="J9213" s="5" t="s">
        <v>36</v>
      </c>
    </row>
    <row r="9214" customFormat="false" ht="15" hidden="false" customHeight="false" outlineLevel="0" collapsed="false">
      <c r="A9214" s="5" t="s">
        <v>10593</v>
      </c>
      <c r="B9214" s="6" t="n">
        <v>45603</v>
      </c>
      <c r="C9214" s="5" t="s">
        <v>3533</v>
      </c>
      <c r="D9214" s="5" t="s">
        <v>575</v>
      </c>
      <c r="E9214" s="5" t="s">
        <v>40</v>
      </c>
      <c r="F9214" s="5" t="n">
        <v>2</v>
      </c>
      <c r="G9214" s="7" t="n">
        <v>428.77</v>
      </c>
      <c r="H9214" s="8" t="n">
        <v>0.15</v>
      </c>
      <c r="I9214" s="7" t="n">
        <f aca="false">F9214*G9214*(1-H9214)</f>
        <v>728.909</v>
      </c>
      <c r="J9214" s="5" t="s">
        <v>51</v>
      </c>
    </row>
    <row r="9215" customFormat="false" ht="15" hidden="false" customHeight="false" outlineLevel="0" collapsed="false">
      <c r="A9215" s="5" t="s">
        <v>10594</v>
      </c>
      <c r="B9215" s="6" t="n">
        <v>45603</v>
      </c>
      <c r="C9215" s="5" t="s">
        <v>1607</v>
      </c>
      <c r="D9215" s="5" t="s">
        <v>458</v>
      </c>
      <c r="E9215" s="5" t="s">
        <v>35</v>
      </c>
      <c r="F9215" s="5" t="n">
        <v>3</v>
      </c>
      <c r="G9215" s="7" t="n">
        <v>166.61</v>
      </c>
      <c r="H9215" s="8" t="n">
        <v>0.1</v>
      </c>
      <c r="I9215" s="7" t="n">
        <f aca="false">F9215*G9215*(1-H9215)</f>
        <v>449.847</v>
      </c>
      <c r="J9215" s="5" t="s">
        <v>67</v>
      </c>
    </row>
    <row r="9216" customFormat="false" ht="15" hidden="false" customHeight="false" outlineLevel="0" collapsed="false">
      <c r="A9216" s="5" t="s">
        <v>10595</v>
      </c>
      <c r="B9216" s="6" t="n">
        <v>45603</v>
      </c>
      <c r="C9216" s="5" t="s">
        <v>426</v>
      </c>
      <c r="D9216" s="5" t="s">
        <v>669</v>
      </c>
      <c r="E9216" s="5" t="s">
        <v>59</v>
      </c>
      <c r="F9216" s="5" t="n">
        <v>4</v>
      </c>
      <c r="G9216" s="7" t="n">
        <v>1857.79</v>
      </c>
      <c r="H9216" s="8" t="n">
        <v>0.3</v>
      </c>
      <c r="I9216" s="7" t="n">
        <f aca="false">F9216*G9216*(1-H9216)</f>
        <v>5201.812</v>
      </c>
      <c r="J9216" s="5" t="s">
        <v>51</v>
      </c>
    </row>
    <row r="9217" customFormat="false" ht="15" hidden="false" customHeight="false" outlineLevel="0" collapsed="false">
      <c r="A9217" s="5" t="s">
        <v>10596</v>
      </c>
      <c r="B9217" s="6" t="n">
        <v>45603</v>
      </c>
      <c r="C9217" s="5" t="s">
        <v>153</v>
      </c>
      <c r="D9217" s="5" t="s">
        <v>367</v>
      </c>
      <c r="E9217" s="5" t="s">
        <v>66</v>
      </c>
      <c r="F9217" s="5" t="n">
        <v>2</v>
      </c>
      <c r="G9217" s="7" t="n">
        <v>25.2</v>
      </c>
      <c r="H9217" s="8" t="n">
        <v>0.2</v>
      </c>
      <c r="I9217" s="7" t="n">
        <f aca="false">F9217*G9217*(1-H9217)</f>
        <v>40.32</v>
      </c>
      <c r="J9217" s="5" t="s">
        <v>51</v>
      </c>
    </row>
    <row r="9218" customFormat="false" ht="15" hidden="false" customHeight="false" outlineLevel="0" collapsed="false">
      <c r="A9218" s="5" t="s">
        <v>10597</v>
      </c>
      <c r="B9218" s="6" t="n">
        <v>45603</v>
      </c>
      <c r="C9218" s="5" t="s">
        <v>4355</v>
      </c>
      <c r="D9218" s="5" t="s">
        <v>355</v>
      </c>
      <c r="E9218" s="5" t="s">
        <v>75</v>
      </c>
      <c r="F9218" s="5" t="n">
        <v>1</v>
      </c>
      <c r="G9218" s="7" t="n">
        <v>47.87</v>
      </c>
      <c r="H9218" s="8" t="n">
        <v>0.15</v>
      </c>
      <c r="I9218" s="7" t="n">
        <f aca="false">F9218*G9218*(1-H9218)</f>
        <v>40.6895</v>
      </c>
      <c r="J9218" s="5" t="s">
        <v>31</v>
      </c>
    </row>
    <row r="9219" customFormat="false" ht="15" hidden="false" customHeight="false" outlineLevel="0" collapsed="false">
      <c r="A9219" s="5" t="s">
        <v>10598</v>
      </c>
      <c r="B9219" s="6" t="n">
        <v>45603</v>
      </c>
      <c r="C9219" s="5" t="s">
        <v>1251</v>
      </c>
      <c r="D9219" s="5" t="s">
        <v>65</v>
      </c>
      <c r="E9219" s="5" t="s">
        <v>35</v>
      </c>
      <c r="F9219" s="5" t="n">
        <v>2</v>
      </c>
      <c r="G9219" s="7" t="n">
        <v>112.06</v>
      </c>
      <c r="H9219" s="8" t="n">
        <v>0.25</v>
      </c>
      <c r="I9219" s="7" t="n">
        <f aca="false">F9219*G9219*(1-H9219)</f>
        <v>168.09</v>
      </c>
      <c r="J9219" s="5" t="s">
        <v>31</v>
      </c>
    </row>
    <row r="9220" customFormat="false" ht="15" hidden="false" customHeight="false" outlineLevel="0" collapsed="false">
      <c r="A9220" s="5" t="s">
        <v>10599</v>
      </c>
      <c r="B9220" s="6" t="n">
        <v>45603</v>
      </c>
      <c r="C9220" s="5" t="s">
        <v>1464</v>
      </c>
      <c r="D9220" s="5" t="s">
        <v>49</v>
      </c>
      <c r="E9220" s="5" t="s">
        <v>94</v>
      </c>
      <c r="F9220" s="5" t="n">
        <v>2</v>
      </c>
      <c r="G9220" s="7" t="n">
        <v>208.16</v>
      </c>
      <c r="H9220" s="8" t="n">
        <v>0.1</v>
      </c>
      <c r="I9220" s="7" t="n">
        <f aca="false">F9220*G9220*(1-H9220)</f>
        <v>374.688</v>
      </c>
      <c r="J9220" s="5" t="s">
        <v>51</v>
      </c>
    </row>
    <row r="9221" customFormat="false" ht="15" hidden="false" customHeight="false" outlineLevel="0" collapsed="false">
      <c r="A9221" s="5" t="s">
        <v>10600</v>
      </c>
      <c r="B9221" s="6" t="n">
        <v>45603</v>
      </c>
      <c r="C9221" s="5" t="s">
        <v>761</v>
      </c>
      <c r="D9221" s="5" t="s">
        <v>491</v>
      </c>
      <c r="E9221" s="5" t="s">
        <v>59</v>
      </c>
      <c r="F9221" s="5" t="n">
        <v>1</v>
      </c>
      <c r="G9221" s="7" t="n">
        <v>949.91</v>
      </c>
      <c r="H9221" s="8" t="n">
        <v>0.2</v>
      </c>
      <c r="I9221" s="7" t="n">
        <f aca="false">F9221*G9221*(1-H9221)</f>
        <v>759.928</v>
      </c>
      <c r="J9221" s="5" t="s">
        <v>51</v>
      </c>
    </row>
    <row r="9222" customFormat="false" ht="15" hidden="false" customHeight="false" outlineLevel="0" collapsed="false">
      <c r="A9222" s="5" t="s">
        <v>10601</v>
      </c>
      <c r="B9222" s="6" t="n">
        <v>45603</v>
      </c>
      <c r="C9222" s="5" t="s">
        <v>325</v>
      </c>
      <c r="D9222" s="5" t="s">
        <v>377</v>
      </c>
      <c r="E9222" s="5" t="s">
        <v>128</v>
      </c>
      <c r="F9222" s="5" t="n">
        <v>1</v>
      </c>
      <c r="G9222" s="7" t="n">
        <v>75.41</v>
      </c>
      <c r="H9222" s="8" t="n">
        <v>0.2</v>
      </c>
      <c r="I9222" s="7" t="n">
        <f aca="false">F9222*G9222*(1-H9222)</f>
        <v>60.328</v>
      </c>
      <c r="J9222" s="5" t="s">
        <v>36</v>
      </c>
    </row>
    <row r="9223" customFormat="false" ht="15" hidden="false" customHeight="false" outlineLevel="0" collapsed="false">
      <c r="A9223" s="5" t="s">
        <v>10602</v>
      </c>
      <c r="B9223" s="6" t="n">
        <v>45603</v>
      </c>
      <c r="C9223" s="5" t="s">
        <v>1413</v>
      </c>
      <c r="D9223" s="5" t="s">
        <v>905</v>
      </c>
      <c r="E9223" s="5" t="s">
        <v>103</v>
      </c>
      <c r="F9223" s="5" t="n">
        <v>1</v>
      </c>
      <c r="G9223" s="7" t="n">
        <v>341.33</v>
      </c>
      <c r="H9223" s="8" t="n">
        <v>0.1</v>
      </c>
      <c r="I9223" s="7" t="n">
        <f aca="false">F9223*G9223*(1-H9223)</f>
        <v>307.197</v>
      </c>
      <c r="J9223" s="5" t="s">
        <v>36</v>
      </c>
    </row>
    <row r="9224" customFormat="false" ht="15" hidden="false" customHeight="false" outlineLevel="0" collapsed="false">
      <c r="A9224" s="5" t="s">
        <v>10603</v>
      </c>
      <c r="B9224" s="6" t="n">
        <v>45603</v>
      </c>
      <c r="C9224" s="5" t="s">
        <v>4929</v>
      </c>
      <c r="D9224" s="5" t="s">
        <v>337</v>
      </c>
      <c r="E9224" s="5" t="s">
        <v>71</v>
      </c>
      <c r="F9224" s="5" t="n">
        <v>1</v>
      </c>
      <c r="G9224" s="7" t="n">
        <v>7.17</v>
      </c>
      <c r="H9224" s="8" t="n">
        <v>0.15</v>
      </c>
      <c r="I9224" s="7" t="n">
        <f aca="false">F9224*G9224*(1-H9224)</f>
        <v>6.0945</v>
      </c>
      <c r="J9224" s="5" t="s">
        <v>51</v>
      </c>
    </row>
    <row r="9225" customFormat="false" ht="15" hidden="false" customHeight="false" outlineLevel="0" collapsed="false">
      <c r="A9225" s="5" t="s">
        <v>10604</v>
      </c>
      <c r="B9225" s="6" t="n">
        <v>45603</v>
      </c>
      <c r="C9225" s="5" t="s">
        <v>468</v>
      </c>
      <c r="D9225" s="5" t="s">
        <v>296</v>
      </c>
      <c r="E9225" s="5" t="s">
        <v>55</v>
      </c>
      <c r="F9225" s="5" t="n">
        <v>1</v>
      </c>
      <c r="G9225" s="7" t="n">
        <v>20.93</v>
      </c>
      <c r="H9225" s="8" t="n">
        <v>0.05</v>
      </c>
      <c r="I9225" s="7" t="n">
        <f aca="false">F9225*G9225*(1-H9225)</f>
        <v>19.8835</v>
      </c>
      <c r="J9225" s="5" t="s">
        <v>31</v>
      </c>
    </row>
    <row r="9226" customFormat="false" ht="15" hidden="false" customHeight="false" outlineLevel="0" collapsed="false">
      <c r="A9226" s="5" t="s">
        <v>10605</v>
      </c>
      <c r="B9226" s="6" t="n">
        <v>45604</v>
      </c>
      <c r="C9226" s="5" t="s">
        <v>260</v>
      </c>
      <c r="D9226" s="5" t="s">
        <v>851</v>
      </c>
      <c r="E9226" s="5" t="s">
        <v>71</v>
      </c>
      <c r="F9226" s="5" t="n">
        <v>2</v>
      </c>
      <c r="G9226" s="7" t="n">
        <v>16.53</v>
      </c>
      <c r="H9226" s="8" t="n">
        <v>0.1</v>
      </c>
      <c r="I9226" s="7" t="n">
        <f aca="false">F9226*G9226*(1-H9226)</f>
        <v>29.754</v>
      </c>
      <c r="J9226" s="5" t="s">
        <v>36</v>
      </c>
    </row>
    <row r="9227" customFormat="false" ht="15" hidden="false" customHeight="false" outlineLevel="0" collapsed="false">
      <c r="A9227" s="5" t="s">
        <v>10606</v>
      </c>
      <c r="B9227" s="6" t="n">
        <v>45604</v>
      </c>
      <c r="C9227" s="5" t="s">
        <v>167</v>
      </c>
      <c r="D9227" s="5" t="s">
        <v>127</v>
      </c>
      <c r="E9227" s="5" t="s">
        <v>128</v>
      </c>
      <c r="F9227" s="5" t="n">
        <v>4</v>
      </c>
      <c r="G9227" s="7" t="n">
        <v>230.76</v>
      </c>
      <c r="H9227" s="8" t="n">
        <v>0.05</v>
      </c>
      <c r="I9227" s="7" t="n">
        <f aca="false">F9227*G9227*(1-H9227)</f>
        <v>876.888</v>
      </c>
      <c r="J9227" s="5" t="s">
        <v>51</v>
      </c>
    </row>
    <row r="9228" customFormat="false" ht="15" hidden="false" customHeight="false" outlineLevel="0" collapsed="false">
      <c r="A9228" s="5" t="s">
        <v>10607</v>
      </c>
      <c r="B9228" s="6" t="n">
        <v>45604</v>
      </c>
      <c r="C9228" s="5" t="s">
        <v>38</v>
      </c>
      <c r="D9228" s="5" t="s">
        <v>811</v>
      </c>
      <c r="E9228" s="5" t="s">
        <v>94</v>
      </c>
      <c r="F9228" s="5" t="n">
        <v>2</v>
      </c>
      <c r="G9228" s="7" t="n">
        <v>659.51</v>
      </c>
      <c r="H9228" s="8" t="n">
        <v>0</v>
      </c>
      <c r="I9228" s="7" t="n">
        <f aca="false">F9228*G9228*(1-H9228)</f>
        <v>1319.02</v>
      </c>
      <c r="J9228" s="5" t="s">
        <v>51</v>
      </c>
    </row>
    <row r="9229" customFormat="false" ht="15" hidden="false" customHeight="false" outlineLevel="0" collapsed="false">
      <c r="A9229" s="5" t="s">
        <v>10608</v>
      </c>
      <c r="B9229" s="6" t="n">
        <v>45604</v>
      </c>
      <c r="C9229" s="5" t="s">
        <v>2953</v>
      </c>
      <c r="D9229" s="5" t="s">
        <v>1189</v>
      </c>
      <c r="E9229" s="5" t="s">
        <v>55</v>
      </c>
      <c r="F9229" s="5" t="n">
        <v>2</v>
      </c>
      <c r="G9229" s="7" t="n">
        <v>66.81</v>
      </c>
      <c r="H9229" s="8" t="n">
        <v>0.2</v>
      </c>
      <c r="I9229" s="7" t="n">
        <f aca="false">F9229*G9229*(1-H9229)</f>
        <v>106.896</v>
      </c>
      <c r="J9229" s="5" t="s">
        <v>36</v>
      </c>
    </row>
    <row r="9230" customFormat="false" ht="15" hidden="false" customHeight="false" outlineLevel="0" collapsed="false">
      <c r="A9230" s="5" t="s">
        <v>10609</v>
      </c>
      <c r="B9230" s="6" t="n">
        <v>45604</v>
      </c>
      <c r="C9230" s="5" t="s">
        <v>874</v>
      </c>
      <c r="D9230" s="5" t="s">
        <v>87</v>
      </c>
      <c r="E9230" s="5" t="s">
        <v>66</v>
      </c>
      <c r="F9230" s="5" t="n">
        <v>3</v>
      </c>
      <c r="G9230" s="7" t="n">
        <v>34.76</v>
      </c>
      <c r="H9230" s="8" t="n">
        <v>0.2</v>
      </c>
      <c r="I9230" s="7" t="n">
        <f aca="false">F9230*G9230*(1-H9230)</f>
        <v>83.424</v>
      </c>
      <c r="J9230" s="5" t="s">
        <v>31</v>
      </c>
    </row>
    <row r="9231" customFormat="false" ht="15" hidden="false" customHeight="false" outlineLevel="0" collapsed="false">
      <c r="A9231" s="5" t="s">
        <v>10610</v>
      </c>
      <c r="B9231" s="6" t="n">
        <v>45604</v>
      </c>
      <c r="C9231" s="5" t="s">
        <v>1535</v>
      </c>
      <c r="D9231" s="5" t="s">
        <v>283</v>
      </c>
      <c r="E9231" s="5" t="s">
        <v>55</v>
      </c>
      <c r="F9231" s="5" t="n">
        <v>2</v>
      </c>
      <c r="G9231" s="7" t="n">
        <v>675.15</v>
      </c>
      <c r="H9231" s="8" t="n">
        <v>0.15</v>
      </c>
      <c r="I9231" s="7" t="n">
        <f aca="false">F9231*G9231*(1-H9231)</f>
        <v>1147.755</v>
      </c>
      <c r="J9231" s="5" t="s">
        <v>67</v>
      </c>
    </row>
    <row r="9232" customFormat="false" ht="15" hidden="false" customHeight="false" outlineLevel="0" collapsed="false">
      <c r="A9232" s="5" t="s">
        <v>10611</v>
      </c>
      <c r="B9232" s="6" t="n">
        <v>45604</v>
      </c>
      <c r="C9232" s="5" t="s">
        <v>314</v>
      </c>
      <c r="D9232" s="5" t="s">
        <v>440</v>
      </c>
      <c r="E9232" s="5" t="s">
        <v>71</v>
      </c>
      <c r="F9232" s="5" t="n">
        <v>4</v>
      </c>
      <c r="G9232" s="7" t="n">
        <v>204.53</v>
      </c>
      <c r="H9232" s="8" t="n">
        <v>0.1</v>
      </c>
      <c r="I9232" s="7" t="n">
        <f aca="false">F9232*G9232*(1-H9232)</f>
        <v>736.308</v>
      </c>
      <c r="J9232" s="5" t="s">
        <v>51</v>
      </c>
    </row>
    <row r="9233" customFormat="false" ht="15" hidden="false" customHeight="false" outlineLevel="0" collapsed="false">
      <c r="A9233" s="5" t="s">
        <v>10612</v>
      </c>
      <c r="B9233" s="6" t="n">
        <v>45604</v>
      </c>
      <c r="C9233" s="5" t="s">
        <v>1480</v>
      </c>
      <c r="D9233" s="5" t="s">
        <v>617</v>
      </c>
      <c r="E9233" s="5" t="s">
        <v>94</v>
      </c>
      <c r="F9233" s="5" t="n">
        <v>4</v>
      </c>
      <c r="G9233" s="7" t="n">
        <v>16.31</v>
      </c>
      <c r="H9233" s="8" t="n">
        <v>0.05</v>
      </c>
      <c r="I9233" s="7" t="n">
        <f aca="false">F9233*G9233*(1-H9233)</f>
        <v>61.978</v>
      </c>
      <c r="J9233" s="5" t="s">
        <v>36</v>
      </c>
    </row>
    <row r="9234" customFormat="false" ht="15" hidden="false" customHeight="false" outlineLevel="0" collapsed="false">
      <c r="A9234" s="5" t="s">
        <v>10613</v>
      </c>
      <c r="B9234" s="6" t="n">
        <v>45604</v>
      </c>
      <c r="C9234" s="5" t="s">
        <v>4093</v>
      </c>
      <c r="D9234" s="5" t="s">
        <v>995</v>
      </c>
      <c r="E9234" s="5" t="s">
        <v>94</v>
      </c>
      <c r="F9234" s="5" t="n">
        <v>4</v>
      </c>
      <c r="G9234" s="7" t="n">
        <v>207.06</v>
      </c>
      <c r="H9234" s="8" t="n">
        <v>0</v>
      </c>
      <c r="I9234" s="7" t="n">
        <f aca="false">F9234*G9234*(1-H9234)</f>
        <v>828.24</v>
      </c>
      <c r="J9234" s="5" t="s">
        <v>31</v>
      </c>
    </row>
    <row r="9235" customFormat="false" ht="15" hidden="false" customHeight="false" outlineLevel="0" collapsed="false">
      <c r="A9235" s="5" t="s">
        <v>10614</v>
      </c>
      <c r="B9235" s="6" t="n">
        <v>45604</v>
      </c>
      <c r="C9235" s="5" t="s">
        <v>1241</v>
      </c>
      <c r="D9235" s="5" t="s">
        <v>332</v>
      </c>
      <c r="E9235" s="5" t="s">
        <v>59</v>
      </c>
      <c r="F9235" s="5" t="n">
        <v>4</v>
      </c>
      <c r="G9235" s="7" t="n">
        <v>154.23</v>
      </c>
      <c r="H9235" s="8" t="n">
        <v>0.1</v>
      </c>
      <c r="I9235" s="7" t="n">
        <f aca="false">F9235*G9235*(1-H9235)</f>
        <v>555.228</v>
      </c>
      <c r="J9235" s="5" t="s">
        <v>36</v>
      </c>
    </row>
    <row r="9236" customFormat="false" ht="15" hidden="false" customHeight="false" outlineLevel="0" collapsed="false">
      <c r="A9236" s="5" t="s">
        <v>10615</v>
      </c>
      <c r="B9236" s="6" t="n">
        <v>45604</v>
      </c>
      <c r="C9236" s="5" t="s">
        <v>2406</v>
      </c>
      <c r="D9236" s="5" t="s">
        <v>851</v>
      </c>
      <c r="E9236" s="5" t="s">
        <v>35</v>
      </c>
      <c r="F9236" s="5" t="n">
        <v>2</v>
      </c>
      <c r="G9236" s="7" t="n">
        <v>17.4</v>
      </c>
      <c r="H9236" s="8" t="n">
        <v>0.05</v>
      </c>
      <c r="I9236" s="7" t="n">
        <f aca="false">F9236*G9236*(1-H9236)</f>
        <v>33.06</v>
      </c>
      <c r="J9236" s="5" t="s">
        <v>67</v>
      </c>
    </row>
    <row r="9237" customFormat="false" ht="15" hidden="false" customHeight="false" outlineLevel="0" collapsed="false">
      <c r="A9237" s="5" t="s">
        <v>10616</v>
      </c>
      <c r="B9237" s="6" t="n">
        <v>45604</v>
      </c>
      <c r="C9237" s="5" t="s">
        <v>2520</v>
      </c>
      <c r="D9237" s="5" t="s">
        <v>499</v>
      </c>
      <c r="E9237" s="5" t="s">
        <v>59</v>
      </c>
      <c r="F9237" s="5" t="n">
        <v>2</v>
      </c>
      <c r="G9237" s="7" t="n">
        <v>495.61</v>
      </c>
      <c r="H9237" s="8" t="n">
        <v>0.15</v>
      </c>
      <c r="I9237" s="7" t="n">
        <f aca="false">F9237*G9237*(1-H9237)</f>
        <v>842.537</v>
      </c>
      <c r="J9237" s="5" t="s">
        <v>36</v>
      </c>
    </row>
    <row r="9238" customFormat="false" ht="15" hidden="false" customHeight="false" outlineLevel="0" collapsed="false">
      <c r="A9238" s="5" t="s">
        <v>10617</v>
      </c>
      <c r="B9238" s="6" t="n">
        <v>45604</v>
      </c>
      <c r="C9238" s="5" t="s">
        <v>3874</v>
      </c>
      <c r="D9238" s="5" t="s">
        <v>154</v>
      </c>
      <c r="E9238" s="5" t="s">
        <v>30</v>
      </c>
      <c r="F9238" s="5" t="n">
        <v>1</v>
      </c>
      <c r="G9238" s="7" t="n">
        <v>309.38</v>
      </c>
      <c r="H9238" s="8" t="n">
        <v>0.1</v>
      </c>
      <c r="I9238" s="7" t="n">
        <f aca="false">F9238*G9238*(1-H9238)</f>
        <v>278.442</v>
      </c>
      <c r="J9238" s="5" t="s">
        <v>51</v>
      </c>
    </row>
    <row r="9239" customFormat="false" ht="15" hidden="false" customHeight="false" outlineLevel="0" collapsed="false">
      <c r="A9239" s="5" t="s">
        <v>10618</v>
      </c>
      <c r="B9239" s="6" t="n">
        <v>45605</v>
      </c>
      <c r="C9239" s="5" t="s">
        <v>2377</v>
      </c>
      <c r="D9239" s="5" t="s">
        <v>836</v>
      </c>
      <c r="E9239" s="5" t="s">
        <v>30</v>
      </c>
      <c r="F9239" s="5" t="n">
        <v>1</v>
      </c>
      <c r="G9239" s="7" t="n">
        <v>483.15</v>
      </c>
      <c r="H9239" s="8" t="n">
        <v>0.15</v>
      </c>
      <c r="I9239" s="7" t="n">
        <f aca="false">F9239*G9239*(1-H9239)</f>
        <v>410.6775</v>
      </c>
      <c r="J9239" s="5" t="s">
        <v>36</v>
      </c>
    </row>
    <row r="9240" customFormat="false" ht="15" hidden="false" customHeight="false" outlineLevel="0" collapsed="false">
      <c r="A9240" s="5" t="s">
        <v>10619</v>
      </c>
      <c r="B9240" s="6" t="n">
        <v>45605</v>
      </c>
      <c r="C9240" s="5" t="s">
        <v>2464</v>
      </c>
      <c r="D9240" s="5" t="s">
        <v>258</v>
      </c>
      <c r="E9240" s="5" t="s">
        <v>30</v>
      </c>
      <c r="F9240" s="5" t="n">
        <v>5</v>
      </c>
      <c r="G9240" s="7" t="n">
        <v>101.56</v>
      </c>
      <c r="H9240" s="8" t="n">
        <v>0.15</v>
      </c>
      <c r="I9240" s="7" t="n">
        <f aca="false">F9240*G9240*(1-H9240)</f>
        <v>431.63</v>
      </c>
      <c r="J9240" s="5" t="s">
        <v>67</v>
      </c>
    </row>
    <row r="9241" customFormat="false" ht="15" hidden="false" customHeight="false" outlineLevel="0" collapsed="false">
      <c r="A9241" s="5" t="s">
        <v>10620</v>
      </c>
      <c r="B9241" s="6" t="n">
        <v>45605</v>
      </c>
      <c r="C9241" s="5" t="s">
        <v>678</v>
      </c>
      <c r="D9241" s="5" t="s">
        <v>1189</v>
      </c>
      <c r="E9241" s="5" t="s">
        <v>71</v>
      </c>
      <c r="F9241" s="5" t="n">
        <v>1</v>
      </c>
      <c r="G9241" s="7" t="n">
        <v>63.19</v>
      </c>
      <c r="H9241" s="8" t="n">
        <v>0.2</v>
      </c>
      <c r="I9241" s="7" t="n">
        <f aca="false">F9241*G9241*(1-H9241)</f>
        <v>50.552</v>
      </c>
      <c r="J9241" s="5" t="s">
        <v>51</v>
      </c>
    </row>
    <row r="9242" customFormat="false" ht="15" hidden="false" customHeight="false" outlineLevel="0" collapsed="false">
      <c r="A9242" s="5" t="s">
        <v>10621</v>
      </c>
      <c r="B9242" s="6" t="n">
        <v>45605</v>
      </c>
      <c r="C9242" s="5" t="s">
        <v>331</v>
      </c>
      <c r="D9242" s="5" t="s">
        <v>807</v>
      </c>
      <c r="E9242" s="5" t="s">
        <v>59</v>
      </c>
      <c r="F9242" s="5" t="n">
        <v>1</v>
      </c>
      <c r="G9242" s="7" t="n">
        <v>111.92</v>
      </c>
      <c r="H9242" s="8" t="n">
        <v>0.1</v>
      </c>
      <c r="I9242" s="7" t="n">
        <f aca="false">F9242*G9242*(1-H9242)</f>
        <v>100.728</v>
      </c>
      <c r="J9242" s="5" t="s">
        <v>36</v>
      </c>
    </row>
    <row r="9243" customFormat="false" ht="15" hidden="false" customHeight="false" outlineLevel="0" collapsed="false">
      <c r="A9243" s="5" t="s">
        <v>10622</v>
      </c>
      <c r="B9243" s="6" t="n">
        <v>45605</v>
      </c>
      <c r="C9243" s="5" t="s">
        <v>412</v>
      </c>
      <c r="D9243" s="5" t="s">
        <v>304</v>
      </c>
      <c r="E9243" s="5" t="s">
        <v>40</v>
      </c>
      <c r="F9243" s="5" t="n">
        <v>1</v>
      </c>
      <c r="G9243" s="7" t="n">
        <v>41.03</v>
      </c>
      <c r="H9243" s="8" t="n">
        <v>0.2</v>
      </c>
      <c r="I9243" s="7" t="n">
        <f aca="false">F9243*G9243*(1-H9243)</f>
        <v>32.824</v>
      </c>
      <c r="J9243" s="5" t="s">
        <v>31</v>
      </c>
    </row>
    <row r="9244" customFormat="false" ht="15" hidden="false" customHeight="false" outlineLevel="0" collapsed="false">
      <c r="A9244" s="5" t="s">
        <v>10623</v>
      </c>
      <c r="B9244" s="6" t="n">
        <v>45605</v>
      </c>
      <c r="C9244" s="5" t="s">
        <v>593</v>
      </c>
      <c r="D9244" s="5" t="s">
        <v>575</v>
      </c>
      <c r="E9244" s="5" t="s">
        <v>40</v>
      </c>
      <c r="F9244" s="5" t="n">
        <v>3</v>
      </c>
      <c r="G9244" s="7" t="n">
        <v>444.57</v>
      </c>
      <c r="H9244" s="8" t="n">
        <v>0</v>
      </c>
      <c r="I9244" s="7" t="n">
        <f aca="false">F9244*G9244*(1-H9244)</f>
        <v>1333.71</v>
      </c>
      <c r="J9244" s="5" t="s">
        <v>36</v>
      </c>
    </row>
    <row r="9245" customFormat="false" ht="15" hidden="false" customHeight="false" outlineLevel="0" collapsed="false">
      <c r="A9245" s="5" t="s">
        <v>10624</v>
      </c>
      <c r="B9245" s="6" t="n">
        <v>45605</v>
      </c>
      <c r="C9245" s="5" t="s">
        <v>4956</v>
      </c>
      <c r="D9245" s="5" t="s">
        <v>138</v>
      </c>
      <c r="E9245" s="5" t="s">
        <v>75</v>
      </c>
      <c r="F9245" s="5" t="n">
        <v>4</v>
      </c>
      <c r="G9245" s="7" t="n">
        <v>224.28</v>
      </c>
      <c r="H9245" s="8" t="n">
        <v>0.2</v>
      </c>
      <c r="I9245" s="7" t="n">
        <f aca="false">F9245*G9245*(1-H9245)</f>
        <v>717.696</v>
      </c>
      <c r="J9245" s="5" t="s">
        <v>51</v>
      </c>
    </row>
    <row r="9246" customFormat="false" ht="15" hidden="false" customHeight="false" outlineLevel="0" collapsed="false">
      <c r="A9246" s="5" t="s">
        <v>10625</v>
      </c>
      <c r="B9246" s="6" t="n">
        <v>45605</v>
      </c>
      <c r="C9246" s="5" t="s">
        <v>98</v>
      </c>
      <c r="D9246" s="5" t="s">
        <v>307</v>
      </c>
      <c r="E9246" s="5" t="s">
        <v>50</v>
      </c>
      <c r="F9246" s="5" t="n">
        <v>1</v>
      </c>
      <c r="G9246" s="7" t="n">
        <v>84</v>
      </c>
      <c r="H9246" s="8" t="n">
        <v>0</v>
      </c>
      <c r="I9246" s="7" t="n">
        <f aca="false">F9246*G9246*(1-H9246)</f>
        <v>84</v>
      </c>
      <c r="J9246" s="5" t="s">
        <v>51</v>
      </c>
    </row>
    <row r="9247" customFormat="false" ht="15" hidden="false" customHeight="false" outlineLevel="0" collapsed="false">
      <c r="A9247" s="5" t="s">
        <v>10626</v>
      </c>
      <c r="B9247" s="6" t="n">
        <v>45605</v>
      </c>
      <c r="C9247" s="5" t="s">
        <v>3125</v>
      </c>
      <c r="D9247" s="5" t="s">
        <v>836</v>
      </c>
      <c r="E9247" s="5" t="s">
        <v>75</v>
      </c>
      <c r="F9247" s="5" t="n">
        <v>3</v>
      </c>
      <c r="G9247" s="7" t="n">
        <v>469.41</v>
      </c>
      <c r="H9247" s="8" t="n">
        <v>0.05</v>
      </c>
      <c r="I9247" s="7" t="n">
        <f aca="false">F9247*G9247*(1-H9247)</f>
        <v>1337.8185</v>
      </c>
      <c r="J9247" s="5" t="s">
        <v>36</v>
      </c>
    </row>
    <row r="9248" customFormat="false" ht="15" hidden="false" customHeight="false" outlineLevel="0" collapsed="false">
      <c r="A9248" s="5" t="s">
        <v>10627</v>
      </c>
      <c r="B9248" s="6" t="n">
        <v>45605</v>
      </c>
      <c r="C9248" s="5" t="s">
        <v>1103</v>
      </c>
      <c r="D9248" s="5" t="s">
        <v>524</v>
      </c>
      <c r="E9248" s="5" t="s">
        <v>94</v>
      </c>
      <c r="F9248" s="5" t="n">
        <v>1</v>
      </c>
      <c r="G9248" s="7" t="n">
        <v>110.92</v>
      </c>
      <c r="H9248" s="8" t="n">
        <v>0.25</v>
      </c>
      <c r="I9248" s="7" t="n">
        <f aca="false">F9248*G9248*(1-H9248)</f>
        <v>83.19</v>
      </c>
      <c r="J9248" s="5" t="s">
        <v>36</v>
      </c>
    </row>
    <row r="9249" customFormat="false" ht="15" hidden="false" customHeight="false" outlineLevel="0" collapsed="false">
      <c r="A9249" s="5" t="s">
        <v>10628</v>
      </c>
      <c r="B9249" s="6" t="n">
        <v>45605</v>
      </c>
      <c r="C9249" s="5" t="s">
        <v>279</v>
      </c>
      <c r="D9249" s="5" t="s">
        <v>280</v>
      </c>
      <c r="E9249" s="5" t="s">
        <v>94</v>
      </c>
      <c r="F9249" s="5" t="n">
        <v>1</v>
      </c>
      <c r="G9249" s="7" t="n">
        <v>138.42</v>
      </c>
      <c r="H9249" s="8" t="n">
        <v>0.1</v>
      </c>
      <c r="I9249" s="7" t="n">
        <f aca="false">F9249*G9249*(1-H9249)</f>
        <v>124.578</v>
      </c>
      <c r="J9249" s="5" t="s">
        <v>31</v>
      </c>
    </row>
    <row r="9250" customFormat="false" ht="15" hidden="false" customHeight="false" outlineLevel="0" collapsed="false">
      <c r="A9250" s="5" t="s">
        <v>10629</v>
      </c>
      <c r="B9250" s="6" t="n">
        <v>45605</v>
      </c>
      <c r="C9250" s="5" t="s">
        <v>587</v>
      </c>
      <c r="D9250" s="5" t="s">
        <v>358</v>
      </c>
      <c r="E9250" s="5" t="s">
        <v>50</v>
      </c>
      <c r="F9250" s="5" t="n">
        <v>1</v>
      </c>
      <c r="G9250" s="7" t="n">
        <v>119.67</v>
      </c>
      <c r="H9250" s="8" t="n">
        <v>0.05</v>
      </c>
      <c r="I9250" s="7" t="n">
        <f aca="false">F9250*G9250*(1-H9250)</f>
        <v>113.6865</v>
      </c>
      <c r="J9250" s="5" t="s">
        <v>67</v>
      </c>
    </row>
    <row r="9251" customFormat="false" ht="15" hidden="false" customHeight="false" outlineLevel="0" collapsed="false">
      <c r="A9251" s="5" t="s">
        <v>10630</v>
      </c>
      <c r="B9251" s="6" t="n">
        <v>45605</v>
      </c>
      <c r="C9251" s="5" t="s">
        <v>1241</v>
      </c>
      <c r="D9251" s="5" t="s">
        <v>913</v>
      </c>
      <c r="E9251" s="5" t="s">
        <v>75</v>
      </c>
      <c r="F9251" s="5" t="n">
        <v>2</v>
      </c>
      <c r="G9251" s="7" t="n">
        <v>53.59</v>
      </c>
      <c r="H9251" s="8" t="n">
        <v>0.15</v>
      </c>
      <c r="I9251" s="7" t="n">
        <f aca="false">F9251*G9251*(1-H9251)</f>
        <v>91.103</v>
      </c>
      <c r="J9251" s="5" t="s">
        <v>31</v>
      </c>
    </row>
    <row r="9252" customFormat="false" ht="15" hidden="false" customHeight="false" outlineLevel="0" collapsed="false">
      <c r="A9252" s="5" t="s">
        <v>10631</v>
      </c>
      <c r="B9252" s="6" t="n">
        <v>45606</v>
      </c>
      <c r="C9252" s="5" t="s">
        <v>10632</v>
      </c>
      <c r="D9252" s="5" t="s">
        <v>905</v>
      </c>
      <c r="E9252" s="5" t="s">
        <v>35</v>
      </c>
      <c r="F9252" s="5" t="n">
        <v>2</v>
      </c>
      <c r="G9252" s="7" t="n">
        <v>344.8</v>
      </c>
      <c r="H9252" s="8" t="n">
        <v>0.2</v>
      </c>
      <c r="I9252" s="7" t="n">
        <f aca="false">F9252*G9252*(1-H9252)</f>
        <v>551.68</v>
      </c>
      <c r="J9252" s="5" t="s">
        <v>51</v>
      </c>
    </row>
    <row r="9253" customFormat="false" ht="15" hidden="false" customHeight="false" outlineLevel="0" collapsed="false">
      <c r="A9253" s="5" t="s">
        <v>10633</v>
      </c>
      <c r="B9253" s="6" t="n">
        <v>45606</v>
      </c>
      <c r="C9253" s="5" t="s">
        <v>3699</v>
      </c>
      <c r="D9253" s="5" t="s">
        <v>619</v>
      </c>
      <c r="E9253" s="5" t="s">
        <v>94</v>
      </c>
      <c r="F9253" s="5" t="n">
        <v>1</v>
      </c>
      <c r="G9253" s="7" t="n">
        <v>29.64</v>
      </c>
      <c r="H9253" s="8" t="n">
        <v>0.1</v>
      </c>
      <c r="I9253" s="7" t="n">
        <f aca="false">F9253*G9253*(1-H9253)</f>
        <v>26.676</v>
      </c>
      <c r="J9253" s="5" t="s">
        <v>36</v>
      </c>
    </row>
    <row r="9254" customFormat="false" ht="15" hidden="false" customHeight="false" outlineLevel="0" collapsed="false">
      <c r="A9254" s="5" t="s">
        <v>10634</v>
      </c>
      <c r="B9254" s="6" t="n">
        <v>45606</v>
      </c>
      <c r="C9254" s="5" t="s">
        <v>2857</v>
      </c>
      <c r="D9254" s="5" t="s">
        <v>391</v>
      </c>
      <c r="E9254" s="5" t="s">
        <v>59</v>
      </c>
      <c r="F9254" s="5" t="n">
        <v>1</v>
      </c>
      <c r="G9254" s="7" t="n">
        <v>55.46</v>
      </c>
      <c r="H9254" s="8" t="n">
        <v>0.3</v>
      </c>
      <c r="I9254" s="7" t="n">
        <f aca="false">F9254*G9254*(1-H9254)</f>
        <v>38.822</v>
      </c>
      <c r="J9254" s="5" t="s">
        <v>36</v>
      </c>
    </row>
    <row r="9255" customFormat="false" ht="15" hidden="false" customHeight="false" outlineLevel="0" collapsed="false">
      <c r="A9255" s="5" t="s">
        <v>10635</v>
      </c>
      <c r="B9255" s="6" t="n">
        <v>45606</v>
      </c>
      <c r="C9255" s="5" t="s">
        <v>61</v>
      </c>
      <c r="D9255" s="5" t="s">
        <v>699</v>
      </c>
      <c r="E9255" s="5" t="s">
        <v>94</v>
      </c>
      <c r="F9255" s="5" t="n">
        <v>1</v>
      </c>
      <c r="G9255" s="7" t="n">
        <v>128.55</v>
      </c>
      <c r="H9255" s="8" t="n">
        <v>0.15</v>
      </c>
      <c r="I9255" s="7" t="n">
        <f aca="false">F9255*G9255*(1-H9255)</f>
        <v>109.2675</v>
      </c>
      <c r="J9255" s="5" t="s">
        <v>31</v>
      </c>
    </row>
    <row r="9256" customFormat="false" ht="15" hidden="false" customHeight="false" outlineLevel="0" collapsed="false">
      <c r="A9256" s="5" t="s">
        <v>10636</v>
      </c>
      <c r="B9256" s="6" t="n">
        <v>45606</v>
      </c>
      <c r="C9256" s="5" t="s">
        <v>1355</v>
      </c>
      <c r="D9256" s="5" t="s">
        <v>451</v>
      </c>
      <c r="E9256" s="5" t="s">
        <v>66</v>
      </c>
      <c r="F9256" s="5" t="n">
        <v>1</v>
      </c>
      <c r="G9256" s="7" t="n">
        <v>526.46</v>
      </c>
      <c r="H9256" s="8" t="n">
        <v>0.15</v>
      </c>
      <c r="I9256" s="7" t="n">
        <f aca="false">F9256*G9256*(1-H9256)</f>
        <v>447.491</v>
      </c>
      <c r="J9256" s="5" t="s">
        <v>36</v>
      </c>
    </row>
    <row r="9257" customFormat="false" ht="15" hidden="false" customHeight="false" outlineLevel="0" collapsed="false">
      <c r="A9257" s="5" t="s">
        <v>10637</v>
      </c>
      <c r="B9257" s="6" t="n">
        <v>45606</v>
      </c>
      <c r="C9257" s="5" t="s">
        <v>761</v>
      </c>
      <c r="D9257" s="5" t="s">
        <v>443</v>
      </c>
      <c r="E9257" s="5" t="s">
        <v>55</v>
      </c>
      <c r="F9257" s="5" t="n">
        <v>2</v>
      </c>
      <c r="G9257" s="7" t="n">
        <v>626.1</v>
      </c>
      <c r="H9257" s="8" t="n">
        <v>0.15</v>
      </c>
      <c r="I9257" s="7" t="n">
        <f aca="false">F9257*G9257*(1-H9257)</f>
        <v>1064.37</v>
      </c>
      <c r="J9257" s="5" t="s">
        <v>51</v>
      </c>
    </row>
    <row r="9258" customFormat="false" ht="15" hidden="false" customHeight="false" outlineLevel="0" collapsed="false">
      <c r="A9258" s="5" t="s">
        <v>10638</v>
      </c>
      <c r="B9258" s="6" t="n">
        <v>45606</v>
      </c>
      <c r="C9258" s="5" t="s">
        <v>863</v>
      </c>
      <c r="D9258" s="5" t="s">
        <v>160</v>
      </c>
      <c r="E9258" s="5" t="s">
        <v>66</v>
      </c>
      <c r="F9258" s="5" t="n">
        <v>3</v>
      </c>
      <c r="G9258" s="7" t="n">
        <v>755.33</v>
      </c>
      <c r="H9258" s="8" t="n">
        <v>0.15</v>
      </c>
      <c r="I9258" s="7" t="n">
        <f aca="false">F9258*G9258*(1-H9258)</f>
        <v>1926.0915</v>
      </c>
      <c r="J9258" s="5" t="s">
        <v>36</v>
      </c>
    </row>
    <row r="9259" customFormat="false" ht="15" hidden="false" customHeight="false" outlineLevel="0" collapsed="false">
      <c r="A9259" s="5" t="s">
        <v>10639</v>
      </c>
      <c r="B9259" s="6" t="n">
        <v>45606</v>
      </c>
      <c r="C9259" s="5" t="s">
        <v>1004</v>
      </c>
      <c r="D9259" s="5" t="s">
        <v>315</v>
      </c>
      <c r="E9259" s="5" t="s">
        <v>30</v>
      </c>
      <c r="F9259" s="5" t="n">
        <v>1</v>
      </c>
      <c r="G9259" s="7" t="n">
        <v>339.16</v>
      </c>
      <c r="H9259" s="8" t="n">
        <v>0.2</v>
      </c>
      <c r="I9259" s="7" t="n">
        <f aca="false">F9259*G9259*(1-H9259)</f>
        <v>271.328</v>
      </c>
      <c r="J9259" s="5" t="s">
        <v>51</v>
      </c>
    </row>
    <row r="9260" customFormat="false" ht="15" hidden="false" customHeight="false" outlineLevel="0" collapsed="false">
      <c r="A9260" s="5" t="s">
        <v>10640</v>
      </c>
      <c r="B9260" s="6" t="n">
        <v>45606</v>
      </c>
      <c r="C9260" s="5" t="s">
        <v>4602</v>
      </c>
      <c r="D9260" s="5" t="s">
        <v>58</v>
      </c>
      <c r="E9260" s="5" t="s">
        <v>71</v>
      </c>
      <c r="F9260" s="5" t="n">
        <v>2</v>
      </c>
      <c r="G9260" s="7" t="n">
        <v>105.26</v>
      </c>
      <c r="H9260" s="8" t="n">
        <v>0</v>
      </c>
      <c r="I9260" s="7" t="n">
        <f aca="false">F9260*G9260*(1-H9260)</f>
        <v>210.52</v>
      </c>
      <c r="J9260" s="5" t="s">
        <v>31</v>
      </c>
    </row>
    <row r="9261" customFormat="false" ht="15" hidden="false" customHeight="false" outlineLevel="0" collapsed="false">
      <c r="A9261" s="5" t="s">
        <v>10641</v>
      </c>
      <c r="B9261" s="6" t="n">
        <v>45606</v>
      </c>
      <c r="C9261" s="5" t="s">
        <v>98</v>
      </c>
      <c r="D9261" s="5" t="s">
        <v>391</v>
      </c>
      <c r="E9261" s="5" t="s">
        <v>66</v>
      </c>
      <c r="F9261" s="5" t="n">
        <v>3</v>
      </c>
      <c r="G9261" s="7" t="n">
        <v>51.48</v>
      </c>
      <c r="H9261" s="8" t="n">
        <v>0.15</v>
      </c>
      <c r="I9261" s="7" t="n">
        <f aca="false">F9261*G9261*(1-H9261)</f>
        <v>131.274</v>
      </c>
      <c r="J9261" s="5" t="s">
        <v>51</v>
      </c>
    </row>
    <row r="9262" customFormat="false" ht="15" hidden="false" customHeight="false" outlineLevel="0" collapsed="false">
      <c r="A9262" s="5" t="s">
        <v>10642</v>
      </c>
      <c r="B9262" s="6" t="n">
        <v>45606</v>
      </c>
      <c r="C9262" s="5" t="s">
        <v>853</v>
      </c>
      <c r="D9262" s="5" t="s">
        <v>277</v>
      </c>
      <c r="E9262" s="5" t="s">
        <v>30</v>
      </c>
      <c r="F9262" s="5" t="n">
        <v>1</v>
      </c>
      <c r="G9262" s="7" t="n">
        <v>97.06</v>
      </c>
      <c r="H9262" s="8" t="n">
        <v>0.05</v>
      </c>
      <c r="I9262" s="7" t="n">
        <f aca="false">F9262*G9262*(1-H9262)</f>
        <v>92.207</v>
      </c>
      <c r="J9262" s="5" t="s">
        <v>51</v>
      </c>
    </row>
    <row r="9263" customFormat="false" ht="15" hidden="false" customHeight="false" outlineLevel="0" collapsed="false">
      <c r="A9263" s="5" t="s">
        <v>10643</v>
      </c>
      <c r="B9263" s="6" t="n">
        <v>45606</v>
      </c>
      <c r="C9263" s="5" t="s">
        <v>1070</v>
      </c>
      <c r="D9263" s="5" t="s">
        <v>807</v>
      </c>
      <c r="E9263" s="5" t="s">
        <v>128</v>
      </c>
      <c r="F9263" s="5" t="n">
        <v>3</v>
      </c>
      <c r="G9263" s="7" t="n">
        <v>105.03</v>
      </c>
      <c r="H9263" s="8" t="n">
        <v>0.1</v>
      </c>
      <c r="I9263" s="7" t="n">
        <f aca="false">F9263*G9263*(1-H9263)</f>
        <v>283.581</v>
      </c>
      <c r="J9263" s="5" t="s">
        <v>51</v>
      </c>
    </row>
    <row r="9264" customFormat="false" ht="15" hidden="false" customHeight="false" outlineLevel="0" collapsed="false">
      <c r="A9264" s="5" t="s">
        <v>10644</v>
      </c>
      <c r="B9264" s="6" t="n">
        <v>45606</v>
      </c>
      <c r="C9264" s="5" t="s">
        <v>460</v>
      </c>
      <c r="D9264" s="5" t="s">
        <v>118</v>
      </c>
      <c r="E9264" s="5" t="s">
        <v>66</v>
      </c>
      <c r="F9264" s="5" t="n">
        <v>1</v>
      </c>
      <c r="G9264" s="7" t="n">
        <v>291.69</v>
      </c>
      <c r="H9264" s="8" t="n">
        <v>0.25</v>
      </c>
      <c r="I9264" s="7" t="n">
        <f aca="false">F9264*G9264*(1-H9264)</f>
        <v>218.7675</v>
      </c>
      <c r="J9264" s="5" t="s">
        <v>36</v>
      </c>
    </row>
    <row r="9265" customFormat="false" ht="15" hidden="false" customHeight="false" outlineLevel="0" collapsed="false">
      <c r="A9265" s="5" t="s">
        <v>10645</v>
      </c>
      <c r="B9265" s="6" t="n">
        <v>45607</v>
      </c>
      <c r="C9265" s="5" t="s">
        <v>4270</v>
      </c>
      <c r="D9265" s="5" t="s">
        <v>384</v>
      </c>
      <c r="E9265" s="5" t="s">
        <v>35</v>
      </c>
      <c r="F9265" s="5" t="n">
        <v>4</v>
      </c>
      <c r="G9265" s="7" t="n">
        <v>197.92</v>
      </c>
      <c r="H9265" s="8" t="n">
        <v>0.15</v>
      </c>
      <c r="I9265" s="7" t="n">
        <f aca="false">F9265*G9265*(1-H9265)</f>
        <v>672.928</v>
      </c>
      <c r="J9265" s="5" t="s">
        <v>36</v>
      </c>
    </row>
    <row r="9266" customFormat="false" ht="15" hidden="false" customHeight="false" outlineLevel="0" collapsed="false">
      <c r="A9266" s="5" t="s">
        <v>10646</v>
      </c>
      <c r="B9266" s="6" t="n">
        <v>45607</v>
      </c>
      <c r="C9266" s="5" t="s">
        <v>288</v>
      </c>
      <c r="D9266" s="5" t="s">
        <v>617</v>
      </c>
      <c r="E9266" s="5" t="s">
        <v>40</v>
      </c>
      <c r="F9266" s="5" t="n">
        <v>1</v>
      </c>
      <c r="G9266" s="7" t="n">
        <v>15.11</v>
      </c>
      <c r="H9266" s="8" t="n">
        <v>0.1</v>
      </c>
      <c r="I9266" s="7" t="n">
        <f aca="false">F9266*G9266*(1-H9266)</f>
        <v>13.599</v>
      </c>
      <c r="J9266" s="5" t="s">
        <v>135</v>
      </c>
    </row>
    <row r="9267" customFormat="false" ht="15" hidden="false" customHeight="false" outlineLevel="0" collapsed="false">
      <c r="A9267" s="5" t="s">
        <v>10647</v>
      </c>
      <c r="B9267" s="6" t="n">
        <v>45607</v>
      </c>
      <c r="C9267" s="5" t="s">
        <v>165</v>
      </c>
      <c r="D9267" s="5" t="s">
        <v>144</v>
      </c>
      <c r="E9267" s="5" t="s">
        <v>66</v>
      </c>
      <c r="F9267" s="5" t="n">
        <v>2</v>
      </c>
      <c r="G9267" s="7" t="n">
        <v>433.62</v>
      </c>
      <c r="H9267" s="8" t="n">
        <v>0.15</v>
      </c>
      <c r="I9267" s="7" t="n">
        <f aca="false">F9267*G9267*(1-H9267)</f>
        <v>737.154</v>
      </c>
      <c r="J9267" s="5" t="s">
        <v>67</v>
      </c>
    </row>
    <row r="9268" customFormat="false" ht="15" hidden="false" customHeight="false" outlineLevel="0" collapsed="false">
      <c r="A9268" s="5" t="s">
        <v>10648</v>
      </c>
      <c r="B9268" s="6" t="n">
        <v>45607</v>
      </c>
      <c r="C9268" s="5" t="s">
        <v>1351</v>
      </c>
      <c r="D9268" s="5" t="s">
        <v>343</v>
      </c>
      <c r="E9268" s="5" t="s">
        <v>75</v>
      </c>
      <c r="F9268" s="5" t="n">
        <v>1</v>
      </c>
      <c r="G9268" s="7" t="n">
        <v>461.91</v>
      </c>
      <c r="H9268" s="8" t="n">
        <v>0.05</v>
      </c>
      <c r="I9268" s="7" t="n">
        <f aca="false">F9268*G9268*(1-H9268)</f>
        <v>438.8145</v>
      </c>
      <c r="J9268" s="5" t="s">
        <v>67</v>
      </c>
    </row>
    <row r="9269" customFormat="false" ht="15" hidden="false" customHeight="false" outlineLevel="0" collapsed="false">
      <c r="A9269" s="5" t="s">
        <v>10649</v>
      </c>
      <c r="B9269" s="6" t="n">
        <v>45607</v>
      </c>
      <c r="C9269" s="5" t="s">
        <v>98</v>
      </c>
      <c r="D9269" s="5" t="s">
        <v>870</v>
      </c>
      <c r="E9269" s="5" t="s">
        <v>103</v>
      </c>
      <c r="F9269" s="5" t="n">
        <v>2</v>
      </c>
      <c r="G9269" s="7" t="n">
        <v>1010.77</v>
      </c>
      <c r="H9269" s="8" t="n">
        <v>0.2</v>
      </c>
      <c r="I9269" s="7" t="n">
        <f aca="false">F9269*G9269*(1-H9269)</f>
        <v>1617.232</v>
      </c>
      <c r="J9269" s="5" t="s">
        <v>135</v>
      </c>
    </row>
    <row r="9270" customFormat="false" ht="15" hidden="false" customHeight="false" outlineLevel="0" collapsed="false">
      <c r="A9270" s="5" t="s">
        <v>10650</v>
      </c>
      <c r="B9270" s="6" t="n">
        <v>45607</v>
      </c>
      <c r="C9270" s="5" t="s">
        <v>3182</v>
      </c>
      <c r="D9270" s="5" t="s">
        <v>491</v>
      </c>
      <c r="E9270" s="5" t="s">
        <v>71</v>
      </c>
      <c r="F9270" s="5" t="n">
        <v>4</v>
      </c>
      <c r="G9270" s="7" t="n">
        <v>988.17</v>
      </c>
      <c r="H9270" s="8" t="n">
        <v>0.05</v>
      </c>
      <c r="I9270" s="7" t="n">
        <f aca="false">F9270*G9270*(1-H9270)</f>
        <v>3755.046</v>
      </c>
      <c r="J9270" s="5" t="s">
        <v>51</v>
      </c>
    </row>
    <row r="9271" customFormat="false" ht="15" hidden="false" customHeight="false" outlineLevel="0" collapsed="false">
      <c r="A9271" s="5" t="s">
        <v>10651</v>
      </c>
      <c r="B9271" s="6" t="n">
        <v>45607</v>
      </c>
      <c r="C9271" s="5" t="s">
        <v>678</v>
      </c>
      <c r="D9271" s="5" t="s">
        <v>109</v>
      </c>
      <c r="E9271" s="5" t="s">
        <v>103</v>
      </c>
      <c r="F9271" s="5" t="n">
        <v>1</v>
      </c>
      <c r="G9271" s="7" t="n">
        <v>130.75</v>
      </c>
      <c r="H9271" s="8" t="n">
        <v>0.15</v>
      </c>
      <c r="I9271" s="7" t="n">
        <f aca="false">F9271*G9271*(1-H9271)</f>
        <v>111.1375</v>
      </c>
      <c r="J9271" s="5" t="s">
        <v>36</v>
      </c>
    </row>
    <row r="9272" customFormat="false" ht="15" hidden="false" customHeight="false" outlineLevel="0" collapsed="false">
      <c r="A9272" s="5" t="s">
        <v>10652</v>
      </c>
      <c r="B9272" s="6" t="n">
        <v>45607</v>
      </c>
      <c r="C9272" s="5" t="s">
        <v>990</v>
      </c>
      <c r="D9272" s="5" t="s">
        <v>255</v>
      </c>
      <c r="E9272" s="5" t="s">
        <v>40</v>
      </c>
      <c r="F9272" s="5" t="n">
        <v>3</v>
      </c>
      <c r="G9272" s="7" t="n">
        <v>179.25</v>
      </c>
      <c r="H9272" s="8" t="n">
        <v>0.1</v>
      </c>
      <c r="I9272" s="7" t="n">
        <f aca="false">F9272*G9272*(1-H9272)</f>
        <v>483.975</v>
      </c>
      <c r="J9272" s="5" t="s">
        <v>36</v>
      </c>
    </row>
    <row r="9273" customFormat="false" ht="15" hidden="false" customHeight="false" outlineLevel="0" collapsed="false">
      <c r="A9273" s="5" t="s">
        <v>10653</v>
      </c>
      <c r="B9273" s="6" t="n">
        <v>45607</v>
      </c>
      <c r="C9273" s="5" t="s">
        <v>1023</v>
      </c>
      <c r="D9273" s="5" t="s">
        <v>227</v>
      </c>
      <c r="E9273" s="5" t="s">
        <v>128</v>
      </c>
      <c r="F9273" s="5" t="n">
        <v>2</v>
      </c>
      <c r="G9273" s="7" t="n">
        <v>1061.42</v>
      </c>
      <c r="H9273" s="8" t="n">
        <v>0</v>
      </c>
      <c r="I9273" s="7" t="n">
        <f aca="false">F9273*G9273*(1-H9273)</f>
        <v>2122.84</v>
      </c>
      <c r="J9273" s="5" t="s">
        <v>67</v>
      </c>
    </row>
    <row r="9274" customFormat="false" ht="15" hidden="false" customHeight="false" outlineLevel="0" collapsed="false">
      <c r="A9274" s="5" t="s">
        <v>10654</v>
      </c>
      <c r="B9274" s="6" t="n">
        <v>45607</v>
      </c>
      <c r="C9274" s="5" t="s">
        <v>611</v>
      </c>
      <c r="D9274" s="5" t="s">
        <v>315</v>
      </c>
      <c r="E9274" s="5" t="s">
        <v>35</v>
      </c>
      <c r="F9274" s="5" t="n">
        <v>3</v>
      </c>
      <c r="G9274" s="7" t="n">
        <v>327.95</v>
      </c>
      <c r="H9274" s="8" t="n">
        <v>0.15</v>
      </c>
      <c r="I9274" s="7" t="n">
        <f aca="false">F9274*G9274*(1-H9274)</f>
        <v>836.2725</v>
      </c>
      <c r="J9274" s="5" t="s">
        <v>36</v>
      </c>
    </row>
    <row r="9275" customFormat="false" ht="15" hidden="false" customHeight="false" outlineLevel="0" collapsed="false">
      <c r="A9275" s="5" t="s">
        <v>10655</v>
      </c>
      <c r="B9275" s="6" t="n">
        <v>45607</v>
      </c>
      <c r="C9275" s="5" t="s">
        <v>204</v>
      </c>
      <c r="D9275" s="5" t="s">
        <v>440</v>
      </c>
      <c r="E9275" s="5" t="s">
        <v>75</v>
      </c>
      <c r="F9275" s="5" t="n">
        <v>1</v>
      </c>
      <c r="G9275" s="7" t="n">
        <v>219.72</v>
      </c>
      <c r="H9275" s="8" t="n">
        <v>0.25</v>
      </c>
      <c r="I9275" s="7" t="n">
        <f aca="false">F9275*G9275*(1-H9275)</f>
        <v>164.79</v>
      </c>
      <c r="J9275" s="5" t="s">
        <v>31</v>
      </c>
    </row>
    <row r="9276" customFormat="false" ht="15" hidden="false" customHeight="false" outlineLevel="0" collapsed="false">
      <c r="A9276" s="5" t="s">
        <v>10656</v>
      </c>
      <c r="B9276" s="6" t="n">
        <v>45607</v>
      </c>
      <c r="C9276" s="5" t="s">
        <v>909</v>
      </c>
      <c r="D9276" s="5" t="s">
        <v>109</v>
      </c>
      <c r="E9276" s="5" t="s">
        <v>30</v>
      </c>
      <c r="F9276" s="5" t="n">
        <v>2</v>
      </c>
      <c r="G9276" s="7" t="n">
        <v>134.61</v>
      </c>
      <c r="H9276" s="8" t="n">
        <v>0.05</v>
      </c>
      <c r="I9276" s="7" t="n">
        <f aca="false">F9276*G9276*(1-H9276)</f>
        <v>255.759</v>
      </c>
      <c r="J9276" s="5" t="s">
        <v>36</v>
      </c>
    </row>
    <row r="9277" customFormat="false" ht="15" hidden="false" customHeight="false" outlineLevel="0" collapsed="false">
      <c r="A9277" s="5" t="s">
        <v>10657</v>
      </c>
      <c r="B9277" s="6" t="n">
        <v>45607</v>
      </c>
      <c r="C9277" s="5" t="s">
        <v>2959</v>
      </c>
      <c r="D9277" s="5" t="s">
        <v>679</v>
      </c>
      <c r="E9277" s="5" t="s">
        <v>35</v>
      </c>
      <c r="F9277" s="5" t="n">
        <v>4</v>
      </c>
      <c r="G9277" s="7" t="n">
        <v>114.88</v>
      </c>
      <c r="H9277" s="8" t="n">
        <v>0.3</v>
      </c>
      <c r="I9277" s="7" t="n">
        <f aca="false">F9277*G9277*(1-H9277)</f>
        <v>321.664</v>
      </c>
      <c r="J9277" s="5" t="s">
        <v>51</v>
      </c>
    </row>
    <row r="9278" customFormat="false" ht="15" hidden="false" customHeight="false" outlineLevel="0" collapsed="false">
      <c r="A9278" s="5" t="s">
        <v>10658</v>
      </c>
      <c r="B9278" s="6" t="n">
        <v>45608</v>
      </c>
      <c r="C9278" s="5" t="s">
        <v>1290</v>
      </c>
      <c r="D9278" s="5" t="s">
        <v>208</v>
      </c>
      <c r="E9278" s="5" t="s">
        <v>103</v>
      </c>
      <c r="F9278" s="5" t="n">
        <v>1</v>
      </c>
      <c r="G9278" s="7" t="n">
        <v>29.43</v>
      </c>
      <c r="H9278" s="8" t="n">
        <v>0.05</v>
      </c>
      <c r="I9278" s="7" t="n">
        <f aca="false">F9278*G9278*(1-H9278)</f>
        <v>27.9585</v>
      </c>
      <c r="J9278" s="5" t="s">
        <v>31</v>
      </c>
    </row>
    <row r="9279" customFormat="false" ht="15" hidden="false" customHeight="false" outlineLevel="0" collapsed="false">
      <c r="A9279" s="5" t="s">
        <v>10659</v>
      </c>
      <c r="B9279" s="6" t="n">
        <v>45608</v>
      </c>
      <c r="C9279" s="5" t="s">
        <v>1344</v>
      </c>
      <c r="D9279" s="5" t="s">
        <v>739</v>
      </c>
      <c r="E9279" s="5" t="s">
        <v>35</v>
      </c>
      <c r="F9279" s="5" t="n">
        <v>4</v>
      </c>
      <c r="G9279" s="7" t="n">
        <v>78.89</v>
      </c>
      <c r="H9279" s="8" t="n">
        <v>0.1</v>
      </c>
      <c r="I9279" s="7" t="n">
        <f aca="false">F9279*G9279*(1-H9279)</f>
        <v>284.004</v>
      </c>
      <c r="J9279" s="5" t="s">
        <v>67</v>
      </c>
    </row>
    <row r="9280" customFormat="false" ht="15" hidden="false" customHeight="false" outlineLevel="0" collapsed="false">
      <c r="A9280" s="5" t="s">
        <v>10660</v>
      </c>
      <c r="B9280" s="6" t="n">
        <v>45608</v>
      </c>
      <c r="C9280" s="5" t="s">
        <v>130</v>
      </c>
      <c r="D9280" s="5" t="s">
        <v>905</v>
      </c>
      <c r="E9280" s="5" t="s">
        <v>35</v>
      </c>
      <c r="F9280" s="5" t="n">
        <v>1</v>
      </c>
      <c r="G9280" s="7" t="n">
        <v>370.99</v>
      </c>
      <c r="H9280" s="8" t="n">
        <v>0.1</v>
      </c>
      <c r="I9280" s="7" t="n">
        <f aca="false">F9280*G9280*(1-H9280)</f>
        <v>333.891</v>
      </c>
      <c r="J9280" s="5" t="s">
        <v>36</v>
      </c>
    </row>
    <row r="9281" customFormat="false" ht="15" hidden="false" customHeight="false" outlineLevel="0" collapsed="false">
      <c r="A9281" s="5" t="s">
        <v>10661</v>
      </c>
      <c r="B9281" s="6" t="n">
        <v>45608</v>
      </c>
      <c r="C9281" s="5" t="s">
        <v>951</v>
      </c>
      <c r="D9281" s="5" t="s">
        <v>1024</v>
      </c>
      <c r="E9281" s="5" t="s">
        <v>71</v>
      </c>
      <c r="F9281" s="5" t="n">
        <v>1</v>
      </c>
      <c r="G9281" s="7" t="n">
        <v>136.59</v>
      </c>
      <c r="H9281" s="8" t="n">
        <v>0.2</v>
      </c>
      <c r="I9281" s="7" t="n">
        <f aca="false">F9281*G9281*(1-H9281)</f>
        <v>109.272</v>
      </c>
      <c r="J9281" s="5" t="s">
        <v>36</v>
      </c>
    </row>
    <row r="9282" customFormat="false" ht="15" hidden="false" customHeight="false" outlineLevel="0" collapsed="false">
      <c r="A9282" s="5" t="s">
        <v>10662</v>
      </c>
      <c r="B9282" s="6" t="n">
        <v>45608</v>
      </c>
      <c r="C9282" s="5" t="s">
        <v>442</v>
      </c>
      <c r="D9282" s="5" t="s">
        <v>418</v>
      </c>
      <c r="E9282" s="5" t="s">
        <v>30</v>
      </c>
      <c r="F9282" s="5" t="n">
        <v>2</v>
      </c>
      <c r="G9282" s="7" t="n">
        <v>339.79</v>
      </c>
      <c r="H9282" s="8" t="n">
        <v>0.05</v>
      </c>
      <c r="I9282" s="7" t="n">
        <f aca="false">F9282*G9282*(1-H9282)</f>
        <v>645.601</v>
      </c>
      <c r="J9282" s="5" t="s">
        <v>31</v>
      </c>
    </row>
    <row r="9283" customFormat="false" ht="15" hidden="false" customHeight="false" outlineLevel="0" collapsed="false">
      <c r="A9283" s="5" t="s">
        <v>10663</v>
      </c>
      <c r="B9283" s="6" t="n">
        <v>45608</v>
      </c>
      <c r="C9283" s="5" t="s">
        <v>146</v>
      </c>
      <c r="D9283" s="5" t="s">
        <v>99</v>
      </c>
      <c r="E9283" s="5" t="s">
        <v>94</v>
      </c>
      <c r="F9283" s="5" t="n">
        <v>2</v>
      </c>
      <c r="G9283" s="7" t="n">
        <v>1345.56</v>
      </c>
      <c r="H9283" s="8" t="n">
        <v>0</v>
      </c>
      <c r="I9283" s="7" t="n">
        <f aca="false">F9283*G9283*(1-H9283)</f>
        <v>2691.12</v>
      </c>
      <c r="J9283" s="5" t="s">
        <v>36</v>
      </c>
    </row>
    <row r="9284" customFormat="false" ht="15" hidden="false" customHeight="false" outlineLevel="0" collapsed="false">
      <c r="A9284" s="5" t="s">
        <v>10664</v>
      </c>
      <c r="B9284" s="6" t="n">
        <v>45608</v>
      </c>
      <c r="C9284" s="5" t="s">
        <v>2150</v>
      </c>
      <c r="D9284" s="5" t="s">
        <v>218</v>
      </c>
      <c r="E9284" s="5" t="s">
        <v>66</v>
      </c>
      <c r="F9284" s="5" t="n">
        <v>2</v>
      </c>
      <c r="G9284" s="7" t="n">
        <v>77.12</v>
      </c>
      <c r="H9284" s="8" t="n">
        <v>0.1</v>
      </c>
      <c r="I9284" s="7" t="n">
        <f aca="false">F9284*G9284*(1-H9284)</f>
        <v>138.816</v>
      </c>
      <c r="J9284" s="5" t="s">
        <v>36</v>
      </c>
    </row>
    <row r="9285" customFormat="false" ht="15" hidden="false" customHeight="false" outlineLevel="0" collapsed="false">
      <c r="A9285" s="5" t="s">
        <v>10665</v>
      </c>
      <c r="B9285" s="6" t="n">
        <v>45608</v>
      </c>
      <c r="C9285" s="5" t="s">
        <v>146</v>
      </c>
      <c r="D9285" s="5" t="s">
        <v>499</v>
      </c>
      <c r="E9285" s="5" t="s">
        <v>30</v>
      </c>
      <c r="F9285" s="5" t="n">
        <v>4</v>
      </c>
      <c r="G9285" s="7" t="n">
        <v>525.03</v>
      </c>
      <c r="H9285" s="8" t="n">
        <v>0.05</v>
      </c>
      <c r="I9285" s="7" t="n">
        <f aca="false">F9285*G9285*(1-H9285)</f>
        <v>1995.114</v>
      </c>
      <c r="J9285" s="5" t="s">
        <v>135</v>
      </c>
    </row>
    <row r="9286" customFormat="false" ht="15" hidden="false" customHeight="false" outlineLevel="0" collapsed="false">
      <c r="A9286" s="5" t="s">
        <v>10666</v>
      </c>
      <c r="B9286" s="6" t="n">
        <v>45608</v>
      </c>
      <c r="C9286" s="5" t="s">
        <v>188</v>
      </c>
      <c r="D9286" s="5" t="s">
        <v>315</v>
      </c>
      <c r="E9286" s="5" t="s">
        <v>35</v>
      </c>
      <c r="F9286" s="5" t="n">
        <v>2</v>
      </c>
      <c r="G9286" s="7" t="n">
        <v>326.23</v>
      </c>
      <c r="H9286" s="8" t="n">
        <v>0.1</v>
      </c>
      <c r="I9286" s="7" t="n">
        <f aca="false">F9286*G9286*(1-H9286)</f>
        <v>587.214</v>
      </c>
      <c r="J9286" s="5" t="s">
        <v>36</v>
      </c>
    </row>
    <row r="9287" customFormat="false" ht="15" hidden="false" customHeight="false" outlineLevel="0" collapsed="false">
      <c r="A9287" s="5" t="s">
        <v>10667</v>
      </c>
      <c r="B9287" s="6" t="n">
        <v>45608</v>
      </c>
      <c r="C9287" s="5" t="s">
        <v>960</v>
      </c>
      <c r="D9287" s="5" t="s">
        <v>326</v>
      </c>
      <c r="E9287" s="5" t="s">
        <v>66</v>
      </c>
      <c r="F9287" s="5" t="n">
        <v>1</v>
      </c>
      <c r="G9287" s="7" t="n">
        <v>62.17</v>
      </c>
      <c r="H9287" s="8" t="n">
        <v>0.25</v>
      </c>
      <c r="I9287" s="7" t="n">
        <f aca="false">F9287*G9287*(1-H9287)</f>
        <v>46.6275</v>
      </c>
      <c r="J9287" s="5" t="s">
        <v>67</v>
      </c>
    </row>
    <row r="9288" customFormat="false" ht="15" hidden="false" customHeight="false" outlineLevel="0" collapsed="false">
      <c r="A9288" s="5" t="s">
        <v>10668</v>
      </c>
      <c r="B9288" s="6" t="n">
        <v>45608</v>
      </c>
      <c r="C9288" s="5" t="s">
        <v>3459</v>
      </c>
      <c r="D9288" s="5" t="s">
        <v>577</v>
      </c>
      <c r="E9288" s="5" t="s">
        <v>50</v>
      </c>
      <c r="F9288" s="5" t="n">
        <v>1</v>
      </c>
      <c r="G9288" s="7" t="n">
        <v>92.33</v>
      </c>
      <c r="H9288" s="8" t="n">
        <v>0.25</v>
      </c>
      <c r="I9288" s="7" t="n">
        <f aca="false">F9288*G9288*(1-H9288)</f>
        <v>69.2475</v>
      </c>
      <c r="J9288" s="5" t="s">
        <v>36</v>
      </c>
    </row>
    <row r="9289" customFormat="false" ht="15" hidden="false" customHeight="false" outlineLevel="0" collapsed="false">
      <c r="A9289" s="5" t="s">
        <v>10669</v>
      </c>
      <c r="B9289" s="6" t="n">
        <v>45608</v>
      </c>
      <c r="C9289" s="5" t="s">
        <v>904</v>
      </c>
      <c r="D9289" s="5" t="s">
        <v>211</v>
      </c>
      <c r="E9289" s="5" t="s">
        <v>30</v>
      </c>
      <c r="F9289" s="5" t="n">
        <v>2</v>
      </c>
      <c r="G9289" s="7" t="n">
        <v>56.9</v>
      </c>
      <c r="H9289" s="8" t="n">
        <v>0.1</v>
      </c>
      <c r="I9289" s="7" t="n">
        <f aca="false">F9289*G9289*(1-H9289)</f>
        <v>102.42</v>
      </c>
      <c r="J9289" s="5" t="s">
        <v>36</v>
      </c>
    </row>
    <row r="9290" customFormat="false" ht="15" hidden="false" customHeight="false" outlineLevel="0" collapsed="false">
      <c r="A9290" s="5" t="s">
        <v>10670</v>
      </c>
      <c r="B9290" s="6" t="n">
        <v>45608</v>
      </c>
      <c r="C9290" s="5" t="s">
        <v>442</v>
      </c>
      <c r="D9290" s="5" t="s">
        <v>249</v>
      </c>
      <c r="E9290" s="5" t="s">
        <v>35</v>
      </c>
      <c r="F9290" s="5" t="n">
        <v>1</v>
      </c>
      <c r="G9290" s="7" t="n">
        <v>174.9</v>
      </c>
      <c r="H9290" s="8" t="n">
        <v>0.2</v>
      </c>
      <c r="I9290" s="7" t="n">
        <f aca="false">F9290*G9290*(1-H9290)</f>
        <v>139.92</v>
      </c>
      <c r="J9290" s="5" t="s">
        <v>135</v>
      </c>
    </row>
    <row r="9291" customFormat="false" ht="15" hidden="false" customHeight="false" outlineLevel="0" collapsed="false">
      <c r="A9291" s="5" t="s">
        <v>10671</v>
      </c>
      <c r="B9291" s="6" t="n">
        <v>45608</v>
      </c>
      <c r="C9291" s="5" t="s">
        <v>10672</v>
      </c>
      <c r="D9291" s="5" t="s">
        <v>1189</v>
      </c>
      <c r="E9291" s="5" t="s">
        <v>55</v>
      </c>
      <c r="F9291" s="5" t="n">
        <v>1</v>
      </c>
      <c r="G9291" s="7" t="n">
        <v>64.59</v>
      </c>
      <c r="H9291" s="8" t="n">
        <v>0.05</v>
      </c>
      <c r="I9291" s="7" t="n">
        <f aca="false">F9291*G9291*(1-H9291)</f>
        <v>61.3605</v>
      </c>
      <c r="J9291" s="5" t="s">
        <v>31</v>
      </c>
    </row>
    <row r="9292" customFormat="false" ht="15" hidden="false" customHeight="false" outlineLevel="0" collapsed="false">
      <c r="A9292" s="5" t="s">
        <v>10673</v>
      </c>
      <c r="B9292" s="6" t="n">
        <v>45608</v>
      </c>
      <c r="C9292" s="5" t="s">
        <v>990</v>
      </c>
      <c r="D9292" s="5" t="s">
        <v>315</v>
      </c>
      <c r="E9292" s="5" t="s">
        <v>71</v>
      </c>
      <c r="F9292" s="5" t="n">
        <v>2</v>
      </c>
      <c r="G9292" s="7" t="n">
        <v>352.36</v>
      </c>
      <c r="H9292" s="8" t="n">
        <v>0.15</v>
      </c>
      <c r="I9292" s="7" t="n">
        <f aca="false">F9292*G9292*(1-H9292)</f>
        <v>599.012</v>
      </c>
      <c r="J9292" s="5" t="s">
        <v>36</v>
      </c>
    </row>
    <row r="9293" customFormat="false" ht="15" hidden="false" customHeight="false" outlineLevel="0" collapsed="false">
      <c r="A9293" s="5" t="s">
        <v>10674</v>
      </c>
      <c r="B9293" s="6" t="n">
        <v>45608</v>
      </c>
      <c r="C9293" s="5" t="s">
        <v>10675</v>
      </c>
      <c r="D9293" s="5" t="s">
        <v>112</v>
      </c>
      <c r="E9293" s="5" t="s">
        <v>103</v>
      </c>
      <c r="F9293" s="5" t="n">
        <v>2</v>
      </c>
      <c r="G9293" s="7" t="n">
        <v>178.45</v>
      </c>
      <c r="H9293" s="8" t="n">
        <v>0.05</v>
      </c>
      <c r="I9293" s="7" t="n">
        <f aca="false">F9293*G9293*(1-H9293)</f>
        <v>339.055</v>
      </c>
      <c r="J9293" s="5" t="s">
        <v>36</v>
      </c>
    </row>
    <row r="9294" customFormat="false" ht="15" hidden="false" customHeight="false" outlineLevel="0" collapsed="false">
      <c r="A9294" s="5" t="s">
        <v>10676</v>
      </c>
      <c r="B9294" s="6" t="n">
        <v>45609</v>
      </c>
      <c r="C9294" s="5" t="s">
        <v>503</v>
      </c>
      <c r="D9294" s="5" t="s">
        <v>755</v>
      </c>
      <c r="E9294" s="5" t="s">
        <v>40</v>
      </c>
      <c r="F9294" s="5" t="n">
        <v>4</v>
      </c>
      <c r="G9294" s="7" t="n">
        <v>745.42</v>
      </c>
      <c r="H9294" s="8" t="n">
        <v>0.05</v>
      </c>
      <c r="I9294" s="7" t="n">
        <f aca="false">F9294*G9294*(1-H9294)</f>
        <v>2832.596</v>
      </c>
      <c r="J9294" s="5" t="s">
        <v>36</v>
      </c>
    </row>
    <row r="9295" customFormat="false" ht="15" hidden="false" customHeight="false" outlineLevel="0" collapsed="false">
      <c r="A9295" s="5" t="s">
        <v>10677</v>
      </c>
      <c r="B9295" s="6" t="n">
        <v>45609</v>
      </c>
      <c r="C9295" s="5" t="s">
        <v>785</v>
      </c>
      <c r="D9295" s="5" t="s">
        <v>619</v>
      </c>
      <c r="E9295" s="5" t="s">
        <v>94</v>
      </c>
      <c r="F9295" s="5" t="n">
        <v>2</v>
      </c>
      <c r="G9295" s="7" t="n">
        <v>30.1</v>
      </c>
      <c r="H9295" s="8" t="n">
        <v>0.05</v>
      </c>
      <c r="I9295" s="7" t="n">
        <f aca="false">F9295*G9295*(1-H9295)</f>
        <v>57.19</v>
      </c>
      <c r="J9295" s="5" t="s">
        <v>36</v>
      </c>
    </row>
    <row r="9296" customFormat="false" ht="15" hidden="false" customHeight="false" outlineLevel="0" collapsed="false">
      <c r="A9296" s="5" t="s">
        <v>10678</v>
      </c>
      <c r="B9296" s="6" t="n">
        <v>45609</v>
      </c>
      <c r="C9296" s="5" t="s">
        <v>1931</v>
      </c>
      <c r="D9296" s="5" t="s">
        <v>755</v>
      </c>
      <c r="E9296" s="5" t="s">
        <v>50</v>
      </c>
      <c r="F9296" s="5" t="n">
        <v>1</v>
      </c>
      <c r="G9296" s="7" t="n">
        <v>744.33</v>
      </c>
      <c r="H9296" s="8" t="n">
        <v>0.15</v>
      </c>
      <c r="I9296" s="7" t="n">
        <f aca="false">F9296*G9296*(1-H9296)</f>
        <v>632.6805</v>
      </c>
      <c r="J9296" s="5" t="s">
        <v>135</v>
      </c>
    </row>
    <row r="9297" customFormat="false" ht="15" hidden="false" customHeight="false" outlineLevel="0" collapsed="false">
      <c r="A9297" s="5" t="s">
        <v>10679</v>
      </c>
      <c r="B9297" s="6" t="n">
        <v>45609</v>
      </c>
      <c r="C9297" s="5" t="s">
        <v>364</v>
      </c>
      <c r="D9297" s="5" t="s">
        <v>742</v>
      </c>
      <c r="E9297" s="5" t="s">
        <v>35</v>
      </c>
      <c r="F9297" s="5" t="n">
        <v>3</v>
      </c>
      <c r="G9297" s="7" t="n">
        <v>159.54</v>
      </c>
      <c r="H9297" s="8" t="n">
        <v>0.2</v>
      </c>
      <c r="I9297" s="7" t="n">
        <f aca="false">F9297*G9297*(1-H9297)</f>
        <v>382.896</v>
      </c>
      <c r="J9297" s="5" t="s">
        <v>135</v>
      </c>
    </row>
    <row r="9298" customFormat="false" ht="15" hidden="false" customHeight="false" outlineLevel="0" collapsed="false">
      <c r="A9298" s="5" t="s">
        <v>10680</v>
      </c>
      <c r="B9298" s="6" t="n">
        <v>45609</v>
      </c>
      <c r="C9298" s="5" t="s">
        <v>3256</v>
      </c>
      <c r="D9298" s="5" t="s">
        <v>177</v>
      </c>
      <c r="E9298" s="5" t="s">
        <v>35</v>
      </c>
      <c r="F9298" s="5" t="n">
        <v>1</v>
      </c>
      <c r="G9298" s="7" t="n">
        <v>374.06</v>
      </c>
      <c r="H9298" s="8" t="n">
        <v>0.3</v>
      </c>
      <c r="I9298" s="7" t="n">
        <f aca="false">F9298*G9298*(1-H9298)</f>
        <v>261.842</v>
      </c>
      <c r="J9298" s="5" t="s">
        <v>36</v>
      </c>
    </row>
    <row r="9299" customFormat="false" ht="15" hidden="false" customHeight="false" outlineLevel="0" collapsed="false">
      <c r="A9299" s="5" t="s">
        <v>10681</v>
      </c>
      <c r="B9299" s="6" t="n">
        <v>45609</v>
      </c>
      <c r="C9299" s="5" t="s">
        <v>2512</v>
      </c>
      <c r="D9299" s="5" t="s">
        <v>200</v>
      </c>
      <c r="E9299" s="5" t="s">
        <v>94</v>
      </c>
      <c r="F9299" s="5" t="n">
        <v>1</v>
      </c>
      <c r="G9299" s="7" t="n">
        <v>573.53</v>
      </c>
      <c r="H9299" s="8" t="n">
        <v>0.3</v>
      </c>
      <c r="I9299" s="7" t="n">
        <f aca="false">F9299*G9299*(1-H9299)</f>
        <v>401.471</v>
      </c>
      <c r="J9299" s="5" t="s">
        <v>36</v>
      </c>
    </row>
    <row r="9300" customFormat="false" ht="15" hidden="false" customHeight="false" outlineLevel="0" collapsed="false">
      <c r="A9300" s="5" t="s">
        <v>10682</v>
      </c>
      <c r="B9300" s="6" t="n">
        <v>45609</v>
      </c>
      <c r="C9300" s="5" t="s">
        <v>7155</v>
      </c>
      <c r="D9300" s="5" t="s">
        <v>124</v>
      </c>
      <c r="E9300" s="5" t="s">
        <v>55</v>
      </c>
      <c r="F9300" s="5" t="n">
        <v>1</v>
      </c>
      <c r="G9300" s="7" t="n">
        <v>462.37</v>
      </c>
      <c r="H9300" s="8" t="n">
        <v>0.2</v>
      </c>
      <c r="I9300" s="7" t="n">
        <f aca="false">F9300*G9300*(1-H9300)</f>
        <v>369.896</v>
      </c>
      <c r="J9300" s="5" t="s">
        <v>51</v>
      </c>
    </row>
    <row r="9301" customFormat="false" ht="15" hidden="false" customHeight="false" outlineLevel="0" collapsed="false">
      <c r="A9301" s="5" t="s">
        <v>10683</v>
      </c>
      <c r="B9301" s="6" t="n">
        <v>45609</v>
      </c>
      <c r="C9301" s="5" t="s">
        <v>4391</v>
      </c>
      <c r="D9301" s="5" t="s">
        <v>332</v>
      </c>
      <c r="E9301" s="5" t="s">
        <v>35</v>
      </c>
      <c r="F9301" s="5" t="n">
        <v>2</v>
      </c>
      <c r="G9301" s="7" t="n">
        <v>153.5</v>
      </c>
      <c r="H9301" s="8" t="n">
        <v>0.25</v>
      </c>
      <c r="I9301" s="7" t="n">
        <f aca="false">F9301*G9301*(1-H9301)</f>
        <v>230.25</v>
      </c>
      <c r="J9301" s="5" t="s">
        <v>67</v>
      </c>
    </row>
    <row r="9302" customFormat="false" ht="15" hidden="false" customHeight="false" outlineLevel="0" collapsed="false">
      <c r="A9302" s="5" t="s">
        <v>10684</v>
      </c>
      <c r="B9302" s="6" t="n">
        <v>45609</v>
      </c>
      <c r="C9302" s="5" t="s">
        <v>1007</v>
      </c>
      <c r="D9302" s="5" t="s">
        <v>168</v>
      </c>
      <c r="E9302" s="5" t="s">
        <v>75</v>
      </c>
      <c r="F9302" s="5" t="n">
        <v>1</v>
      </c>
      <c r="G9302" s="7" t="n">
        <v>81.8</v>
      </c>
      <c r="H9302" s="8" t="n">
        <v>0.1</v>
      </c>
      <c r="I9302" s="7" t="n">
        <f aca="false">F9302*G9302*(1-H9302)</f>
        <v>73.62</v>
      </c>
      <c r="J9302" s="5" t="s">
        <v>36</v>
      </c>
    </row>
    <row r="9303" customFormat="false" ht="15" hidden="false" customHeight="false" outlineLevel="0" collapsed="false">
      <c r="A9303" s="5" t="s">
        <v>10685</v>
      </c>
      <c r="B9303" s="6" t="n">
        <v>45609</v>
      </c>
      <c r="C9303" s="5" t="s">
        <v>345</v>
      </c>
      <c r="D9303" s="5" t="s">
        <v>466</v>
      </c>
      <c r="E9303" s="5" t="s">
        <v>75</v>
      </c>
      <c r="F9303" s="5" t="n">
        <v>1</v>
      </c>
      <c r="G9303" s="7" t="n">
        <v>94.89</v>
      </c>
      <c r="H9303" s="8" t="n">
        <v>0.2</v>
      </c>
      <c r="I9303" s="7" t="n">
        <f aca="false">F9303*G9303*(1-H9303)</f>
        <v>75.912</v>
      </c>
      <c r="J9303" s="5" t="s">
        <v>31</v>
      </c>
    </row>
    <row r="9304" customFormat="false" ht="15" hidden="false" customHeight="false" outlineLevel="0" collapsed="false">
      <c r="A9304" s="5" t="s">
        <v>10686</v>
      </c>
      <c r="B9304" s="6" t="n">
        <v>45609</v>
      </c>
      <c r="C9304" s="5" t="s">
        <v>434</v>
      </c>
      <c r="D9304" s="5" t="s">
        <v>157</v>
      </c>
      <c r="E9304" s="5" t="s">
        <v>128</v>
      </c>
      <c r="F9304" s="5" t="n">
        <v>1</v>
      </c>
      <c r="G9304" s="7" t="n">
        <v>1534.04</v>
      </c>
      <c r="H9304" s="8" t="n">
        <v>0</v>
      </c>
      <c r="I9304" s="7" t="n">
        <f aca="false">F9304*G9304*(1-H9304)</f>
        <v>1534.04</v>
      </c>
      <c r="J9304" s="5" t="s">
        <v>67</v>
      </c>
    </row>
    <row r="9305" customFormat="false" ht="15" hidden="false" customHeight="false" outlineLevel="0" collapsed="false">
      <c r="A9305" s="5" t="s">
        <v>10687</v>
      </c>
      <c r="B9305" s="6" t="n">
        <v>45609</v>
      </c>
      <c r="C9305" s="5" t="s">
        <v>2420</v>
      </c>
      <c r="D9305" s="5" t="s">
        <v>352</v>
      </c>
      <c r="E9305" s="5" t="s">
        <v>30</v>
      </c>
      <c r="F9305" s="5" t="n">
        <v>1</v>
      </c>
      <c r="G9305" s="7" t="n">
        <v>238.12</v>
      </c>
      <c r="H9305" s="8" t="n">
        <v>0.1</v>
      </c>
      <c r="I9305" s="7" t="n">
        <f aca="false">F9305*G9305*(1-H9305)</f>
        <v>214.308</v>
      </c>
      <c r="J9305" s="5" t="s">
        <v>51</v>
      </c>
    </row>
    <row r="9306" customFormat="false" ht="15" hidden="false" customHeight="false" outlineLevel="0" collapsed="false">
      <c r="A9306" s="5" t="s">
        <v>10688</v>
      </c>
      <c r="B9306" s="6" t="n">
        <v>45609</v>
      </c>
      <c r="C9306" s="5" t="s">
        <v>430</v>
      </c>
      <c r="D9306" s="5" t="s">
        <v>312</v>
      </c>
      <c r="E9306" s="5" t="s">
        <v>59</v>
      </c>
      <c r="F9306" s="5" t="n">
        <v>1</v>
      </c>
      <c r="G9306" s="7" t="n">
        <v>789.75</v>
      </c>
      <c r="H9306" s="8" t="n">
        <v>0.25</v>
      </c>
      <c r="I9306" s="7" t="n">
        <f aca="false">F9306*G9306*(1-H9306)</f>
        <v>592.3125</v>
      </c>
      <c r="J9306" s="5" t="s">
        <v>36</v>
      </c>
    </row>
    <row r="9307" customFormat="false" ht="15" hidden="false" customHeight="false" outlineLevel="0" collapsed="false">
      <c r="A9307" s="5" t="s">
        <v>10689</v>
      </c>
      <c r="B9307" s="6" t="n">
        <v>45609</v>
      </c>
      <c r="C9307" s="5" t="s">
        <v>1012</v>
      </c>
      <c r="D9307" s="5" t="s">
        <v>458</v>
      </c>
      <c r="E9307" s="5" t="s">
        <v>66</v>
      </c>
      <c r="F9307" s="5" t="n">
        <v>1</v>
      </c>
      <c r="G9307" s="7" t="n">
        <v>154.99</v>
      </c>
      <c r="H9307" s="8" t="n">
        <v>0.25</v>
      </c>
      <c r="I9307" s="7" t="n">
        <f aca="false">F9307*G9307*(1-H9307)</f>
        <v>116.2425</v>
      </c>
      <c r="J9307" s="5" t="s">
        <v>51</v>
      </c>
    </row>
    <row r="9308" customFormat="false" ht="15" hidden="false" customHeight="false" outlineLevel="0" collapsed="false">
      <c r="A9308" s="5" t="s">
        <v>10690</v>
      </c>
      <c r="B9308" s="6" t="n">
        <v>45609</v>
      </c>
      <c r="C9308" s="5" t="s">
        <v>33</v>
      </c>
      <c r="D9308" s="5" t="s">
        <v>443</v>
      </c>
      <c r="E9308" s="5" t="s">
        <v>30</v>
      </c>
      <c r="F9308" s="5" t="n">
        <v>3</v>
      </c>
      <c r="G9308" s="7" t="n">
        <v>622.07</v>
      </c>
      <c r="H9308" s="8" t="n">
        <v>0</v>
      </c>
      <c r="I9308" s="7" t="n">
        <f aca="false">F9308*G9308*(1-H9308)</f>
        <v>1866.21</v>
      </c>
      <c r="J9308" s="5" t="s">
        <v>135</v>
      </c>
    </row>
    <row r="9309" customFormat="false" ht="15" hidden="false" customHeight="false" outlineLevel="0" collapsed="false">
      <c r="A9309" s="5" t="s">
        <v>10691</v>
      </c>
      <c r="B9309" s="6" t="n">
        <v>45609</v>
      </c>
      <c r="C9309" s="5" t="s">
        <v>6192</v>
      </c>
      <c r="D9309" s="5" t="s">
        <v>659</v>
      </c>
      <c r="E9309" s="5" t="s">
        <v>75</v>
      </c>
      <c r="F9309" s="5" t="n">
        <v>1</v>
      </c>
      <c r="G9309" s="7" t="n">
        <v>266.12</v>
      </c>
      <c r="H9309" s="8" t="n">
        <v>0.1</v>
      </c>
      <c r="I9309" s="7" t="n">
        <f aca="false">F9309*G9309*(1-H9309)</f>
        <v>239.508</v>
      </c>
      <c r="J9309" s="5" t="s">
        <v>51</v>
      </c>
    </row>
    <row r="9310" customFormat="false" ht="15" hidden="false" customHeight="false" outlineLevel="0" collapsed="false">
      <c r="A9310" s="5" t="s">
        <v>10692</v>
      </c>
      <c r="B9310" s="6" t="n">
        <v>45610</v>
      </c>
      <c r="C9310" s="5" t="s">
        <v>4444</v>
      </c>
      <c r="D9310" s="5" t="s">
        <v>401</v>
      </c>
      <c r="E9310" s="5" t="s">
        <v>66</v>
      </c>
      <c r="F9310" s="5" t="n">
        <v>1</v>
      </c>
      <c r="G9310" s="7" t="n">
        <v>138.53</v>
      </c>
      <c r="H9310" s="8" t="n">
        <v>0.05</v>
      </c>
      <c r="I9310" s="7" t="n">
        <f aca="false">F9310*G9310*(1-H9310)</f>
        <v>131.6035</v>
      </c>
      <c r="J9310" s="5" t="s">
        <v>51</v>
      </c>
    </row>
    <row r="9311" customFormat="false" ht="15" hidden="false" customHeight="false" outlineLevel="0" collapsed="false">
      <c r="A9311" s="5" t="s">
        <v>10693</v>
      </c>
      <c r="B9311" s="6" t="n">
        <v>45610</v>
      </c>
      <c r="C9311" s="5" t="s">
        <v>77</v>
      </c>
      <c r="D9311" s="5" t="s">
        <v>307</v>
      </c>
      <c r="E9311" s="5" t="s">
        <v>66</v>
      </c>
      <c r="F9311" s="5" t="n">
        <v>1</v>
      </c>
      <c r="G9311" s="7" t="n">
        <v>88.51</v>
      </c>
      <c r="H9311" s="8" t="n">
        <v>0.15</v>
      </c>
      <c r="I9311" s="7" t="n">
        <f aca="false">F9311*G9311*(1-H9311)</f>
        <v>75.2335</v>
      </c>
      <c r="J9311" s="5" t="s">
        <v>67</v>
      </c>
    </row>
    <row r="9312" customFormat="false" ht="15" hidden="false" customHeight="false" outlineLevel="0" collapsed="false">
      <c r="A9312" s="5" t="s">
        <v>10694</v>
      </c>
      <c r="B9312" s="6" t="n">
        <v>45610</v>
      </c>
      <c r="C9312" s="5" t="s">
        <v>2412</v>
      </c>
      <c r="D9312" s="5" t="s">
        <v>115</v>
      </c>
      <c r="E9312" s="5" t="s">
        <v>55</v>
      </c>
      <c r="F9312" s="5" t="n">
        <v>2</v>
      </c>
      <c r="G9312" s="7" t="n">
        <v>46.13</v>
      </c>
      <c r="H9312" s="8" t="n">
        <v>0.3</v>
      </c>
      <c r="I9312" s="7" t="n">
        <f aca="false">F9312*G9312*(1-H9312)</f>
        <v>64.582</v>
      </c>
      <c r="J9312" s="5" t="s">
        <v>67</v>
      </c>
    </row>
    <row r="9313" customFormat="false" ht="15" hidden="false" customHeight="false" outlineLevel="0" collapsed="false">
      <c r="A9313" s="5" t="s">
        <v>10695</v>
      </c>
      <c r="B9313" s="6" t="n">
        <v>45610</v>
      </c>
      <c r="C9313" s="5" t="s">
        <v>3471</v>
      </c>
      <c r="D9313" s="5" t="s">
        <v>692</v>
      </c>
      <c r="E9313" s="5" t="s">
        <v>35</v>
      </c>
      <c r="F9313" s="5" t="n">
        <v>1</v>
      </c>
      <c r="G9313" s="7" t="n">
        <v>374.76</v>
      </c>
      <c r="H9313" s="8" t="n">
        <v>0.1</v>
      </c>
      <c r="I9313" s="7" t="n">
        <f aca="false">F9313*G9313*(1-H9313)</f>
        <v>337.284</v>
      </c>
      <c r="J9313" s="5" t="s">
        <v>51</v>
      </c>
    </row>
    <row r="9314" customFormat="false" ht="15" hidden="false" customHeight="false" outlineLevel="0" collapsed="false">
      <c r="A9314" s="5" t="s">
        <v>10696</v>
      </c>
      <c r="B9314" s="6" t="n">
        <v>45610</v>
      </c>
      <c r="C9314" s="5" t="s">
        <v>1443</v>
      </c>
      <c r="D9314" s="5" t="s">
        <v>296</v>
      </c>
      <c r="E9314" s="5" t="s">
        <v>55</v>
      </c>
      <c r="F9314" s="5" t="n">
        <v>5</v>
      </c>
      <c r="G9314" s="7" t="n">
        <v>20.75</v>
      </c>
      <c r="H9314" s="8" t="n">
        <v>0</v>
      </c>
      <c r="I9314" s="7" t="n">
        <f aca="false">F9314*G9314*(1-H9314)</f>
        <v>103.75</v>
      </c>
      <c r="J9314" s="5" t="s">
        <v>31</v>
      </c>
    </row>
    <row r="9315" customFormat="false" ht="15" hidden="false" customHeight="false" outlineLevel="0" collapsed="false">
      <c r="A9315" s="5" t="s">
        <v>10697</v>
      </c>
      <c r="B9315" s="6" t="n">
        <v>45610</v>
      </c>
      <c r="C9315" s="5" t="s">
        <v>555</v>
      </c>
      <c r="D9315" s="5" t="s">
        <v>621</v>
      </c>
      <c r="E9315" s="5" t="s">
        <v>30</v>
      </c>
      <c r="F9315" s="5" t="n">
        <v>1</v>
      </c>
      <c r="G9315" s="7" t="n">
        <v>1052.65</v>
      </c>
      <c r="H9315" s="8" t="n">
        <v>0.05</v>
      </c>
      <c r="I9315" s="7" t="n">
        <f aca="false">F9315*G9315*(1-H9315)</f>
        <v>1000.0175</v>
      </c>
      <c r="J9315" s="5" t="s">
        <v>36</v>
      </c>
    </row>
    <row r="9316" customFormat="false" ht="15" hidden="false" customHeight="false" outlineLevel="0" collapsed="false">
      <c r="A9316" s="5" t="s">
        <v>10698</v>
      </c>
      <c r="B9316" s="6" t="n">
        <v>45610</v>
      </c>
      <c r="C9316" s="5" t="s">
        <v>712</v>
      </c>
      <c r="D9316" s="5" t="s">
        <v>656</v>
      </c>
      <c r="E9316" s="5" t="s">
        <v>94</v>
      </c>
      <c r="F9316" s="5" t="n">
        <v>1</v>
      </c>
      <c r="G9316" s="7" t="n">
        <v>78.69</v>
      </c>
      <c r="H9316" s="8" t="n">
        <v>0</v>
      </c>
      <c r="I9316" s="7" t="n">
        <f aca="false">F9316*G9316*(1-H9316)</f>
        <v>78.69</v>
      </c>
      <c r="J9316" s="5" t="s">
        <v>36</v>
      </c>
    </row>
    <row r="9317" customFormat="false" ht="15" hidden="false" customHeight="false" outlineLevel="0" collapsed="false">
      <c r="A9317" s="5" t="s">
        <v>10699</v>
      </c>
      <c r="B9317" s="6" t="n">
        <v>45610</v>
      </c>
      <c r="C9317" s="5" t="s">
        <v>3925</v>
      </c>
      <c r="D9317" s="5" t="s">
        <v>252</v>
      </c>
      <c r="E9317" s="5" t="s">
        <v>35</v>
      </c>
      <c r="F9317" s="5" t="n">
        <v>1</v>
      </c>
      <c r="G9317" s="7" t="n">
        <v>541.44</v>
      </c>
      <c r="H9317" s="8" t="n">
        <v>0.25</v>
      </c>
      <c r="I9317" s="7" t="n">
        <f aca="false">F9317*G9317*(1-H9317)</f>
        <v>406.08</v>
      </c>
      <c r="J9317" s="5" t="s">
        <v>67</v>
      </c>
    </row>
    <row r="9318" customFormat="false" ht="15" hidden="false" customHeight="false" outlineLevel="0" collapsed="false">
      <c r="A9318" s="5" t="s">
        <v>10700</v>
      </c>
      <c r="B9318" s="6" t="n">
        <v>45610</v>
      </c>
      <c r="C9318" s="5" t="s">
        <v>105</v>
      </c>
      <c r="D9318" s="5" t="s">
        <v>1000</v>
      </c>
      <c r="E9318" s="5" t="s">
        <v>50</v>
      </c>
      <c r="F9318" s="5" t="n">
        <v>2</v>
      </c>
      <c r="G9318" s="7" t="n">
        <v>9.91</v>
      </c>
      <c r="H9318" s="8" t="n">
        <v>0.2</v>
      </c>
      <c r="I9318" s="7" t="n">
        <f aca="false">F9318*G9318*(1-H9318)</f>
        <v>15.856</v>
      </c>
      <c r="J9318" s="5" t="s">
        <v>67</v>
      </c>
    </row>
    <row r="9319" customFormat="false" ht="15" hidden="false" customHeight="false" outlineLevel="0" collapsed="false">
      <c r="A9319" s="5" t="s">
        <v>10701</v>
      </c>
      <c r="B9319" s="6" t="n">
        <v>45610</v>
      </c>
      <c r="C9319" s="5" t="s">
        <v>321</v>
      </c>
      <c r="D9319" s="5" t="s">
        <v>157</v>
      </c>
      <c r="E9319" s="5" t="s">
        <v>128</v>
      </c>
      <c r="F9319" s="5" t="n">
        <v>1</v>
      </c>
      <c r="G9319" s="7" t="n">
        <v>1578.3</v>
      </c>
      <c r="H9319" s="8" t="n">
        <v>0</v>
      </c>
      <c r="I9319" s="7" t="n">
        <f aca="false">F9319*G9319*(1-H9319)</f>
        <v>1578.3</v>
      </c>
      <c r="J9319" s="5" t="s">
        <v>31</v>
      </c>
    </row>
    <row r="9320" customFormat="false" ht="15" hidden="false" customHeight="false" outlineLevel="0" collapsed="false">
      <c r="A9320" s="5" t="s">
        <v>10702</v>
      </c>
      <c r="B9320" s="6" t="n">
        <v>45611</v>
      </c>
      <c r="C9320" s="5" t="s">
        <v>1313</v>
      </c>
      <c r="D9320" s="5" t="s">
        <v>499</v>
      </c>
      <c r="E9320" s="5" t="s">
        <v>94</v>
      </c>
      <c r="F9320" s="5" t="n">
        <v>1</v>
      </c>
      <c r="G9320" s="7" t="n">
        <v>512.06</v>
      </c>
      <c r="H9320" s="8" t="n">
        <v>0.1</v>
      </c>
      <c r="I9320" s="7" t="n">
        <f aca="false">F9320*G9320*(1-H9320)</f>
        <v>460.854</v>
      </c>
      <c r="J9320" s="5" t="s">
        <v>31</v>
      </c>
    </row>
    <row r="9321" customFormat="false" ht="15" hidden="false" customHeight="false" outlineLevel="0" collapsed="false">
      <c r="A9321" s="5" t="s">
        <v>10703</v>
      </c>
      <c r="B9321" s="6" t="n">
        <v>45611</v>
      </c>
      <c r="C9321" s="5" t="s">
        <v>1798</v>
      </c>
      <c r="D9321" s="5" t="s">
        <v>1189</v>
      </c>
      <c r="E9321" s="5" t="s">
        <v>55</v>
      </c>
      <c r="F9321" s="5" t="n">
        <v>1</v>
      </c>
      <c r="G9321" s="7" t="n">
        <v>65.68</v>
      </c>
      <c r="H9321" s="8" t="n">
        <v>0</v>
      </c>
      <c r="I9321" s="7" t="n">
        <f aca="false">F9321*G9321*(1-H9321)</f>
        <v>65.68</v>
      </c>
      <c r="J9321" s="5" t="s">
        <v>36</v>
      </c>
    </row>
    <row r="9322" customFormat="false" ht="15" hidden="false" customHeight="false" outlineLevel="0" collapsed="false">
      <c r="A9322" s="5" t="s">
        <v>10704</v>
      </c>
      <c r="B9322" s="6" t="n">
        <v>45611</v>
      </c>
      <c r="C9322" s="5" t="s">
        <v>1791</v>
      </c>
      <c r="D9322" s="5" t="s">
        <v>118</v>
      </c>
      <c r="E9322" s="5" t="s">
        <v>75</v>
      </c>
      <c r="F9322" s="5" t="n">
        <v>2</v>
      </c>
      <c r="G9322" s="7" t="n">
        <v>288.69</v>
      </c>
      <c r="H9322" s="8" t="n">
        <v>0.1</v>
      </c>
      <c r="I9322" s="7" t="n">
        <f aca="false">F9322*G9322*(1-H9322)</f>
        <v>519.642</v>
      </c>
      <c r="J9322" s="5" t="s">
        <v>67</v>
      </c>
    </row>
    <row r="9323" customFormat="false" ht="15" hidden="false" customHeight="false" outlineLevel="0" collapsed="false">
      <c r="A9323" s="5" t="s">
        <v>10705</v>
      </c>
      <c r="B9323" s="6" t="n">
        <v>45611</v>
      </c>
      <c r="C9323" s="5" t="s">
        <v>6176</v>
      </c>
      <c r="D9323" s="5" t="s">
        <v>99</v>
      </c>
      <c r="E9323" s="5" t="s">
        <v>55</v>
      </c>
      <c r="F9323" s="5" t="n">
        <v>1</v>
      </c>
      <c r="G9323" s="7" t="n">
        <v>1309.54</v>
      </c>
      <c r="H9323" s="8" t="n">
        <v>0.2</v>
      </c>
      <c r="I9323" s="7" t="n">
        <f aca="false">F9323*G9323*(1-H9323)</f>
        <v>1047.632</v>
      </c>
      <c r="J9323" s="5" t="s">
        <v>36</v>
      </c>
    </row>
    <row r="9324" customFormat="false" ht="15" hidden="false" customHeight="false" outlineLevel="0" collapsed="false">
      <c r="A9324" s="5" t="s">
        <v>10706</v>
      </c>
      <c r="B9324" s="6" t="n">
        <v>45611</v>
      </c>
      <c r="C9324" s="5" t="s">
        <v>2117</v>
      </c>
      <c r="D9324" s="5" t="s">
        <v>58</v>
      </c>
      <c r="E9324" s="5" t="s">
        <v>103</v>
      </c>
      <c r="F9324" s="5" t="n">
        <v>1</v>
      </c>
      <c r="G9324" s="7" t="n">
        <v>95.88</v>
      </c>
      <c r="H9324" s="8" t="n">
        <v>0.05</v>
      </c>
      <c r="I9324" s="7" t="n">
        <f aca="false">F9324*G9324*(1-H9324)</f>
        <v>91.086</v>
      </c>
      <c r="J9324" s="5" t="s">
        <v>36</v>
      </c>
    </row>
    <row r="9325" customFormat="false" ht="15" hidden="false" customHeight="false" outlineLevel="0" collapsed="false">
      <c r="A9325" s="5" t="s">
        <v>10707</v>
      </c>
      <c r="B9325" s="6" t="n">
        <v>45611</v>
      </c>
      <c r="C9325" s="5" t="s">
        <v>3923</v>
      </c>
      <c r="D9325" s="5" t="s">
        <v>186</v>
      </c>
      <c r="E9325" s="5" t="s">
        <v>30</v>
      </c>
      <c r="F9325" s="5" t="n">
        <v>5</v>
      </c>
      <c r="G9325" s="7" t="n">
        <v>212.79</v>
      </c>
      <c r="H9325" s="8" t="n">
        <v>0.15</v>
      </c>
      <c r="I9325" s="7" t="n">
        <f aca="false">F9325*G9325*(1-H9325)</f>
        <v>904.3575</v>
      </c>
      <c r="J9325" s="5" t="s">
        <v>67</v>
      </c>
    </row>
    <row r="9326" customFormat="false" ht="15" hidden="false" customHeight="false" outlineLevel="0" collapsed="false">
      <c r="A9326" s="5" t="s">
        <v>10708</v>
      </c>
      <c r="B9326" s="6" t="n">
        <v>45611</v>
      </c>
      <c r="C9326" s="5" t="s">
        <v>1017</v>
      </c>
      <c r="D9326" s="5" t="s">
        <v>692</v>
      </c>
      <c r="E9326" s="5" t="s">
        <v>35</v>
      </c>
      <c r="F9326" s="5" t="n">
        <v>3</v>
      </c>
      <c r="G9326" s="7" t="n">
        <v>381.44</v>
      </c>
      <c r="H9326" s="8" t="n">
        <v>0.25</v>
      </c>
      <c r="I9326" s="7" t="n">
        <f aca="false">F9326*G9326*(1-H9326)</f>
        <v>858.24</v>
      </c>
      <c r="J9326" s="5" t="s">
        <v>51</v>
      </c>
    </row>
    <row r="9327" customFormat="false" ht="15" hidden="false" customHeight="false" outlineLevel="0" collapsed="false">
      <c r="A9327" s="5" t="s">
        <v>10709</v>
      </c>
      <c r="B9327" s="6" t="n">
        <v>45611</v>
      </c>
      <c r="C9327" s="5" t="s">
        <v>484</v>
      </c>
      <c r="D9327" s="5" t="s">
        <v>653</v>
      </c>
      <c r="E9327" s="5" t="s">
        <v>128</v>
      </c>
      <c r="F9327" s="5" t="n">
        <v>1</v>
      </c>
      <c r="G9327" s="7" t="n">
        <v>161.93</v>
      </c>
      <c r="H9327" s="8" t="n">
        <v>0.2</v>
      </c>
      <c r="I9327" s="7" t="n">
        <f aca="false">F9327*G9327*(1-H9327)</f>
        <v>129.544</v>
      </c>
      <c r="J9327" s="5" t="s">
        <v>36</v>
      </c>
    </row>
    <row r="9328" customFormat="false" ht="15" hidden="false" customHeight="false" outlineLevel="0" collapsed="false">
      <c r="A9328" s="5" t="s">
        <v>10710</v>
      </c>
      <c r="B9328" s="6" t="n">
        <v>45611</v>
      </c>
      <c r="C9328" s="5" t="s">
        <v>3405</v>
      </c>
      <c r="D9328" s="5" t="s">
        <v>352</v>
      </c>
      <c r="E9328" s="5" t="s">
        <v>66</v>
      </c>
      <c r="F9328" s="5" t="n">
        <v>1</v>
      </c>
      <c r="G9328" s="7" t="n">
        <v>222.82</v>
      </c>
      <c r="H9328" s="8" t="n">
        <v>0.1</v>
      </c>
      <c r="I9328" s="7" t="n">
        <f aca="false">F9328*G9328*(1-H9328)</f>
        <v>200.538</v>
      </c>
      <c r="J9328" s="5" t="s">
        <v>135</v>
      </c>
    </row>
    <row r="9329" customFormat="false" ht="15" hidden="false" customHeight="false" outlineLevel="0" collapsed="false">
      <c r="A9329" s="5" t="s">
        <v>10711</v>
      </c>
      <c r="B9329" s="6" t="n">
        <v>45611</v>
      </c>
      <c r="C9329" s="5" t="s">
        <v>251</v>
      </c>
      <c r="D9329" s="5" t="s">
        <v>406</v>
      </c>
      <c r="E9329" s="5" t="s">
        <v>55</v>
      </c>
      <c r="F9329" s="5" t="n">
        <v>2</v>
      </c>
      <c r="G9329" s="7" t="n">
        <v>38.26</v>
      </c>
      <c r="H9329" s="8" t="n">
        <v>0.15</v>
      </c>
      <c r="I9329" s="7" t="n">
        <f aca="false">F9329*G9329*(1-H9329)</f>
        <v>65.042</v>
      </c>
      <c r="J9329" s="5" t="s">
        <v>36</v>
      </c>
    </row>
    <row r="9330" customFormat="false" ht="15" hidden="false" customHeight="false" outlineLevel="0" collapsed="false">
      <c r="A9330" s="5" t="s">
        <v>10712</v>
      </c>
      <c r="B9330" s="6" t="n">
        <v>45611</v>
      </c>
      <c r="C9330" s="5" t="s">
        <v>321</v>
      </c>
      <c r="D9330" s="5" t="s">
        <v>782</v>
      </c>
      <c r="E9330" s="5" t="s">
        <v>94</v>
      </c>
      <c r="F9330" s="5" t="n">
        <v>3</v>
      </c>
      <c r="G9330" s="7" t="n">
        <v>42.44</v>
      </c>
      <c r="H9330" s="8" t="n">
        <v>0.1</v>
      </c>
      <c r="I9330" s="7" t="n">
        <f aca="false">F9330*G9330*(1-H9330)</f>
        <v>114.588</v>
      </c>
      <c r="J9330" s="5" t="s">
        <v>51</v>
      </c>
    </row>
    <row r="9331" customFormat="false" ht="15" hidden="false" customHeight="false" outlineLevel="0" collapsed="false">
      <c r="A9331" s="5" t="s">
        <v>10713</v>
      </c>
      <c r="B9331" s="6" t="n">
        <v>45611</v>
      </c>
      <c r="C9331" s="5" t="s">
        <v>1390</v>
      </c>
      <c r="D9331" s="5" t="s">
        <v>245</v>
      </c>
      <c r="E9331" s="5" t="s">
        <v>55</v>
      </c>
      <c r="F9331" s="5" t="n">
        <v>1</v>
      </c>
      <c r="G9331" s="7" t="n">
        <v>37.41</v>
      </c>
      <c r="H9331" s="8" t="n">
        <v>0.15</v>
      </c>
      <c r="I9331" s="7" t="n">
        <f aca="false">F9331*G9331*(1-H9331)</f>
        <v>31.7985</v>
      </c>
      <c r="J9331" s="5" t="s">
        <v>67</v>
      </c>
    </row>
    <row r="9332" customFormat="false" ht="15" hidden="false" customHeight="false" outlineLevel="0" collapsed="false">
      <c r="A9332" s="5" t="s">
        <v>10714</v>
      </c>
      <c r="B9332" s="6" t="n">
        <v>45611</v>
      </c>
      <c r="C9332" s="5" t="s">
        <v>648</v>
      </c>
      <c r="D9332" s="5" t="s">
        <v>231</v>
      </c>
      <c r="E9332" s="5" t="s">
        <v>59</v>
      </c>
      <c r="F9332" s="5" t="n">
        <v>3</v>
      </c>
      <c r="G9332" s="7" t="n">
        <v>81.24</v>
      </c>
      <c r="H9332" s="8" t="n">
        <v>0</v>
      </c>
      <c r="I9332" s="7" t="n">
        <f aca="false">F9332*G9332*(1-H9332)</f>
        <v>243.72</v>
      </c>
      <c r="J9332" s="5" t="s">
        <v>36</v>
      </c>
    </row>
    <row r="9333" customFormat="false" ht="15" hidden="false" customHeight="false" outlineLevel="0" collapsed="false">
      <c r="A9333" s="5" t="s">
        <v>10715</v>
      </c>
      <c r="B9333" s="6" t="n">
        <v>45611</v>
      </c>
      <c r="C9333" s="5" t="s">
        <v>4268</v>
      </c>
      <c r="D9333" s="5" t="s">
        <v>358</v>
      </c>
      <c r="E9333" s="5" t="s">
        <v>35</v>
      </c>
      <c r="F9333" s="5" t="n">
        <v>1</v>
      </c>
      <c r="G9333" s="7" t="n">
        <v>123.57</v>
      </c>
      <c r="H9333" s="8" t="n">
        <v>0.25</v>
      </c>
      <c r="I9333" s="7" t="n">
        <f aca="false">F9333*G9333*(1-H9333)</f>
        <v>92.6775</v>
      </c>
      <c r="J9333" s="5" t="s">
        <v>67</v>
      </c>
    </row>
    <row r="9334" customFormat="false" ht="15" hidden="false" customHeight="false" outlineLevel="0" collapsed="false">
      <c r="A9334" s="5" t="s">
        <v>10716</v>
      </c>
      <c r="B9334" s="6" t="n">
        <v>45611</v>
      </c>
      <c r="C9334" s="5" t="s">
        <v>1204</v>
      </c>
      <c r="D9334" s="5" t="s">
        <v>391</v>
      </c>
      <c r="E9334" s="5" t="s">
        <v>71</v>
      </c>
      <c r="F9334" s="5" t="n">
        <v>3</v>
      </c>
      <c r="G9334" s="7" t="n">
        <v>54.58</v>
      </c>
      <c r="H9334" s="8" t="n">
        <v>0.2</v>
      </c>
      <c r="I9334" s="7" t="n">
        <f aca="false">F9334*G9334*(1-H9334)</f>
        <v>130.992</v>
      </c>
      <c r="J9334" s="5" t="s">
        <v>36</v>
      </c>
    </row>
    <row r="9335" customFormat="false" ht="15" hidden="false" customHeight="false" outlineLevel="0" collapsed="false">
      <c r="A9335" s="5" t="s">
        <v>10717</v>
      </c>
      <c r="B9335" s="6" t="n">
        <v>45611</v>
      </c>
      <c r="C9335" s="5" t="s">
        <v>1956</v>
      </c>
      <c r="D9335" s="5" t="s">
        <v>739</v>
      </c>
      <c r="E9335" s="5" t="s">
        <v>55</v>
      </c>
      <c r="F9335" s="5" t="n">
        <v>1</v>
      </c>
      <c r="G9335" s="7" t="n">
        <v>78.82</v>
      </c>
      <c r="H9335" s="8" t="n">
        <v>0.15</v>
      </c>
      <c r="I9335" s="7" t="n">
        <f aca="false">F9335*G9335*(1-H9335)</f>
        <v>66.997</v>
      </c>
      <c r="J9335" s="5" t="s">
        <v>36</v>
      </c>
    </row>
    <row r="9336" customFormat="false" ht="15" hidden="false" customHeight="false" outlineLevel="0" collapsed="false">
      <c r="A9336" s="5" t="s">
        <v>10718</v>
      </c>
      <c r="B9336" s="6" t="n">
        <v>45611</v>
      </c>
      <c r="C9336" s="5" t="s">
        <v>366</v>
      </c>
      <c r="D9336" s="5" t="s">
        <v>443</v>
      </c>
      <c r="E9336" s="5" t="s">
        <v>30</v>
      </c>
      <c r="F9336" s="5" t="n">
        <v>4</v>
      </c>
      <c r="G9336" s="7" t="n">
        <v>591.54</v>
      </c>
      <c r="H9336" s="8" t="n">
        <v>0</v>
      </c>
      <c r="I9336" s="7" t="n">
        <f aca="false">F9336*G9336*(1-H9336)</f>
        <v>2366.16</v>
      </c>
      <c r="J9336" s="5" t="s">
        <v>31</v>
      </c>
    </row>
    <row r="9337" customFormat="false" ht="15" hidden="false" customHeight="false" outlineLevel="0" collapsed="false">
      <c r="A9337" s="5" t="s">
        <v>10719</v>
      </c>
      <c r="B9337" s="6" t="n">
        <v>45611</v>
      </c>
      <c r="C9337" s="5" t="s">
        <v>4991</v>
      </c>
      <c r="D9337" s="5" t="s">
        <v>252</v>
      </c>
      <c r="E9337" s="5" t="s">
        <v>128</v>
      </c>
      <c r="F9337" s="5" t="n">
        <v>3</v>
      </c>
      <c r="G9337" s="7" t="n">
        <v>493.07</v>
      </c>
      <c r="H9337" s="8" t="n">
        <v>0.15</v>
      </c>
      <c r="I9337" s="7" t="n">
        <f aca="false">F9337*G9337*(1-H9337)</f>
        <v>1257.3285</v>
      </c>
      <c r="J9337" s="5" t="s">
        <v>36</v>
      </c>
    </row>
    <row r="9338" customFormat="false" ht="15" hidden="false" customHeight="false" outlineLevel="0" collapsed="false">
      <c r="A9338" s="5" t="s">
        <v>10720</v>
      </c>
      <c r="B9338" s="6" t="n">
        <v>45611</v>
      </c>
      <c r="C9338" s="5" t="s">
        <v>279</v>
      </c>
      <c r="D9338" s="5" t="s">
        <v>312</v>
      </c>
      <c r="E9338" s="5" t="s">
        <v>71</v>
      </c>
      <c r="F9338" s="5" t="n">
        <v>2</v>
      </c>
      <c r="G9338" s="7" t="n">
        <v>779.8</v>
      </c>
      <c r="H9338" s="8" t="n">
        <v>0.15</v>
      </c>
      <c r="I9338" s="7" t="n">
        <f aca="false">F9338*G9338*(1-H9338)</f>
        <v>1325.66</v>
      </c>
      <c r="J9338" s="5" t="s">
        <v>67</v>
      </c>
    </row>
    <row r="9339" customFormat="false" ht="15" hidden="false" customHeight="false" outlineLevel="0" collapsed="false">
      <c r="A9339" s="5" t="s">
        <v>10721</v>
      </c>
      <c r="B9339" s="6" t="n">
        <v>45612</v>
      </c>
      <c r="C9339" s="5" t="s">
        <v>695</v>
      </c>
      <c r="D9339" s="5" t="s">
        <v>521</v>
      </c>
      <c r="E9339" s="5" t="s">
        <v>35</v>
      </c>
      <c r="F9339" s="5" t="n">
        <v>1</v>
      </c>
      <c r="G9339" s="7" t="n">
        <v>460.7</v>
      </c>
      <c r="H9339" s="8" t="n">
        <v>0.05</v>
      </c>
      <c r="I9339" s="7" t="n">
        <f aca="false">F9339*G9339*(1-H9339)</f>
        <v>437.665</v>
      </c>
      <c r="J9339" s="5" t="s">
        <v>67</v>
      </c>
    </row>
    <row r="9340" customFormat="false" ht="15" hidden="false" customHeight="false" outlineLevel="0" collapsed="false">
      <c r="A9340" s="5" t="s">
        <v>10722</v>
      </c>
      <c r="B9340" s="6" t="n">
        <v>45612</v>
      </c>
      <c r="C9340" s="5" t="s">
        <v>3232</v>
      </c>
      <c r="D9340" s="5" t="s">
        <v>315</v>
      </c>
      <c r="E9340" s="5" t="s">
        <v>75</v>
      </c>
      <c r="F9340" s="5" t="n">
        <v>1</v>
      </c>
      <c r="G9340" s="7" t="n">
        <v>338.57</v>
      </c>
      <c r="H9340" s="8" t="n">
        <v>0.1</v>
      </c>
      <c r="I9340" s="7" t="n">
        <f aca="false">F9340*G9340*(1-H9340)</f>
        <v>304.713</v>
      </c>
      <c r="J9340" s="5" t="s">
        <v>31</v>
      </c>
    </row>
    <row r="9341" customFormat="false" ht="15" hidden="false" customHeight="false" outlineLevel="0" collapsed="false">
      <c r="A9341" s="5" t="s">
        <v>10723</v>
      </c>
      <c r="B9341" s="6" t="n">
        <v>45612</v>
      </c>
      <c r="C9341" s="5" t="s">
        <v>3745</v>
      </c>
      <c r="D9341" s="5" t="s">
        <v>621</v>
      </c>
      <c r="E9341" s="5" t="s">
        <v>94</v>
      </c>
      <c r="F9341" s="5" t="n">
        <v>1</v>
      </c>
      <c r="G9341" s="7" t="n">
        <v>1050.08</v>
      </c>
      <c r="H9341" s="8" t="n">
        <v>0.1</v>
      </c>
      <c r="I9341" s="7" t="n">
        <f aca="false">F9341*G9341*(1-H9341)</f>
        <v>945.072</v>
      </c>
      <c r="J9341" s="5" t="s">
        <v>51</v>
      </c>
    </row>
    <row r="9342" customFormat="false" ht="15" hidden="false" customHeight="false" outlineLevel="0" collapsed="false">
      <c r="A9342" s="5" t="s">
        <v>10724</v>
      </c>
      <c r="B9342" s="6" t="n">
        <v>45612</v>
      </c>
      <c r="C9342" s="5" t="s">
        <v>1609</v>
      </c>
      <c r="D9342" s="5" t="s">
        <v>54</v>
      </c>
      <c r="E9342" s="5" t="s">
        <v>40</v>
      </c>
      <c r="F9342" s="5" t="n">
        <v>2</v>
      </c>
      <c r="G9342" s="7" t="n">
        <v>85.93</v>
      </c>
      <c r="H9342" s="8" t="n">
        <v>0.1</v>
      </c>
      <c r="I9342" s="7" t="n">
        <f aca="false">F9342*G9342*(1-H9342)</f>
        <v>154.674</v>
      </c>
      <c r="J9342" s="5" t="s">
        <v>36</v>
      </c>
    </row>
    <row r="9343" customFormat="false" ht="15" hidden="false" customHeight="false" outlineLevel="0" collapsed="false">
      <c r="A9343" s="5" t="s">
        <v>10725</v>
      </c>
      <c r="B9343" s="6" t="n">
        <v>45612</v>
      </c>
      <c r="C9343" s="5" t="s">
        <v>712</v>
      </c>
      <c r="D9343" s="5" t="s">
        <v>147</v>
      </c>
      <c r="E9343" s="5" t="s">
        <v>94</v>
      </c>
      <c r="F9343" s="5" t="n">
        <v>3</v>
      </c>
      <c r="G9343" s="7" t="n">
        <v>80.18</v>
      </c>
      <c r="H9343" s="8" t="n">
        <v>0.15</v>
      </c>
      <c r="I9343" s="7" t="n">
        <f aca="false">F9343*G9343*(1-H9343)</f>
        <v>204.459</v>
      </c>
      <c r="J9343" s="5" t="s">
        <v>36</v>
      </c>
    </row>
    <row r="9344" customFormat="false" ht="15" hidden="false" customHeight="false" outlineLevel="0" collapsed="false">
      <c r="A9344" s="5" t="s">
        <v>10726</v>
      </c>
      <c r="B9344" s="6" t="n">
        <v>45612</v>
      </c>
      <c r="C9344" s="5" t="s">
        <v>547</v>
      </c>
      <c r="D9344" s="5" t="s">
        <v>399</v>
      </c>
      <c r="E9344" s="5" t="s">
        <v>55</v>
      </c>
      <c r="F9344" s="5" t="n">
        <v>2</v>
      </c>
      <c r="G9344" s="7" t="n">
        <v>79.77</v>
      </c>
      <c r="H9344" s="8" t="n">
        <v>0</v>
      </c>
      <c r="I9344" s="7" t="n">
        <f aca="false">F9344*G9344*(1-H9344)</f>
        <v>159.54</v>
      </c>
      <c r="J9344" s="5" t="s">
        <v>135</v>
      </c>
    </row>
    <row r="9345" customFormat="false" ht="15" hidden="false" customHeight="false" outlineLevel="0" collapsed="false">
      <c r="A9345" s="5" t="s">
        <v>10727</v>
      </c>
      <c r="B9345" s="6" t="n">
        <v>45612</v>
      </c>
      <c r="C9345" s="5" t="s">
        <v>1950</v>
      </c>
      <c r="D9345" s="5" t="s">
        <v>890</v>
      </c>
      <c r="E9345" s="5" t="s">
        <v>40</v>
      </c>
      <c r="F9345" s="5" t="n">
        <v>1</v>
      </c>
      <c r="G9345" s="7" t="n">
        <v>427.07</v>
      </c>
      <c r="H9345" s="8" t="n">
        <v>0.15</v>
      </c>
      <c r="I9345" s="7" t="n">
        <f aca="false">F9345*G9345*(1-H9345)</f>
        <v>363.0095</v>
      </c>
      <c r="J9345" s="5" t="s">
        <v>31</v>
      </c>
    </row>
    <row r="9346" customFormat="false" ht="15" hidden="false" customHeight="false" outlineLevel="0" collapsed="false">
      <c r="A9346" s="5" t="s">
        <v>10728</v>
      </c>
      <c r="B9346" s="6" t="n">
        <v>45612</v>
      </c>
      <c r="C9346" s="5" t="s">
        <v>895</v>
      </c>
      <c r="D9346" s="5" t="s">
        <v>87</v>
      </c>
      <c r="E9346" s="5" t="s">
        <v>66</v>
      </c>
      <c r="F9346" s="5" t="n">
        <v>1</v>
      </c>
      <c r="G9346" s="7" t="n">
        <v>34.34</v>
      </c>
      <c r="H9346" s="8" t="n">
        <v>0.25</v>
      </c>
      <c r="I9346" s="7" t="n">
        <f aca="false">F9346*G9346*(1-H9346)</f>
        <v>25.755</v>
      </c>
      <c r="J9346" s="5" t="s">
        <v>31</v>
      </c>
    </row>
    <row r="9347" customFormat="false" ht="15" hidden="false" customHeight="false" outlineLevel="0" collapsed="false">
      <c r="A9347" s="5" t="s">
        <v>10729</v>
      </c>
      <c r="B9347" s="6" t="n">
        <v>45612</v>
      </c>
      <c r="C9347" s="5" t="s">
        <v>325</v>
      </c>
      <c r="D9347" s="5" t="s">
        <v>617</v>
      </c>
      <c r="E9347" s="5" t="s">
        <v>103</v>
      </c>
      <c r="F9347" s="5" t="n">
        <v>1</v>
      </c>
      <c r="G9347" s="7" t="n">
        <v>16.29</v>
      </c>
      <c r="H9347" s="8" t="n">
        <v>0.1</v>
      </c>
      <c r="I9347" s="7" t="n">
        <f aca="false">F9347*G9347*(1-H9347)</f>
        <v>14.661</v>
      </c>
      <c r="J9347" s="5" t="s">
        <v>31</v>
      </c>
    </row>
    <row r="9348" customFormat="false" ht="15" hidden="false" customHeight="false" outlineLevel="0" collapsed="false">
      <c r="A9348" s="5" t="s">
        <v>10730</v>
      </c>
      <c r="B9348" s="6" t="n">
        <v>45612</v>
      </c>
      <c r="C9348" s="5" t="s">
        <v>1791</v>
      </c>
      <c r="D9348" s="5" t="s">
        <v>418</v>
      </c>
      <c r="E9348" s="5" t="s">
        <v>94</v>
      </c>
      <c r="F9348" s="5" t="n">
        <v>1</v>
      </c>
      <c r="G9348" s="7" t="n">
        <v>327.06</v>
      </c>
      <c r="H9348" s="8" t="n">
        <v>0.1</v>
      </c>
      <c r="I9348" s="7" t="n">
        <f aca="false">F9348*G9348*(1-H9348)</f>
        <v>294.354</v>
      </c>
      <c r="J9348" s="5" t="s">
        <v>51</v>
      </c>
    </row>
    <row r="9349" customFormat="false" ht="15" hidden="false" customHeight="false" outlineLevel="0" collapsed="false">
      <c r="A9349" s="5" t="s">
        <v>10731</v>
      </c>
      <c r="B9349" s="6" t="n">
        <v>45612</v>
      </c>
      <c r="C9349" s="5" t="s">
        <v>968</v>
      </c>
      <c r="D9349" s="5" t="s">
        <v>112</v>
      </c>
      <c r="E9349" s="5" t="s">
        <v>71</v>
      </c>
      <c r="F9349" s="5" t="n">
        <v>5</v>
      </c>
      <c r="G9349" s="7" t="n">
        <v>174.15</v>
      </c>
      <c r="H9349" s="8" t="n">
        <v>0.1</v>
      </c>
      <c r="I9349" s="7" t="n">
        <f aca="false">F9349*G9349*(1-H9349)</f>
        <v>783.675</v>
      </c>
      <c r="J9349" s="5" t="s">
        <v>135</v>
      </c>
    </row>
    <row r="9350" customFormat="false" ht="15" hidden="false" customHeight="false" outlineLevel="0" collapsed="false">
      <c r="A9350" s="5" t="s">
        <v>10732</v>
      </c>
      <c r="B9350" s="6" t="n">
        <v>45612</v>
      </c>
      <c r="C9350" s="5" t="s">
        <v>3303</v>
      </c>
      <c r="D9350" s="5" t="s">
        <v>261</v>
      </c>
      <c r="E9350" s="5" t="s">
        <v>75</v>
      </c>
      <c r="F9350" s="5" t="n">
        <v>4</v>
      </c>
      <c r="G9350" s="7" t="n">
        <v>31.5</v>
      </c>
      <c r="H9350" s="8" t="n">
        <v>0.3</v>
      </c>
      <c r="I9350" s="7" t="n">
        <f aca="false">F9350*G9350*(1-H9350)</f>
        <v>88.2</v>
      </c>
      <c r="J9350" s="5" t="s">
        <v>51</v>
      </c>
    </row>
    <row r="9351" customFormat="false" ht="15" hidden="false" customHeight="false" outlineLevel="0" collapsed="false">
      <c r="A9351" s="5" t="s">
        <v>10733</v>
      </c>
      <c r="B9351" s="6" t="n">
        <v>45612</v>
      </c>
      <c r="C9351" s="5" t="s">
        <v>6749</v>
      </c>
      <c r="D9351" s="5" t="s">
        <v>283</v>
      </c>
      <c r="E9351" s="5" t="s">
        <v>71</v>
      </c>
      <c r="F9351" s="5" t="n">
        <v>1</v>
      </c>
      <c r="G9351" s="7" t="n">
        <v>678.17</v>
      </c>
      <c r="H9351" s="8" t="n">
        <v>0</v>
      </c>
      <c r="I9351" s="7" t="n">
        <f aca="false">F9351*G9351*(1-H9351)</f>
        <v>678.17</v>
      </c>
      <c r="J9351" s="5" t="s">
        <v>51</v>
      </c>
    </row>
    <row r="9352" customFormat="false" ht="15" hidden="false" customHeight="false" outlineLevel="0" collapsed="false">
      <c r="A9352" s="5" t="s">
        <v>10734</v>
      </c>
      <c r="B9352" s="6" t="n">
        <v>45612</v>
      </c>
      <c r="C9352" s="5" t="s">
        <v>1501</v>
      </c>
      <c r="D9352" s="5" t="s">
        <v>46</v>
      </c>
      <c r="E9352" s="5" t="s">
        <v>30</v>
      </c>
      <c r="F9352" s="5" t="n">
        <v>1</v>
      </c>
      <c r="G9352" s="7" t="n">
        <v>168.34</v>
      </c>
      <c r="H9352" s="8" t="n">
        <v>0.2</v>
      </c>
      <c r="I9352" s="7" t="n">
        <f aca="false">F9352*G9352*(1-H9352)</f>
        <v>134.672</v>
      </c>
      <c r="J9352" s="5" t="s">
        <v>51</v>
      </c>
    </row>
    <row r="9353" customFormat="false" ht="15" hidden="false" customHeight="false" outlineLevel="0" collapsed="false">
      <c r="A9353" s="5" t="s">
        <v>10735</v>
      </c>
      <c r="B9353" s="6" t="n">
        <v>45612</v>
      </c>
      <c r="C9353" s="5" t="s">
        <v>528</v>
      </c>
      <c r="D9353" s="5" t="s">
        <v>394</v>
      </c>
      <c r="E9353" s="5" t="s">
        <v>55</v>
      </c>
      <c r="F9353" s="5" t="n">
        <v>2</v>
      </c>
      <c r="G9353" s="7" t="n">
        <v>81.57</v>
      </c>
      <c r="H9353" s="8" t="n">
        <v>0.05</v>
      </c>
      <c r="I9353" s="7" t="n">
        <f aca="false">F9353*G9353*(1-H9353)</f>
        <v>154.983</v>
      </c>
      <c r="J9353" s="5" t="s">
        <v>31</v>
      </c>
    </row>
    <row r="9354" customFormat="false" ht="15" hidden="false" customHeight="false" outlineLevel="0" collapsed="false">
      <c r="A9354" s="5" t="s">
        <v>10736</v>
      </c>
      <c r="B9354" s="6" t="n">
        <v>45612</v>
      </c>
      <c r="C9354" s="5" t="s">
        <v>202</v>
      </c>
      <c r="D9354" s="5" t="s">
        <v>280</v>
      </c>
      <c r="E9354" s="5" t="s">
        <v>75</v>
      </c>
      <c r="F9354" s="5" t="n">
        <v>4</v>
      </c>
      <c r="G9354" s="7" t="n">
        <v>141.42</v>
      </c>
      <c r="H9354" s="8" t="n">
        <v>0.3</v>
      </c>
      <c r="I9354" s="7" t="n">
        <f aca="false">F9354*G9354*(1-H9354)</f>
        <v>395.976</v>
      </c>
      <c r="J9354" s="5" t="s">
        <v>67</v>
      </c>
    </row>
    <row r="9355" customFormat="false" ht="15" hidden="false" customHeight="false" outlineLevel="0" collapsed="false">
      <c r="A9355" s="5" t="s">
        <v>10737</v>
      </c>
      <c r="B9355" s="6" t="n">
        <v>45612</v>
      </c>
      <c r="C9355" s="5" t="s">
        <v>1960</v>
      </c>
      <c r="D9355" s="5" t="s">
        <v>619</v>
      </c>
      <c r="E9355" s="5" t="s">
        <v>35</v>
      </c>
      <c r="F9355" s="5" t="n">
        <v>2</v>
      </c>
      <c r="G9355" s="7" t="n">
        <v>31.39</v>
      </c>
      <c r="H9355" s="8" t="n">
        <v>0.1</v>
      </c>
      <c r="I9355" s="7" t="n">
        <f aca="false">F9355*G9355*(1-H9355)</f>
        <v>56.502</v>
      </c>
      <c r="J9355" s="5" t="s">
        <v>135</v>
      </c>
    </row>
    <row r="9356" customFormat="false" ht="15" hidden="false" customHeight="false" outlineLevel="0" collapsed="false">
      <c r="A9356" s="5" t="s">
        <v>10738</v>
      </c>
      <c r="B9356" s="6" t="n">
        <v>45612</v>
      </c>
      <c r="C9356" s="5" t="s">
        <v>962</v>
      </c>
      <c r="D9356" s="5" t="s">
        <v>236</v>
      </c>
      <c r="E9356" s="5" t="s">
        <v>35</v>
      </c>
      <c r="F9356" s="5" t="n">
        <v>1</v>
      </c>
      <c r="G9356" s="7" t="n">
        <v>102.65</v>
      </c>
      <c r="H9356" s="8" t="n">
        <v>0.1</v>
      </c>
      <c r="I9356" s="7" t="n">
        <f aca="false">F9356*G9356*(1-H9356)</f>
        <v>92.385</v>
      </c>
      <c r="J9356" s="5" t="s">
        <v>36</v>
      </c>
    </row>
    <row r="9357" customFormat="false" ht="15" hidden="false" customHeight="false" outlineLevel="0" collapsed="false">
      <c r="A9357" s="5" t="s">
        <v>10739</v>
      </c>
      <c r="B9357" s="6" t="n">
        <v>45612</v>
      </c>
      <c r="C9357" s="5" t="s">
        <v>1378</v>
      </c>
      <c r="D9357" s="5" t="s">
        <v>451</v>
      </c>
      <c r="E9357" s="5" t="s">
        <v>94</v>
      </c>
      <c r="F9357" s="5" t="n">
        <v>2</v>
      </c>
      <c r="G9357" s="7" t="n">
        <v>523.91</v>
      </c>
      <c r="H9357" s="8" t="n">
        <v>0.15</v>
      </c>
      <c r="I9357" s="7" t="n">
        <f aca="false">F9357*G9357*(1-H9357)</f>
        <v>890.647</v>
      </c>
      <c r="J9357" s="5" t="s">
        <v>67</v>
      </c>
    </row>
    <row r="9358" customFormat="false" ht="15" hidden="false" customHeight="false" outlineLevel="0" collapsed="false">
      <c r="A9358" s="5" t="s">
        <v>10740</v>
      </c>
      <c r="B9358" s="6" t="n">
        <v>45612</v>
      </c>
      <c r="C9358" s="5" t="s">
        <v>1907</v>
      </c>
      <c r="D9358" s="5" t="s">
        <v>249</v>
      </c>
      <c r="E9358" s="5" t="s">
        <v>35</v>
      </c>
      <c r="F9358" s="5" t="n">
        <v>2</v>
      </c>
      <c r="G9358" s="7" t="n">
        <v>174.19</v>
      </c>
      <c r="H9358" s="8" t="n">
        <v>0.1</v>
      </c>
      <c r="I9358" s="7" t="n">
        <f aca="false">F9358*G9358*(1-H9358)</f>
        <v>313.542</v>
      </c>
      <c r="J9358" s="5" t="s">
        <v>36</v>
      </c>
    </row>
    <row r="9359" customFormat="false" ht="15" hidden="false" customHeight="false" outlineLevel="0" collapsed="false">
      <c r="A9359" s="5" t="s">
        <v>10741</v>
      </c>
      <c r="B9359" s="6" t="n">
        <v>45612</v>
      </c>
      <c r="C9359" s="5" t="s">
        <v>558</v>
      </c>
      <c r="D9359" s="5" t="s">
        <v>337</v>
      </c>
      <c r="E9359" s="5" t="s">
        <v>35</v>
      </c>
      <c r="F9359" s="5" t="n">
        <v>4</v>
      </c>
      <c r="G9359" s="7" t="n">
        <v>7.28</v>
      </c>
      <c r="H9359" s="8" t="n">
        <v>0.05</v>
      </c>
      <c r="I9359" s="7" t="n">
        <f aca="false">F9359*G9359*(1-H9359)</f>
        <v>27.664</v>
      </c>
      <c r="J9359" s="5" t="s">
        <v>36</v>
      </c>
    </row>
    <row r="9360" customFormat="false" ht="15" hidden="false" customHeight="false" outlineLevel="0" collapsed="false">
      <c r="A9360" s="5" t="s">
        <v>10742</v>
      </c>
      <c r="B9360" s="6" t="n">
        <v>45612</v>
      </c>
      <c r="C9360" s="5" t="s">
        <v>962</v>
      </c>
      <c r="D9360" s="5" t="s">
        <v>730</v>
      </c>
      <c r="E9360" s="5" t="s">
        <v>71</v>
      </c>
      <c r="F9360" s="5" t="n">
        <v>1</v>
      </c>
      <c r="G9360" s="7" t="n">
        <v>213.75</v>
      </c>
      <c r="H9360" s="8" t="n">
        <v>0.1</v>
      </c>
      <c r="I9360" s="7" t="n">
        <f aca="false">F9360*G9360*(1-H9360)</f>
        <v>192.375</v>
      </c>
      <c r="J9360" s="5" t="s">
        <v>36</v>
      </c>
    </row>
    <row r="9361" customFormat="false" ht="15" hidden="false" customHeight="false" outlineLevel="0" collapsed="false">
      <c r="A9361" s="5" t="s">
        <v>10743</v>
      </c>
      <c r="B9361" s="6" t="n">
        <v>45612</v>
      </c>
      <c r="C9361" s="5" t="s">
        <v>4268</v>
      </c>
      <c r="D9361" s="5" t="s">
        <v>851</v>
      </c>
      <c r="E9361" s="5" t="s">
        <v>94</v>
      </c>
      <c r="F9361" s="5" t="n">
        <v>1</v>
      </c>
      <c r="G9361" s="7" t="n">
        <v>17.08</v>
      </c>
      <c r="H9361" s="8" t="n">
        <v>0.25</v>
      </c>
      <c r="I9361" s="7" t="n">
        <f aca="false">F9361*G9361*(1-H9361)</f>
        <v>12.81</v>
      </c>
      <c r="J9361" s="5" t="s">
        <v>36</v>
      </c>
    </row>
    <row r="9362" customFormat="false" ht="15" hidden="false" customHeight="false" outlineLevel="0" collapsed="false">
      <c r="A9362" s="5" t="s">
        <v>10744</v>
      </c>
      <c r="B9362" s="6" t="n">
        <v>45613</v>
      </c>
      <c r="C9362" s="5" t="s">
        <v>4945</v>
      </c>
      <c r="D9362" s="5" t="s">
        <v>211</v>
      </c>
      <c r="E9362" s="5" t="s">
        <v>30</v>
      </c>
      <c r="F9362" s="5" t="n">
        <v>2</v>
      </c>
      <c r="G9362" s="7" t="n">
        <v>60.42</v>
      </c>
      <c r="H9362" s="8" t="n">
        <v>0.1</v>
      </c>
      <c r="I9362" s="7" t="n">
        <f aca="false">F9362*G9362*(1-H9362)</f>
        <v>108.756</v>
      </c>
      <c r="J9362" s="5" t="s">
        <v>36</v>
      </c>
    </row>
    <row r="9363" customFormat="false" ht="15" hidden="false" customHeight="false" outlineLevel="0" collapsed="false">
      <c r="A9363" s="5" t="s">
        <v>10745</v>
      </c>
      <c r="B9363" s="6" t="n">
        <v>45613</v>
      </c>
      <c r="C9363" s="5" t="s">
        <v>5258</v>
      </c>
      <c r="D9363" s="5" t="s">
        <v>39</v>
      </c>
      <c r="E9363" s="5" t="s">
        <v>30</v>
      </c>
      <c r="F9363" s="5" t="n">
        <v>4</v>
      </c>
      <c r="G9363" s="7" t="n">
        <v>122.06</v>
      </c>
      <c r="H9363" s="8" t="n">
        <v>0.15</v>
      </c>
      <c r="I9363" s="7" t="n">
        <f aca="false">F9363*G9363*(1-H9363)</f>
        <v>415.004</v>
      </c>
      <c r="J9363" s="5" t="s">
        <v>36</v>
      </c>
    </row>
    <row r="9364" customFormat="false" ht="15" hidden="false" customHeight="false" outlineLevel="0" collapsed="false">
      <c r="A9364" s="5" t="s">
        <v>10746</v>
      </c>
      <c r="B9364" s="6" t="n">
        <v>45613</v>
      </c>
      <c r="C9364" s="5" t="s">
        <v>2150</v>
      </c>
      <c r="D9364" s="5" t="s">
        <v>521</v>
      </c>
      <c r="E9364" s="5" t="s">
        <v>66</v>
      </c>
      <c r="F9364" s="5" t="n">
        <v>4</v>
      </c>
      <c r="G9364" s="7" t="n">
        <v>450.87</v>
      </c>
      <c r="H9364" s="8" t="n">
        <v>0</v>
      </c>
      <c r="I9364" s="7" t="n">
        <f aca="false">F9364*G9364*(1-H9364)</f>
        <v>1803.48</v>
      </c>
      <c r="J9364" s="5" t="s">
        <v>51</v>
      </c>
    </row>
    <row r="9365" customFormat="false" ht="15" hidden="false" customHeight="false" outlineLevel="0" collapsed="false">
      <c r="A9365" s="5" t="s">
        <v>10747</v>
      </c>
      <c r="B9365" s="6" t="n">
        <v>45613</v>
      </c>
      <c r="C9365" s="5" t="s">
        <v>325</v>
      </c>
      <c r="D9365" s="5" t="s">
        <v>664</v>
      </c>
      <c r="E9365" s="5" t="s">
        <v>35</v>
      </c>
      <c r="F9365" s="5" t="n">
        <v>3</v>
      </c>
      <c r="G9365" s="7" t="n">
        <v>120.33</v>
      </c>
      <c r="H9365" s="8" t="n">
        <v>0.2</v>
      </c>
      <c r="I9365" s="7" t="n">
        <f aca="false">F9365*G9365*(1-H9365)</f>
        <v>288.792</v>
      </c>
      <c r="J9365" s="5" t="s">
        <v>36</v>
      </c>
    </row>
    <row r="9366" customFormat="false" ht="15" hidden="false" customHeight="false" outlineLevel="0" collapsed="false">
      <c r="A9366" s="5" t="s">
        <v>10748</v>
      </c>
      <c r="B9366" s="6" t="n">
        <v>45613</v>
      </c>
      <c r="C9366" s="5" t="s">
        <v>300</v>
      </c>
      <c r="D9366" s="5" t="s">
        <v>168</v>
      </c>
      <c r="E9366" s="5" t="s">
        <v>55</v>
      </c>
      <c r="F9366" s="5" t="n">
        <v>2</v>
      </c>
      <c r="G9366" s="7" t="n">
        <v>76</v>
      </c>
      <c r="H9366" s="8" t="n">
        <v>0.25</v>
      </c>
      <c r="I9366" s="7" t="n">
        <f aca="false">F9366*G9366*(1-H9366)</f>
        <v>114</v>
      </c>
      <c r="J9366" s="5" t="s">
        <v>51</v>
      </c>
    </row>
    <row r="9367" customFormat="false" ht="15" hidden="false" customHeight="false" outlineLevel="0" collapsed="false">
      <c r="A9367" s="5" t="s">
        <v>10749</v>
      </c>
      <c r="B9367" s="6" t="n">
        <v>45613</v>
      </c>
      <c r="C9367" s="5" t="s">
        <v>5544</v>
      </c>
      <c r="D9367" s="5" t="s">
        <v>739</v>
      </c>
      <c r="E9367" s="5" t="s">
        <v>40</v>
      </c>
      <c r="F9367" s="5" t="n">
        <v>1</v>
      </c>
      <c r="G9367" s="7" t="n">
        <v>78.96</v>
      </c>
      <c r="H9367" s="8" t="n">
        <v>0.3</v>
      </c>
      <c r="I9367" s="7" t="n">
        <f aca="false">F9367*G9367*(1-H9367)</f>
        <v>55.272</v>
      </c>
      <c r="J9367" s="5" t="s">
        <v>36</v>
      </c>
    </row>
    <row r="9368" customFormat="false" ht="15" hidden="false" customHeight="false" outlineLevel="0" collapsed="false">
      <c r="A9368" s="5" t="s">
        <v>10750</v>
      </c>
      <c r="B9368" s="6" t="n">
        <v>45613</v>
      </c>
      <c r="C9368" s="5" t="s">
        <v>3063</v>
      </c>
      <c r="D9368" s="5" t="s">
        <v>312</v>
      </c>
      <c r="E9368" s="5" t="s">
        <v>50</v>
      </c>
      <c r="F9368" s="5" t="n">
        <v>4</v>
      </c>
      <c r="G9368" s="7" t="n">
        <v>772.48</v>
      </c>
      <c r="H9368" s="8" t="n">
        <v>0.15</v>
      </c>
      <c r="I9368" s="7" t="n">
        <f aca="false">F9368*G9368*(1-H9368)</f>
        <v>2626.432</v>
      </c>
      <c r="J9368" s="5" t="s">
        <v>31</v>
      </c>
    </row>
    <row r="9369" customFormat="false" ht="15" hidden="false" customHeight="false" outlineLevel="0" collapsed="false">
      <c r="A9369" s="5" t="s">
        <v>10751</v>
      </c>
      <c r="B9369" s="6" t="n">
        <v>45613</v>
      </c>
      <c r="C9369" s="5" t="s">
        <v>290</v>
      </c>
      <c r="D9369" s="5" t="s">
        <v>343</v>
      </c>
      <c r="E9369" s="5" t="s">
        <v>71</v>
      </c>
      <c r="F9369" s="5" t="n">
        <v>3</v>
      </c>
      <c r="G9369" s="7" t="n">
        <v>436.7</v>
      </c>
      <c r="H9369" s="8" t="n">
        <v>0.05</v>
      </c>
      <c r="I9369" s="7" t="n">
        <f aca="false">F9369*G9369*(1-H9369)</f>
        <v>1244.595</v>
      </c>
      <c r="J9369" s="5" t="s">
        <v>31</v>
      </c>
    </row>
    <row r="9370" customFormat="false" ht="15" hidden="false" customHeight="false" outlineLevel="0" collapsed="false">
      <c r="A9370" s="5" t="s">
        <v>10752</v>
      </c>
      <c r="B9370" s="6" t="n">
        <v>45613</v>
      </c>
      <c r="C9370" s="5" t="s">
        <v>614</v>
      </c>
      <c r="D9370" s="5" t="s">
        <v>1189</v>
      </c>
      <c r="E9370" s="5" t="s">
        <v>103</v>
      </c>
      <c r="F9370" s="5" t="n">
        <v>3</v>
      </c>
      <c r="G9370" s="7" t="n">
        <v>65</v>
      </c>
      <c r="H9370" s="8" t="n">
        <v>0.15</v>
      </c>
      <c r="I9370" s="7" t="n">
        <f aca="false">F9370*G9370*(1-H9370)</f>
        <v>165.75</v>
      </c>
      <c r="J9370" s="5" t="s">
        <v>67</v>
      </c>
    </row>
    <row r="9371" customFormat="false" ht="15" hidden="false" customHeight="false" outlineLevel="0" collapsed="false">
      <c r="A9371" s="5" t="s">
        <v>10753</v>
      </c>
      <c r="B9371" s="6" t="n">
        <v>45613</v>
      </c>
      <c r="C9371" s="5" t="s">
        <v>1384</v>
      </c>
      <c r="D9371" s="5" t="s">
        <v>54</v>
      </c>
      <c r="E9371" s="5" t="s">
        <v>75</v>
      </c>
      <c r="F9371" s="5" t="n">
        <v>1</v>
      </c>
      <c r="G9371" s="7" t="n">
        <v>93.31</v>
      </c>
      <c r="H9371" s="8" t="n">
        <v>0.1</v>
      </c>
      <c r="I9371" s="7" t="n">
        <f aca="false">F9371*G9371*(1-H9371)</f>
        <v>83.979</v>
      </c>
      <c r="J9371" s="5" t="s">
        <v>51</v>
      </c>
    </row>
    <row r="9372" customFormat="false" ht="15" hidden="false" customHeight="false" outlineLevel="0" collapsed="false">
      <c r="A9372" s="5" t="s">
        <v>10754</v>
      </c>
      <c r="B9372" s="6" t="n">
        <v>45613</v>
      </c>
      <c r="C9372" s="5" t="s">
        <v>861</v>
      </c>
      <c r="D9372" s="5" t="s">
        <v>34</v>
      </c>
      <c r="E9372" s="5" t="s">
        <v>128</v>
      </c>
      <c r="F9372" s="5" t="n">
        <v>3</v>
      </c>
      <c r="G9372" s="7" t="n">
        <v>122.01</v>
      </c>
      <c r="H9372" s="8" t="n">
        <v>0.1</v>
      </c>
      <c r="I9372" s="7" t="n">
        <f aca="false">F9372*G9372*(1-H9372)</f>
        <v>329.427</v>
      </c>
      <c r="J9372" s="5" t="s">
        <v>67</v>
      </c>
    </row>
    <row r="9373" customFormat="false" ht="15" hidden="false" customHeight="false" outlineLevel="0" collapsed="false">
      <c r="A9373" s="5" t="s">
        <v>10755</v>
      </c>
      <c r="B9373" s="6" t="n">
        <v>45613</v>
      </c>
      <c r="C9373" s="5" t="s">
        <v>2358</v>
      </c>
      <c r="D9373" s="5" t="s">
        <v>916</v>
      </c>
      <c r="E9373" s="5" t="s">
        <v>50</v>
      </c>
      <c r="F9373" s="5" t="n">
        <v>1</v>
      </c>
      <c r="G9373" s="7" t="n">
        <v>21.57</v>
      </c>
      <c r="H9373" s="8" t="n">
        <v>0.25</v>
      </c>
      <c r="I9373" s="7" t="n">
        <f aca="false">F9373*G9373*(1-H9373)</f>
        <v>16.1775</v>
      </c>
      <c r="J9373" s="5" t="s">
        <v>51</v>
      </c>
    </row>
    <row r="9374" customFormat="false" ht="15" hidden="false" customHeight="false" outlineLevel="0" collapsed="false">
      <c r="A9374" s="5" t="s">
        <v>10756</v>
      </c>
      <c r="B9374" s="6" t="n">
        <v>45613</v>
      </c>
      <c r="C9374" s="5" t="s">
        <v>1153</v>
      </c>
      <c r="D9374" s="5" t="s">
        <v>900</v>
      </c>
      <c r="E9374" s="5" t="s">
        <v>75</v>
      </c>
      <c r="F9374" s="5" t="n">
        <v>4</v>
      </c>
      <c r="G9374" s="7" t="n">
        <v>624.78</v>
      </c>
      <c r="H9374" s="8" t="n">
        <v>0</v>
      </c>
      <c r="I9374" s="7" t="n">
        <f aca="false">F9374*G9374*(1-H9374)</f>
        <v>2499.12</v>
      </c>
      <c r="J9374" s="5" t="s">
        <v>36</v>
      </c>
    </row>
    <row r="9375" customFormat="false" ht="15" hidden="false" customHeight="false" outlineLevel="0" collapsed="false">
      <c r="A9375" s="5" t="s">
        <v>10757</v>
      </c>
      <c r="B9375" s="6" t="n">
        <v>45613</v>
      </c>
      <c r="C9375" s="5" t="s">
        <v>1791</v>
      </c>
      <c r="D9375" s="5" t="s">
        <v>131</v>
      </c>
      <c r="E9375" s="5" t="s">
        <v>103</v>
      </c>
      <c r="F9375" s="5" t="n">
        <v>1</v>
      </c>
      <c r="G9375" s="7" t="n">
        <v>91.93</v>
      </c>
      <c r="H9375" s="8" t="n">
        <v>0.15</v>
      </c>
      <c r="I9375" s="7" t="n">
        <f aca="false">F9375*G9375*(1-H9375)</f>
        <v>78.1405</v>
      </c>
      <c r="J9375" s="5" t="s">
        <v>36</v>
      </c>
    </row>
    <row r="9376" customFormat="false" ht="15" hidden="false" customHeight="false" outlineLevel="0" collapsed="false">
      <c r="A9376" s="5" t="s">
        <v>10758</v>
      </c>
      <c r="B9376" s="6" t="n">
        <v>45613</v>
      </c>
      <c r="C9376" s="5" t="s">
        <v>1023</v>
      </c>
      <c r="D9376" s="5" t="s">
        <v>180</v>
      </c>
      <c r="E9376" s="5" t="s">
        <v>66</v>
      </c>
      <c r="F9376" s="5" t="n">
        <v>1</v>
      </c>
      <c r="G9376" s="7" t="n">
        <v>83.37</v>
      </c>
      <c r="H9376" s="8" t="n">
        <v>0.1</v>
      </c>
      <c r="I9376" s="7" t="n">
        <f aca="false">F9376*G9376*(1-H9376)</f>
        <v>75.033</v>
      </c>
      <c r="J9376" s="5" t="s">
        <v>31</v>
      </c>
    </row>
    <row r="9377" customFormat="false" ht="15" hidden="false" customHeight="false" outlineLevel="0" collapsed="false">
      <c r="A9377" s="5" t="s">
        <v>10759</v>
      </c>
      <c r="B9377" s="6" t="n">
        <v>45613</v>
      </c>
      <c r="C9377" s="5" t="s">
        <v>123</v>
      </c>
      <c r="D9377" s="5" t="s">
        <v>391</v>
      </c>
      <c r="E9377" s="5" t="s">
        <v>66</v>
      </c>
      <c r="F9377" s="5" t="n">
        <v>3</v>
      </c>
      <c r="G9377" s="7" t="n">
        <v>52.22</v>
      </c>
      <c r="H9377" s="8" t="n">
        <v>0.25</v>
      </c>
      <c r="I9377" s="7" t="n">
        <f aca="false">F9377*G9377*(1-H9377)</f>
        <v>117.495</v>
      </c>
      <c r="J9377" s="5" t="s">
        <v>36</v>
      </c>
    </row>
    <row r="9378" customFormat="false" ht="15" hidden="false" customHeight="false" outlineLevel="0" collapsed="false">
      <c r="A9378" s="5" t="s">
        <v>10760</v>
      </c>
      <c r="B9378" s="6" t="n">
        <v>45613</v>
      </c>
      <c r="C9378" s="5" t="s">
        <v>3356</v>
      </c>
      <c r="D9378" s="5" t="s">
        <v>851</v>
      </c>
      <c r="E9378" s="5" t="s">
        <v>50</v>
      </c>
      <c r="F9378" s="5" t="n">
        <v>1</v>
      </c>
      <c r="G9378" s="7" t="n">
        <v>17.19</v>
      </c>
      <c r="H9378" s="8" t="n">
        <v>0.15</v>
      </c>
      <c r="I9378" s="7" t="n">
        <f aca="false">F9378*G9378*(1-H9378)</f>
        <v>14.6115</v>
      </c>
      <c r="J9378" s="5" t="s">
        <v>31</v>
      </c>
    </row>
    <row r="9379" customFormat="false" ht="15" hidden="false" customHeight="false" outlineLevel="0" collapsed="false">
      <c r="A9379" s="5" t="s">
        <v>10761</v>
      </c>
      <c r="B9379" s="6" t="n">
        <v>45614</v>
      </c>
      <c r="C9379" s="5" t="s">
        <v>426</v>
      </c>
      <c r="D9379" s="5" t="s">
        <v>163</v>
      </c>
      <c r="E9379" s="5" t="s">
        <v>75</v>
      </c>
      <c r="F9379" s="5" t="n">
        <v>1</v>
      </c>
      <c r="G9379" s="7" t="n">
        <v>312.78</v>
      </c>
      <c r="H9379" s="8" t="n">
        <v>0.1</v>
      </c>
      <c r="I9379" s="7" t="n">
        <f aca="false">F9379*G9379*(1-H9379)</f>
        <v>281.502</v>
      </c>
      <c r="J9379" s="5" t="s">
        <v>51</v>
      </c>
    </row>
    <row r="9380" customFormat="false" ht="15" hidden="false" customHeight="false" outlineLevel="0" collapsed="false">
      <c r="A9380" s="5" t="s">
        <v>10762</v>
      </c>
      <c r="B9380" s="6" t="n">
        <v>45614</v>
      </c>
      <c r="C9380" s="5" t="s">
        <v>221</v>
      </c>
      <c r="D9380" s="5" t="s">
        <v>106</v>
      </c>
      <c r="E9380" s="5" t="s">
        <v>71</v>
      </c>
      <c r="F9380" s="5" t="n">
        <v>4</v>
      </c>
      <c r="G9380" s="7" t="n">
        <v>51.36</v>
      </c>
      <c r="H9380" s="8" t="n">
        <v>0.25</v>
      </c>
      <c r="I9380" s="7" t="n">
        <f aca="false">F9380*G9380*(1-H9380)</f>
        <v>154.08</v>
      </c>
      <c r="J9380" s="5" t="s">
        <v>31</v>
      </c>
    </row>
    <row r="9381" customFormat="false" ht="15" hidden="false" customHeight="false" outlineLevel="0" collapsed="false">
      <c r="A9381" s="5" t="s">
        <v>10763</v>
      </c>
      <c r="B9381" s="6" t="n">
        <v>45614</v>
      </c>
      <c r="C9381" s="5" t="s">
        <v>863</v>
      </c>
      <c r="D9381" s="5" t="s">
        <v>905</v>
      </c>
      <c r="E9381" s="5" t="s">
        <v>94</v>
      </c>
      <c r="F9381" s="5" t="n">
        <v>1</v>
      </c>
      <c r="G9381" s="7" t="n">
        <v>372.42</v>
      </c>
      <c r="H9381" s="8" t="n">
        <v>0.15</v>
      </c>
      <c r="I9381" s="7" t="n">
        <f aca="false">F9381*G9381*(1-H9381)</f>
        <v>316.557</v>
      </c>
      <c r="J9381" s="5" t="s">
        <v>36</v>
      </c>
    </row>
    <row r="9382" customFormat="false" ht="15" hidden="false" customHeight="false" outlineLevel="0" collapsed="false">
      <c r="A9382" s="5" t="s">
        <v>10764</v>
      </c>
      <c r="B9382" s="6" t="n">
        <v>45614</v>
      </c>
      <c r="C9382" s="5" t="s">
        <v>593</v>
      </c>
      <c r="D9382" s="5" t="s">
        <v>109</v>
      </c>
      <c r="E9382" s="5" t="s">
        <v>75</v>
      </c>
      <c r="F9382" s="5" t="n">
        <v>1</v>
      </c>
      <c r="G9382" s="7" t="n">
        <v>125.08</v>
      </c>
      <c r="H9382" s="8" t="n">
        <v>0.15</v>
      </c>
      <c r="I9382" s="7" t="n">
        <f aca="false">F9382*G9382*(1-H9382)</f>
        <v>106.318</v>
      </c>
      <c r="J9382" s="5" t="s">
        <v>36</v>
      </c>
    </row>
    <row r="9383" customFormat="false" ht="15" hidden="false" customHeight="false" outlineLevel="0" collapsed="false">
      <c r="A9383" s="5" t="s">
        <v>10765</v>
      </c>
      <c r="B9383" s="6" t="n">
        <v>45614</v>
      </c>
      <c r="C9383" s="5" t="s">
        <v>3751</v>
      </c>
      <c r="D9383" s="5" t="s">
        <v>118</v>
      </c>
      <c r="E9383" s="5" t="s">
        <v>59</v>
      </c>
      <c r="F9383" s="5" t="n">
        <v>1</v>
      </c>
      <c r="G9383" s="7" t="n">
        <v>308.83</v>
      </c>
      <c r="H9383" s="8" t="n">
        <v>0.1</v>
      </c>
      <c r="I9383" s="7" t="n">
        <f aca="false">F9383*G9383*(1-H9383)</f>
        <v>277.947</v>
      </c>
      <c r="J9383" s="5" t="s">
        <v>51</v>
      </c>
    </row>
    <row r="9384" customFormat="false" ht="15" hidden="false" customHeight="false" outlineLevel="0" collapsed="false">
      <c r="A9384" s="5" t="s">
        <v>10766</v>
      </c>
      <c r="B9384" s="6" t="n">
        <v>45614</v>
      </c>
      <c r="C9384" s="5" t="s">
        <v>1218</v>
      </c>
      <c r="D9384" s="5" t="s">
        <v>131</v>
      </c>
      <c r="E9384" s="5" t="s">
        <v>40</v>
      </c>
      <c r="F9384" s="5" t="n">
        <v>2</v>
      </c>
      <c r="G9384" s="7" t="n">
        <v>86.57</v>
      </c>
      <c r="H9384" s="8" t="n">
        <v>0.3</v>
      </c>
      <c r="I9384" s="7" t="n">
        <f aca="false">F9384*G9384*(1-H9384)</f>
        <v>121.198</v>
      </c>
      <c r="J9384" s="5" t="s">
        <v>36</v>
      </c>
    </row>
    <row r="9385" customFormat="false" ht="15" hidden="false" customHeight="false" outlineLevel="0" collapsed="false">
      <c r="A9385" s="5" t="s">
        <v>10767</v>
      </c>
      <c r="B9385" s="6" t="n">
        <v>45614</v>
      </c>
      <c r="C9385" s="5" t="s">
        <v>105</v>
      </c>
      <c r="D9385" s="5" t="s">
        <v>352</v>
      </c>
      <c r="E9385" s="5" t="s">
        <v>71</v>
      </c>
      <c r="F9385" s="5" t="n">
        <v>1</v>
      </c>
      <c r="G9385" s="7" t="n">
        <v>229.89</v>
      </c>
      <c r="H9385" s="8" t="n">
        <v>0.05</v>
      </c>
      <c r="I9385" s="7" t="n">
        <f aca="false">F9385*G9385*(1-H9385)</f>
        <v>218.3955</v>
      </c>
      <c r="J9385" s="5" t="s">
        <v>36</v>
      </c>
    </row>
    <row r="9386" customFormat="false" ht="15" hidden="false" customHeight="false" outlineLevel="0" collapsed="false">
      <c r="A9386" s="5" t="s">
        <v>10768</v>
      </c>
      <c r="B9386" s="6" t="n">
        <v>45614</v>
      </c>
      <c r="C9386" s="5" t="s">
        <v>1663</v>
      </c>
      <c r="D9386" s="5" t="s">
        <v>109</v>
      </c>
      <c r="E9386" s="5" t="s">
        <v>55</v>
      </c>
      <c r="F9386" s="5" t="n">
        <v>1</v>
      </c>
      <c r="G9386" s="7" t="n">
        <v>129.12</v>
      </c>
      <c r="H9386" s="8" t="n">
        <v>0.05</v>
      </c>
      <c r="I9386" s="7" t="n">
        <f aca="false">F9386*G9386*(1-H9386)</f>
        <v>122.664</v>
      </c>
      <c r="J9386" s="5" t="s">
        <v>36</v>
      </c>
    </row>
    <row r="9387" customFormat="false" ht="15" hidden="false" customHeight="false" outlineLevel="0" collapsed="false">
      <c r="A9387" s="5" t="s">
        <v>10769</v>
      </c>
      <c r="B9387" s="6" t="n">
        <v>45614</v>
      </c>
      <c r="C9387" s="5" t="s">
        <v>38</v>
      </c>
      <c r="D9387" s="5" t="s">
        <v>168</v>
      </c>
      <c r="E9387" s="5" t="s">
        <v>55</v>
      </c>
      <c r="F9387" s="5" t="n">
        <v>1</v>
      </c>
      <c r="G9387" s="7" t="n">
        <v>77.55</v>
      </c>
      <c r="H9387" s="8" t="n">
        <v>0.25</v>
      </c>
      <c r="I9387" s="7" t="n">
        <f aca="false">F9387*G9387*(1-H9387)</f>
        <v>58.1625</v>
      </c>
      <c r="J9387" s="5" t="s">
        <v>67</v>
      </c>
    </row>
    <row r="9388" customFormat="false" ht="15" hidden="false" customHeight="false" outlineLevel="0" collapsed="false">
      <c r="A9388" s="5" t="s">
        <v>10770</v>
      </c>
      <c r="B9388" s="6" t="n">
        <v>45614</v>
      </c>
      <c r="C9388" s="5" t="s">
        <v>5115</v>
      </c>
      <c r="D9388" s="5" t="s">
        <v>294</v>
      </c>
      <c r="E9388" s="5" t="s">
        <v>103</v>
      </c>
      <c r="F9388" s="5" t="n">
        <v>1</v>
      </c>
      <c r="G9388" s="7" t="n">
        <v>109.53</v>
      </c>
      <c r="H9388" s="8" t="n">
        <v>0.15</v>
      </c>
      <c r="I9388" s="7" t="n">
        <f aca="false">F9388*G9388*(1-H9388)</f>
        <v>93.1005</v>
      </c>
      <c r="J9388" s="5" t="s">
        <v>67</v>
      </c>
    </row>
    <row r="9389" customFormat="false" ht="15" hidden="false" customHeight="false" outlineLevel="0" collapsed="false">
      <c r="A9389" s="5" t="s">
        <v>10771</v>
      </c>
      <c r="B9389" s="6" t="n">
        <v>45614</v>
      </c>
      <c r="C9389" s="5" t="s">
        <v>357</v>
      </c>
      <c r="D9389" s="5" t="s">
        <v>440</v>
      </c>
      <c r="E9389" s="5" t="s">
        <v>30</v>
      </c>
      <c r="F9389" s="5" t="n">
        <v>4</v>
      </c>
      <c r="G9389" s="7" t="n">
        <v>205.93</v>
      </c>
      <c r="H9389" s="8" t="n">
        <v>0.05</v>
      </c>
      <c r="I9389" s="7" t="n">
        <f aca="false">F9389*G9389*(1-H9389)</f>
        <v>782.534</v>
      </c>
      <c r="J9389" s="5" t="s">
        <v>135</v>
      </c>
    </row>
    <row r="9390" customFormat="false" ht="15" hidden="false" customHeight="false" outlineLevel="0" collapsed="false">
      <c r="A9390" s="5" t="s">
        <v>10772</v>
      </c>
      <c r="B9390" s="6" t="n">
        <v>45614</v>
      </c>
      <c r="C9390" s="5" t="s">
        <v>69</v>
      </c>
      <c r="D9390" s="5" t="s">
        <v>807</v>
      </c>
      <c r="E9390" s="5" t="s">
        <v>55</v>
      </c>
      <c r="F9390" s="5" t="n">
        <v>1</v>
      </c>
      <c r="G9390" s="7" t="n">
        <v>110.12</v>
      </c>
      <c r="H9390" s="8" t="n">
        <v>0.1</v>
      </c>
      <c r="I9390" s="7" t="n">
        <f aca="false">F9390*G9390*(1-H9390)</f>
        <v>99.108</v>
      </c>
      <c r="J9390" s="5" t="s">
        <v>67</v>
      </c>
    </row>
    <row r="9391" customFormat="false" ht="15" hidden="false" customHeight="false" outlineLevel="0" collapsed="false">
      <c r="A9391" s="5" t="s">
        <v>10773</v>
      </c>
      <c r="B9391" s="6" t="n">
        <v>45614</v>
      </c>
      <c r="C9391" s="5" t="s">
        <v>4431</v>
      </c>
      <c r="D9391" s="5" t="s">
        <v>836</v>
      </c>
      <c r="E9391" s="5" t="s">
        <v>35</v>
      </c>
      <c r="F9391" s="5" t="n">
        <v>3</v>
      </c>
      <c r="G9391" s="7" t="n">
        <v>449.51</v>
      </c>
      <c r="H9391" s="8" t="n">
        <v>0.1</v>
      </c>
      <c r="I9391" s="7" t="n">
        <f aca="false">F9391*G9391*(1-H9391)</f>
        <v>1213.677</v>
      </c>
      <c r="J9391" s="5" t="s">
        <v>36</v>
      </c>
    </row>
    <row r="9392" customFormat="false" ht="15" hidden="false" customHeight="false" outlineLevel="0" collapsed="false">
      <c r="A9392" s="5" t="s">
        <v>10774</v>
      </c>
      <c r="B9392" s="6" t="n">
        <v>45614</v>
      </c>
      <c r="C9392" s="5" t="s">
        <v>759</v>
      </c>
      <c r="D9392" s="5" t="s">
        <v>367</v>
      </c>
      <c r="E9392" s="5" t="s">
        <v>103</v>
      </c>
      <c r="F9392" s="5" t="n">
        <v>2</v>
      </c>
      <c r="G9392" s="7" t="n">
        <v>25.77</v>
      </c>
      <c r="H9392" s="8" t="n">
        <v>0</v>
      </c>
      <c r="I9392" s="7" t="n">
        <f aca="false">F9392*G9392*(1-H9392)</f>
        <v>51.54</v>
      </c>
      <c r="J9392" s="5" t="s">
        <v>67</v>
      </c>
    </row>
    <row r="9393" customFormat="false" ht="15" hidden="false" customHeight="false" outlineLevel="0" collapsed="false">
      <c r="A9393" s="5" t="s">
        <v>10775</v>
      </c>
      <c r="B9393" s="6" t="n">
        <v>45615</v>
      </c>
      <c r="C9393" s="5" t="s">
        <v>1131</v>
      </c>
      <c r="D9393" s="5" t="s">
        <v>619</v>
      </c>
      <c r="E9393" s="5" t="s">
        <v>35</v>
      </c>
      <c r="F9393" s="5" t="n">
        <v>1</v>
      </c>
      <c r="G9393" s="7" t="n">
        <v>32.65</v>
      </c>
      <c r="H9393" s="8" t="n">
        <v>0.1</v>
      </c>
      <c r="I9393" s="7" t="n">
        <f aca="false">F9393*G9393*(1-H9393)</f>
        <v>29.385</v>
      </c>
      <c r="J9393" s="5" t="s">
        <v>31</v>
      </c>
    </row>
    <row r="9394" customFormat="false" ht="15" hidden="false" customHeight="false" outlineLevel="0" collapsed="false">
      <c r="A9394" s="5" t="s">
        <v>10776</v>
      </c>
      <c r="B9394" s="6" t="n">
        <v>45615</v>
      </c>
      <c r="C9394" s="5" t="s">
        <v>3303</v>
      </c>
      <c r="D9394" s="5" t="s">
        <v>401</v>
      </c>
      <c r="E9394" s="5" t="s">
        <v>94</v>
      </c>
      <c r="F9394" s="5" t="n">
        <v>1</v>
      </c>
      <c r="G9394" s="7" t="n">
        <v>137.55</v>
      </c>
      <c r="H9394" s="8" t="n">
        <v>0.1</v>
      </c>
      <c r="I9394" s="7" t="n">
        <f aca="false">F9394*G9394*(1-H9394)</f>
        <v>123.795</v>
      </c>
      <c r="J9394" s="5" t="s">
        <v>31</v>
      </c>
    </row>
    <row r="9395" customFormat="false" ht="15" hidden="false" customHeight="false" outlineLevel="0" collapsed="false">
      <c r="A9395" s="5" t="s">
        <v>10777</v>
      </c>
      <c r="B9395" s="6" t="n">
        <v>45615</v>
      </c>
      <c r="C9395" s="5" t="s">
        <v>598</v>
      </c>
      <c r="D9395" s="5" t="s">
        <v>277</v>
      </c>
      <c r="E9395" s="5" t="s">
        <v>103</v>
      </c>
      <c r="F9395" s="5" t="n">
        <v>2</v>
      </c>
      <c r="G9395" s="7" t="n">
        <v>94.06</v>
      </c>
      <c r="H9395" s="8" t="n">
        <v>0.15</v>
      </c>
      <c r="I9395" s="7" t="n">
        <f aca="false">F9395*G9395*(1-H9395)</f>
        <v>159.902</v>
      </c>
      <c r="J9395" s="5" t="s">
        <v>67</v>
      </c>
    </row>
    <row r="9396" customFormat="false" ht="15" hidden="false" customHeight="false" outlineLevel="0" collapsed="false">
      <c r="A9396" s="5" t="s">
        <v>10778</v>
      </c>
      <c r="B9396" s="6" t="n">
        <v>45615</v>
      </c>
      <c r="C9396" s="5" t="s">
        <v>146</v>
      </c>
      <c r="D9396" s="5" t="s">
        <v>394</v>
      </c>
      <c r="E9396" s="5" t="s">
        <v>35</v>
      </c>
      <c r="F9396" s="5" t="n">
        <v>1</v>
      </c>
      <c r="G9396" s="7" t="n">
        <v>86.15</v>
      </c>
      <c r="H9396" s="8" t="n">
        <v>0.15</v>
      </c>
      <c r="I9396" s="7" t="n">
        <f aca="false">F9396*G9396*(1-H9396)</f>
        <v>73.2275</v>
      </c>
      <c r="J9396" s="5" t="s">
        <v>36</v>
      </c>
    </row>
    <row r="9397" customFormat="false" ht="15" hidden="false" customHeight="false" outlineLevel="0" collapsed="false">
      <c r="A9397" s="5" t="s">
        <v>10779</v>
      </c>
      <c r="B9397" s="6" t="n">
        <v>45615</v>
      </c>
      <c r="C9397" s="5" t="s">
        <v>3208</v>
      </c>
      <c r="D9397" s="5" t="s">
        <v>54</v>
      </c>
      <c r="E9397" s="5" t="s">
        <v>94</v>
      </c>
      <c r="F9397" s="5" t="n">
        <v>2</v>
      </c>
      <c r="G9397" s="7" t="n">
        <v>88.92</v>
      </c>
      <c r="H9397" s="8" t="n">
        <v>0.05</v>
      </c>
      <c r="I9397" s="7" t="n">
        <f aca="false">F9397*G9397*(1-H9397)</f>
        <v>168.948</v>
      </c>
      <c r="J9397" s="5" t="s">
        <v>36</v>
      </c>
    </row>
    <row r="9398" customFormat="false" ht="15" hidden="false" customHeight="false" outlineLevel="0" collapsed="false">
      <c r="A9398" s="5" t="s">
        <v>10780</v>
      </c>
      <c r="B9398" s="6" t="n">
        <v>45615</v>
      </c>
      <c r="C9398" s="5" t="s">
        <v>585</v>
      </c>
      <c r="D9398" s="5" t="s">
        <v>332</v>
      </c>
      <c r="E9398" s="5" t="s">
        <v>66</v>
      </c>
      <c r="F9398" s="5" t="n">
        <v>1</v>
      </c>
      <c r="G9398" s="7" t="n">
        <v>148.41</v>
      </c>
      <c r="H9398" s="8" t="n">
        <v>0.1</v>
      </c>
      <c r="I9398" s="7" t="n">
        <f aca="false">F9398*G9398*(1-H9398)</f>
        <v>133.569</v>
      </c>
      <c r="J9398" s="5" t="s">
        <v>31</v>
      </c>
    </row>
    <row r="9399" customFormat="false" ht="15" hidden="false" customHeight="false" outlineLevel="0" collapsed="false">
      <c r="A9399" s="5" t="s">
        <v>10781</v>
      </c>
      <c r="B9399" s="6" t="n">
        <v>45615</v>
      </c>
      <c r="C9399" s="5" t="s">
        <v>4038</v>
      </c>
      <c r="D9399" s="5" t="s">
        <v>127</v>
      </c>
      <c r="E9399" s="5" t="s">
        <v>40</v>
      </c>
      <c r="F9399" s="5" t="n">
        <v>3</v>
      </c>
      <c r="G9399" s="7" t="n">
        <v>246.54</v>
      </c>
      <c r="H9399" s="8" t="n">
        <v>0.1</v>
      </c>
      <c r="I9399" s="7" t="n">
        <f aca="false">F9399*G9399*(1-H9399)</f>
        <v>665.658</v>
      </c>
      <c r="J9399" s="5" t="s">
        <v>135</v>
      </c>
    </row>
    <row r="9400" customFormat="false" ht="15" hidden="false" customHeight="false" outlineLevel="0" collapsed="false">
      <c r="A9400" s="5" t="s">
        <v>10782</v>
      </c>
      <c r="B9400" s="6" t="n">
        <v>45615</v>
      </c>
      <c r="C9400" s="5" t="s">
        <v>381</v>
      </c>
      <c r="D9400" s="5" t="s">
        <v>851</v>
      </c>
      <c r="E9400" s="5" t="s">
        <v>128</v>
      </c>
      <c r="F9400" s="5" t="n">
        <v>2</v>
      </c>
      <c r="G9400" s="7" t="n">
        <v>18.01</v>
      </c>
      <c r="H9400" s="8" t="n">
        <v>0.1</v>
      </c>
      <c r="I9400" s="7" t="n">
        <f aca="false">F9400*G9400*(1-H9400)</f>
        <v>32.418</v>
      </c>
      <c r="J9400" s="5" t="s">
        <v>51</v>
      </c>
    </row>
    <row r="9401" customFormat="false" ht="15" hidden="false" customHeight="false" outlineLevel="0" collapsed="false">
      <c r="A9401" s="5" t="s">
        <v>10783</v>
      </c>
      <c r="B9401" s="6" t="n">
        <v>45615</v>
      </c>
      <c r="C9401" s="5" t="s">
        <v>235</v>
      </c>
      <c r="D9401" s="5" t="s">
        <v>78</v>
      </c>
      <c r="E9401" s="5" t="s">
        <v>30</v>
      </c>
      <c r="F9401" s="5" t="n">
        <v>1</v>
      </c>
      <c r="G9401" s="7" t="n">
        <v>56.1</v>
      </c>
      <c r="H9401" s="8" t="n">
        <v>0.1</v>
      </c>
      <c r="I9401" s="7" t="n">
        <f aca="false">F9401*G9401*(1-H9401)</f>
        <v>50.49</v>
      </c>
      <c r="J9401" s="5" t="s">
        <v>36</v>
      </c>
    </row>
    <row r="9402" customFormat="false" ht="15" hidden="false" customHeight="false" outlineLevel="0" collapsed="false">
      <c r="A9402" s="5" t="s">
        <v>10784</v>
      </c>
      <c r="B9402" s="6" t="n">
        <v>45615</v>
      </c>
      <c r="C9402" s="5" t="s">
        <v>4747</v>
      </c>
      <c r="D9402" s="5" t="s">
        <v>283</v>
      </c>
      <c r="E9402" s="5" t="s">
        <v>40</v>
      </c>
      <c r="F9402" s="5" t="n">
        <v>3</v>
      </c>
      <c r="G9402" s="7" t="n">
        <v>693.12</v>
      </c>
      <c r="H9402" s="8" t="n">
        <v>0.3</v>
      </c>
      <c r="I9402" s="7" t="n">
        <f aca="false">F9402*G9402*(1-H9402)</f>
        <v>1455.552</v>
      </c>
      <c r="J9402" s="5" t="s">
        <v>36</v>
      </c>
    </row>
    <row r="9403" customFormat="false" ht="15" hidden="false" customHeight="false" outlineLevel="0" collapsed="false">
      <c r="A9403" s="5" t="s">
        <v>10785</v>
      </c>
      <c r="B9403" s="6" t="n">
        <v>45615</v>
      </c>
      <c r="C9403" s="5" t="s">
        <v>5830</v>
      </c>
      <c r="D9403" s="5" t="s">
        <v>154</v>
      </c>
      <c r="E9403" s="5" t="s">
        <v>103</v>
      </c>
      <c r="F9403" s="5" t="n">
        <v>4</v>
      </c>
      <c r="G9403" s="7" t="n">
        <v>324.07</v>
      </c>
      <c r="H9403" s="8" t="n">
        <v>0.25</v>
      </c>
      <c r="I9403" s="7" t="n">
        <f aca="false">F9403*G9403*(1-H9403)</f>
        <v>972.21</v>
      </c>
      <c r="J9403" s="5" t="s">
        <v>51</v>
      </c>
    </row>
    <row r="9404" customFormat="false" ht="15" hidden="false" customHeight="false" outlineLevel="0" collapsed="false">
      <c r="A9404" s="5" t="s">
        <v>10786</v>
      </c>
      <c r="B9404" s="6" t="n">
        <v>45615</v>
      </c>
      <c r="C9404" s="5" t="s">
        <v>1281</v>
      </c>
      <c r="D9404" s="5" t="s">
        <v>355</v>
      </c>
      <c r="E9404" s="5" t="s">
        <v>75</v>
      </c>
      <c r="F9404" s="5" t="n">
        <v>1</v>
      </c>
      <c r="G9404" s="7" t="n">
        <v>49.49</v>
      </c>
      <c r="H9404" s="8" t="n">
        <v>0.15</v>
      </c>
      <c r="I9404" s="7" t="n">
        <f aca="false">F9404*G9404*(1-H9404)</f>
        <v>42.0665</v>
      </c>
      <c r="J9404" s="5" t="s">
        <v>31</v>
      </c>
    </row>
    <row r="9405" customFormat="false" ht="15" hidden="false" customHeight="false" outlineLevel="0" collapsed="false">
      <c r="A9405" s="5" t="s">
        <v>10787</v>
      </c>
      <c r="B9405" s="6" t="n">
        <v>45615</v>
      </c>
      <c r="C9405" s="5" t="s">
        <v>405</v>
      </c>
      <c r="D9405" s="5" t="s">
        <v>575</v>
      </c>
      <c r="E9405" s="5" t="s">
        <v>50</v>
      </c>
      <c r="F9405" s="5" t="n">
        <v>1</v>
      </c>
      <c r="G9405" s="7" t="n">
        <v>433.5</v>
      </c>
      <c r="H9405" s="8" t="n">
        <v>0</v>
      </c>
      <c r="I9405" s="7" t="n">
        <f aca="false">F9405*G9405*(1-H9405)</f>
        <v>433.5</v>
      </c>
      <c r="J9405" s="5" t="s">
        <v>36</v>
      </c>
    </row>
    <row r="9406" customFormat="false" ht="15" hidden="false" customHeight="false" outlineLevel="0" collapsed="false">
      <c r="A9406" s="5" t="s">
        <v>10788</v>
      </c>
      <c r="B9406" s="6" t="n">
        <v>45615</v>
      </c>
      <c r="C9406" s="5" t="s">
        <v>10789</v>
      </c>
      <c r="D9406" s="5" t="s">
        <v>870</v>
      </c>
      <c r="E9406" s="5" t="s">
        <v>75</v>
      </c>
      <c r="F9406" s="5" t="n">
        <v>1</v>
      </c>
      <c r="G9406" s="7" t="n">
        <v>1016.14</v>
      </c>
      <c r="H9406" s="8" t="n">
        <v>0.05</v>
      </c>
      <c r="I9406" s="7" t="n">
        <f aca="false">F9406*G9406*(1-H9406)</f>
        <v>965.333</v>
      </c>
      <c r="J9406" s="5" t="s">
        <v>36</v>
      </c>
    </row>
    <row r="9407" customFormat="false" ht="15" hidden="false" customHeight="false" outlineLevel="0" collapsed="false">
      <c r="A9407" s="5" t="s">
        <v>10790</v>
      </c>
      <c r="B9407" s="6" t="n">
        <v>45615</v>
      </c>
      <c r="C9407" s="5" t="s">
        <v>470</v>
      </c>
      <c r="D9407" s="5" t="s">
        <v>249</v>
      </c>
      <c r="E9407" s="5" t="s">
        <v>66</v>
      </c>
      <c r="F9407" s="5" t="n">
        <v>2</v>
      </c>
      <c r="G9407" s="7" t="n">
        <v>173.24</v>
      </c>
      <c r="H9407" s="8" t="n">
        <v>0.2</v>
      </c>
      <c r="I9407" s="7" t="n">
        <f aca="false">F9407*G9407*(1-H9407)</f>
        <v>277.184</v>
      </c>
      <c r="J9407" s="5" t="s">
        <v>36</v>
      </c>
    </row>
    <row r="9408" customFormat="false" ht="15" hidden="false" customHeight="false" outlineLevel="0" collapsed="false">
      <c r="A9408" s="5" t="s">
        <v>10791</v>
      </c>
      <c r="B9408" s="6" t="n">
        <v>45615</v>
      </c>
      <c r="C9408" s="5" t="s">
        <v>741</v>
      </c>
      <c r="D9408" s="5" t="s">
        <v>245</v>
      </c>
      <c r="E9408" s="5" t="s">
        <v>71</v>
      </c>
      <c r="F9408" s="5" t="n">
        <v>2</v>
      </c>
      <c r="G9408" s="7" t="n">
        <v>36.23</v>
      </c>
      <c r="H9408" s="8" t="n">
        <v>0.05</v>
      </c>
      <c r="I9408" s="7" t="n">
        <f aca="false">F9408*G9408*(1-H9408)</f>
        <v>68.837</v>
      </c>
      <c r="J9408" s="5" t="s">
        <v>36</v>
      </c>
    </row>
    <row r="9409" customFormat="false" ht="15" hidden="false" customHeight="false" outlineLevel="0" collapsed="false">
      <c r="A9409" s="5" t="s">
        <v>10792</v>
      </c>
      <c r="B9409" s="6" t="n">
        <v>45615</v>
      </c>
      <c r="C9409" s="5" t="s">
        <v>146</v>
      </c>
      <c r="D9409" s="5" t="s">
        <v>524</v>
      </c>
      <c r="E9409" s="5" t="s">
        <v>35</v>
      </c>
      <c r="F9409" s="5" t="n">
        <v>2</v>
      </c>
      <c r="G9409" s="7" t="n">
        <v>107.85</v>
      </c>
      <c r="H9409" s="8" t="n">
        <v>0.25</v>
      </c>
      <c r="I9409" s="7" t="n">
        <f aca="false">F9409*G9409*(1-H9409)</f>
        <v>161.775</v>
      </c>
      <c r="J9409" s="5" t="s">
        <v>36</v>
      </c>
    </row>
    <row r="9410" customFormat="false" ht="15" hidden="false" customHeight="false" outlineLevel="0" collapsed="false">
      <c r="A9410" s="5" t="s">
        <v>10793</v>
      </c>
      <c r="B9410" s="6" t="n">
        <v>45615</v>
      </c>
      <c r="C9410" s="5" t="s">
        <v>6638</v>
      </c>
      <c r="D9410" s="5" t="s">
        <v>418</v>
      </c>
      <c r="E9410" s="5" t="s">
        <v>30</v>
      </c>
      <c r="F9410" s="5" t="n">
        <v>1</v>
      </c>
      <c r="G9410" s="7" t="n">
        <v>346.47</v>
      </c>
      <c r="H9410" s="8" t="n">
        <v>0.1</v>
      </c>
      <c r="I9410" s="7" t="n">
        <f aca="false">F9410*G9410*(1-H9410)</f>
        <v>311.823</v>
      </c>
      <c r="J9410" s="5" t="s">
        <v>36</v>
      </c>
    </row>
    <row r="9411" customFormat="false" ht="15" hidden="false" customHeight="false" outlineLevel="0" collapsed="false">
      <c r="A9411" s="5" t="s">
        <v>10794</v>
      </c>
      <c r="B9411" s="6" t="n">
        <v>45615</v>
      </c>
      <c r="C9411" s="5" t="s">
        <v>2769</v>
      </c>
      <c r="D9411" s="5" t="s">
        <v>582</v>
      </c>
      <c r="E9411" s="5" t="s">
        <v>75</v>
      </c>
      <c r="F9411" s="5" t="n">
        <v>2</v>
      </c>
      <c r="G9411" s="7" t="n">
        <v>56.17</v>
      </c>
      <c r="H9411" s="8" t="n">
        <v>0.2</v>
      </c>
      <c r="I9411" s="7" t="n">
        <f aca="false">F9411*G9411*(1-H9411)</f>
        <v>89.872</v>
      </c>
      <c r="J9411" s="5" t="s">
        <v>36</v>
      </c>
    </row>
    <row r="9412" customFormat="false" ht="15" hidden="false" customHeight="false" outlineLevel="0" collapsed="false">
      <c r="A9412" s="5" t="s">
        <v>10795</v>
      </c>
      <c r="B9412" s="6" t="n">
        <v>45615</v>
      </c>
      <c r="C9412" s="5" t="s">
        <v>6901</v>
      </c>
      <c r="D9412" s="5" t="s">
        <v>144</v>
      </c>
      <c r="E9412" s="5" t="s">
        <v>94</v>
      </c>
      <c r="F9412" s="5" t="n">
        <v>5</v>
      </c>
      <c r="G9412" s="7" t="n">
        <v>441.31</v>
      </c>
      <c r="H9412" s="8" t="n">
        <v>0.1</v>
      </c>
      <c r="I9412" s="7" t="n">
        <f aca="false">F9412*G9412*(1-H9412)</f>
        <v>1985.895</v>
      </c>
      <c r="J9412" s="5" t="s">
        <v>51</v>
      </c>
    </row>
    <row r="9413" customFormat="false" ht="15" hidden="false" customHeight="false" outlineLevel="0" collapsed="false">
      <c r="A9413" s="5" t="s">
        <v>10796</v>
      </c>
      <c r="B9413" s="6" t="n">
        <v>45616</v>
      </c>
      <c r="C9413" s="5" t="s">
        <v>648</v>
      </c>
      <c r="D9413" s="5" t="s">
        <v>144</v>
      </c>
      <c r="E9413" s="5" t="s">
        <v>75</v>
      </c>
      <c r="F9413" s="5" t="n">
        <v>1</v>
      </c>
      <c r="G9413" s="7" t="n">
        <v>419.64</v>
      </c>
      <c r="H9413" s="8" t="n">
        <v>0.1</v>
      </c>
      <c r="I9413" s="7" t="n">
        <f aca="false">F9413*G9413*(1-H9413)</f>
        <v>377.676</v>
      </c>
      <c r="J9413" s="5" t="s">
        <v>135</v>
      </c>
    </row>
    <row r="9414" customFormat="false" ht="15" hidden="false" customHeight="false" outlineLevel="0" collapsed="false">
      <c r="A9414" s="5" t="s">
        <v>10797</v>
      </c>
      <c r="B9414" s="6" t="n">
        <v>45616</v>
      </c>
      <c r="C9414" s="5" t="s">
        <v>470</v>
      </c>
      <c r="D9414" s="5" t="s">
        <v>296</v>
      </c>
      <c r="E9414" s="5" t="s">
        <v>75</v>
      </c>
      <c r="F9414" s="5" t="n">
        <v>1</v>
      </c>
      <c r="G9414" s="7" t="n">
        <v>19.98</v>
      </c>
      <c r="H9414" s="8" t="n">
        <v>0.1</v>
      </c>
      <c r="I9414" s="7" t="n">
        <f aca="false">F9414*G9414*(1-H9414)</f>
        <v>17.982</v>
      </c>
      <c r="J9414" s="5" t="s">
        <v>36</v>
      </c>
    </row>
    <row r="9415" customFormat="false" ht="15" hidden="false" customHeight="false" outlineLevel="0" collapsed="false">
      <c r="A9415" s="5" t="s">
        <v>10798</v>
      </c>
      <c r="B9415" s="6" t="n">
        <v>45616</v>
      </c>
      <c r="C9415" s="5" t="s">
        <v>6192</v>
      </c>
      <c r="D9415" s="5" t="s">
        <v>74</v>
      </c>
      <c r="E9415" s="5" t="s">
        <v>71</v>
      </c>
      <c r="F9415" s="5" t="n">
        <v>3</v>
      </c>
      <c r="G9415" s="7" t="n">
        <v>811.51</v>
      </c>
      <c r="H9415" s="8" t="n">
        <v>0.1</v>
      </c>
      <c r="I9415" s="7" t="n">
        <f aca="false">F9415*G9415*(1-H9415)</f>
        <v>2191.077</v>
      </c>
      <c r="J9415" s="5" t="s">
        <v>36</v>
      </c>
    </row>
    <row r="9416" customFormat="false" ht="15" hidden="false" customHeight="false" outlineLevel="0" collapsed="false">
      <c r="A9416" s="5" t="s">
        <v>10799</v>
      </c>
      <c r="B9416" s="6" t="n">
        <v>45616</v>
      </c>
      <c r="C9416" s="5" t="s">
        <v>300</v>
      </c>
      <c r="D9416" s="5" t="s">
        <v>99</v>
      </c>
      <c r="E9416" s="5" t="s">
        <v>71</v>
      </c>
      <c r="F9416" s="5" t="n">
        <v>1</v>
      </c>
      <c r="G9416" s="7" t="n">
        <v>1237.26</v>
      </c>
      <c r="H9416" s="8" t="n">
        <v>0.1</v>
      </c>
      <c r="I9416" s="7" t="n">
        <f aca="false">F9416*G9416*(1-H9416)</f>
        <v>1113.534</v>
      </c>
      <c r="J9416" s="5" t="s">
        <v>135</v>
      </c>
    </row>
    <row r="9417" customFormat="false" ht="15" hidden="false" customHeight="false" outlineLevel="0" collapsed="false">
      <c r="A9417" s="5" t="s">
        <v>10800</v>
      </c>
      <c r="B9417" s="6" t="n">
        <v>45616</v>
      </c>
      <c r="C9417" s="5" t="s">
        <v>146</v>
      </c>
      <c r="D9417" s="5" t="s">
        <v>1027</v>
      </c>
      <c r="E9417" s="5" t="s">
        <v>71</v>
      </c>
      <c r="F9417" s="5" t="n">
        <v>1</v>
      </c>
      <c r="G9417" s="7" t="n">
        <v>538.81</v>
      </c>
      <c r="H9417" s="8" t="n">
        <v>0.2</v>
      </c>
      <c r="I9417" s="7" t="n">
        <f aca="false">F9417*G9417*(1-H9417)</f>
        <v>431.048</v>
      </c>
      <c r="J9417" s="5" t="s">
        <v>67</v>
      </c>
    </row>
    <row r="9418" customFormat="false" ht="15" hidden="false" customHeight="false" outlineLevel="0" collapsed="false">
      <c r="A9418" s="5" t="s">
        <v>10801</v>
      </c>
      <c r="B9418" s="6" t="n">
        <v>45616</v>
      </c>
      <c r="C9418" s="5" t="s">
        <v>3004</v>
      </c>
      <c r="D9418" s="5" t="s">
        <v>782</v>
      </c>
      <c r="E9418" s="5" t="s">
        <v>71</v>
      </c>
      <c r="F9418" s="5" t="n">
        <v>3</v>
      </c>
      <c r="G9418" s="7" t="n">
        <v>42.16</v>
      </c>
      <c r="H9418" s="8" t="n">
        <v>0.15</v>
      </c>
      <c r="I9418" s="7" t="n">
        <f aca="false">F9418*G9418*(1-H9418)</f>
        <v>107.508</v>
      </c>
      <c r="J9418" s="5" t="s">
        <v>135</v>
      </c>
    </row>
    <row r="9419" customFormat="false" ht="15" hidden="false" customHeight="false" outlineLevel="0" collapsed="false">
      <c r="A9419" s="5" t="s">
        <v>10802</v>
      </c>
      <c r="B9419" s="6" t="n">
        <v>45617</v>
      </c>
      <c r="C9419" s="5" t="s">
        <v>1925</v>
      </c>
      <c r="D9419" s="5" t="s">
        <v>664</v>
      </c>
      <c r="E9419" s="5" t="s">
        <v>35</v>
      </c>
      <c r="F9419" s="5" t="n">
        <v>1</v>
      </c>
      <c r="G9419" s="7" t="n">
        <v>114.26</v>
      </c>
      <c r="H9419" s="8" t="n">
        <v>0</v>
      </c>
      <c r="I9419" s="7" t="n">
        <f aca="false">F9419*G9419*(1-H9419)</f>
        <v>114.26</v>
      </c>
      <c r="J9419" s="5" t="s">
        <v>36</v>
      </c>
    </row>
    <row r="9420" customFormat="false" ht="15" hidden="false" customHeight="false" outlineLevel="0" collapsed="false">
      <c r="A9420" s="5" t="s">
        <v>10803</v>
      </c>
      <c r="B9420" s="6" t="n">
        <v>45617</v>
      </c>
      <c r="C9420" s="5" t="s">
        <v>3101</v>
      </c>
      <c r="D9420" s="5" t="s">
        <v>394</v>
      </c>
      <c r="E9420" s="5" t="s">
        <v>55</v>
      </c>
      <c r="F9420" s="5" t="n">
        <v>5</v>
      </c>
      <c r="G9420" s="7" t="n">
        <v>88.22</v>
      </c>
      <c r="H9420" s="8" t="n">
        <v>0.25</v>
      </c>
      <c r="I9420" s="7" t="n">
        <f aca="false">F9420*G9420*(1-H9420)</f>
        <v>330.825</v>
      </c>
      <c r="J9420" s="5" t="s">
        <v>36</v>
      </c>
    </row>
    <row r="9421" customFormat="false" ht="15" hidden="false" customHeight="false" outlineLevel="0" collapsed="false">
      <c r="A9421" s="5" t="s">
        <v>10804</v>
      </c>
      <c r="B9421" s="6" t="n">
        <v>45617</v>
      </c>
      <c r="C9421" s="5" t="s">
        <v>334</v>
      </c>
      <c r="D9421" s="5" t="s">
        <v>54</v>
      </c>
      <c r="E9421" s="5" t="s">
        <v>94</v>
      </c>
      <c r="F9421" s="5" t="n">
        <v>2</v>
      </c>
      <c r="G9421" s="7" t="n">
        <v>91.69</v>
      </c>
      <c r="H9421" s="8" t="n">
        <v>0.15</v>
      </c>
      <c r="I9421" s="7" t="n">
        <f aca="false">F9421*G9421*(1-H9421)</f>
        <v>155.873</v>
      </c>
      <c r="J9421" s="5" t="s">
        <v>31</v>
      </c>
    </row>
    <row r="9422" customFormat="false" ht="15" hidden="false" customHeight="false" outlineLevel="0" collapsed="false">
      <c r="A9422" s="5" t="s">
        <v>10805</v>
      </c>
      <c r="B9422" s="6" t="n">
        <v>45617</v>
      </c>
      <c r="C9422" s="5" t="s">
        <v>7449</v>
      </c>
      <c r="D9422" s="5" t="s">
        <v>575</v>
      </c>
      <c r="E9422" s="5" t="s">
        <v>55</v>
      </c>
      <c r="F9422" s="5" t="n">
        <v>4</v>
      </c>
      <c r="G9422" s="7" t="n">
        <v>448.17</v>
      </c>
      <c r="H9422" s="8" t="n">
        <v>0.2</v>
      </c>
      <c r="I9422" s="7" t="n">
        <f aca="false">F9422*G9422*(1-H9422)</f>
        <v>1434.144</v>
      </c>
      <c r="J9422" s="5" t="s">
        <v>36</v>
      </c>
    </row>
    <row r="9423" customFormat="false" ht="15" hidden="false" customHeight="false" outlineLevel="0" collapsed="false">
      <c r="A9423" s="5" t="s">
        <v>10806</v>
      </c>
      <c r="B9423" s="6" t="n">
        <v>45617</v>
      </c>
      <c r="C9423" s="5" t="s">
        <v>98</v>
      </c>
      <c r="D9423" s="5" t="s">
        <v>183</v>
      </c>
      <c r="E9423" s="5" t="s">
        <v>103</v>
      </c>
      <c r="F9423" s="5" t="n">
        <v>3</v>
      </c>
      <c r="G9423" s="7" t="n">
        <v>1331.33</v>
      </c>
      <c r="H9423" s="8" t="n">
        <v>0</v>
      </c>
      <c r="I9423" s="7" t="n">
        <f aca="false">F9423*G9423*(1-H9423)</f>
        <v>3993.99</v>
      </c>
      <c r="J9423" s="5" t="s">
        <v>36</v>
      </c>
    </row>
    <row r="9424" customFormat="false" ht="15" hidden="false" customHeight="false" outlineLevel="0" collapsed="false">
      <c r="A9424" s="5" t="s">
        <v>10807</v>
      </c>
      <c r="B9424" s="6" t="n">
        <v>45617</v>
      </c>
      <c r="C9424" s="5" t="s">
        <v>2289</v>
      </c>
      <c r="D9424" s="5" t="s">
        <v>112</v>
      </c>
      <c r="E9424" s="5" t="s">
        <v>71</v>
      </c>
      <c r="F9424" s="5" t="n">
        <v>2</v>
      </c>
      <c r="G9424" s="7" t="n">
        <v>183.96</v>
      </c>
      <c r="H9424" s="8" t="n">
        <v>0.15</v>
      </c>
      <c r="I9424" s="7" t="n">
        <f aca="false">F9424*G9424*(1-H9424)</f>
        <v>312.732</v>
      </c>
      <c r="J9424" s="5" t="s">
        <v>67</v>
      </c>
    </row>
    <row r="9425" customFormat="false" ht="15" hidden="false" customHeight="false" outlineLevel="0" collapsed="false">
      <c r="A9425" s="5" t="s">
        <v>10808</v>
      </c>
      <c r="B9425" s="6" t="n">
        <v>45617</v>
      </c>
      <c r="C9425" s="5" t="s">
        <v>274</v>
      </c>
      <c r="D9425" s="5" t="s">
        <v>913</v>
      </c>
      <c r="E9425" s="5" t="s">
        <v>66</v>
      </c>
      <c r="F9425" s="5" t="n">
        <v>1</v>
      </c>
      <c r="G9425" s="7" t="n">
        <v>56.02</v>
      </c>
      <c r="H9425" s="8" t="n">
        <v>0.05</v>
      </c>
      <c r="I9425" s="7" t="n">
        <f aca="false">F9425*G9425*(1-H9425)</f>
        <v>53.219</v>
      </c>
      <c r="J9425" s="5" t="s">
        <v>31</v>
      </c>
    </row>
    <row r="9426" customFormat="false" ht="15" hidden="false" customHeight="false" outlineLevel="0" collapsed="false">
      <c r="A9426" s="5" t="s">
        <v>10809</v>
      </c>
      <c r="B9426" s="6" t="n">
        <v>45617</v>
      </c>
      <c r="C9426" s="5" t="s">
        <v>966</v>
      </c>
      <c r="D9426" s="5" t="s">
        <v>474</v>
      </c>
      <c r="E9426" s="5" t="s">
        <v>50</v>
      </c>
      <c r="F9426" s="5" t="n">
        <v>2</v>
      </c>
      <c r="G9426" s="7" t="n">
        <v>12.29</v>
      </c>
      <c r="H9426" s="8" t="n">
        <v>0.05</v>
      </c>
      <c r="I9426" s="7" t="n">
        <f aca="false">F9426*G9426*(1-H9426)</f>
        <v>23.351</v>
      </c>
      <c r="J9426" s="5" t="s">
        <v>51</v>
      </c>
    </row>
    <row r="9427" customFormat="false" ht="15" hidden="false" customHeight="false" outlineLevel="0" collapsed="false">
      <c r="A9427" s="5" t="s">
        <v>10810</v>
      </c>
      <c r="B9427" s="6" t="n">
        <v>45617</v>
      </c>
      <c r="C9427" s="5" t="s">
        <v>1218</v>
      </c>
      <c r="D9427" s="5" t="s">
        <v>81</v>
      </c>
      <c r="E9427" s="5" t="s">
        <v>66</v>
      </c>
      <c r="F9427" s="5" t="n">
        <v>1</v>
      </c>
      <c r="G9427" s="7" t="n">
        <v>218.93</v>
      </c>
      <c r="H9427" s="8" t="n">
        <v>0</v>
      </c>
      <c r="I9427" s="7" t="n">
        <f aca="false">F9427*G9427*(1-H9427)</f>
        <v>218.93</v>
      </c>
      <c r="J9427" s="5" t="s">
        <v>36</v>
      </c>
    </row>
    <row r="9428" customFormat="false" ht="15" hidden="false" customHeight="false" outlineLevel="0" collapsed="false">
      <c r="A9428" s="5" t="s">
        <v>10811</v>
      </c>
      <c r="B9428" s="6" t="n">
        <v>45617</v>
      </c>
      <c r="C9428" s="5" t="s">
        <v>4499</v>
      </c>
      <c r="D9428" s="5" t="s">
        <v>144</v>
      </c>
      <c r="E9428" s="5" t="s">
        <v>50</v>
      </c>
      <c r="F9428" s="5" t="n">
        <v>3</v>
      </c>
      <c r="G9428" s="7" t="n">
        <v>426.59</v>
      </c>
      <c r="H9428" s="8" t="n">
        <v>0.05</v>
      </c>
      <c r="I9428" s="7" t="n">
        <f aca="false">F9428*G9428*(1-H9428)</f>
        <v>1215.7815</v>
      </c>
      <c r="J9428" s="5" t="s">
        <v>36</v>
      </c>
    </row>
    <row r="9429" customFormat="false" ht="15" hidden="false" customHeight="false" outlineLevel="0" collapsed="false">
      <c r="A9429" s="5" t="s">
        <v>10812</v>
      </c>
      <c r="B9429" s="6" t="n">
        <v>45617</v>
      </c>
      <c r="C9429" s="5" t="s">
        <v>1985</v>
      </c>
      <c r="D9429" s="5" t="s">
        <v>283</v>
      </c>
      <c r="E9429" s="5" t="s">
        <v>40</v>
      </c>
      <c r="F9429" s="5" t="n">
        <v>1</v>
      </c>
      <c r="G9429" s="7" t="n">
        <v>653.02</v>
      </c>
      <c r="H9429" s="8" t="n">
        <v>0</v>
      </c>
      <c r="I9429" s="7" t="n">
        <f aca="false">F9429*G9429*(1-H9429)</f>
        <v>653.02</v>
      </c>
      <c r="J9429" s="5" t="s">
        <v>36</v>
      </c>
    </row>
    <row r="9430" customFormat="false" ht="15" hidden="false" customHeight="false" outlineLevel="0" collapsed="false">
      <c r="A9430" s="5" t="s">
        <v>10813</v>
      </c>
      <c r="B9430" s="6" t="n">
        <v>45617</v>
      </c>
      <c r="C9430" s="5" t="s">
        <v>558</v>
      </c>
      <c r="D9430" s="5" t="s">
        <v>93</v>
      </c>
      <c r="E9430" s="5" t="s">
        <v>71</v>
      </c>
      <c r="F9430" s="5" t="n">
        <v>2</v>
      </c>
      <c r="G9430" s="7" t="n">
        <v>458.2</v>
      </c>
      <c r="H9430" s="8" t="n">
        <v>0</v>
      </c>
      <c r="I9430" s="7" t="n">
        <f aca="false">F9430*G9430*(1-H9430)</f>
        <v>916.4</v>
      </c>
      <c r="J9430" s="5" t="s">
        <v>36</v>
      </c>
    </row>
    <row r="9431" customFormat="false" ht="15" hidden="false" customHeight="false" outlineLevel="0" collapsed="false">
      <c r="A9431" s="5" t="s">
        <v>10814</v>
      </c>
      <c r="B9431" s="6" t="n">
        <v>45617</v>
      </c>
      <c r="C9431" s="5" t="s">
        <v>3046</v>
      </c>
      <c r="D9431" s="5" t="s">
        <v>916</v>
      </c>
      <c r="E9431" s="5" t="s">
        <v>30</v>
      </c>
      <c r="F9431" s="5" t="n">
        <v>2</v>
      </c>
      <c r="G9431" s="7" t="n">
        <v>20.79</v>
      </c>
      <c r="H9431" s="8" t="n">
        <v>0.25</v>
      </c>
      <c r="I9431" s="7" t="n">
        <f aca="false">F9431*G9431*(1-H9431)</f>
        <v>31.185</v>
      </c>
      <c r="J9431" s="5" t="s">
        <v>67</v>
      </c>
    </row>
    <row r="9432" customFormat="false" ht="15" hidden="false" customHeight="false" outlineLevel="0" collapsed="false">
      <c r="A9432" s="5" t="s">
        <v>10815</v>
      </c>
      <c r="B9432" s="6" t="n">
        <v>45617</v>
      </c>
      <c r="C9432" s="5" t="s">
        <v>3842</v>
      </c>
      <c r="D9432" s="5" t="s">
        <v>432</v>
      </c>
      <c r="E9432" s="5" t="s">
        <v>66</v>
      </c>
      <c r="F9432" s="5" t="n">
        <v>2</v>
      </c>
      <c r="G9432" s="7" t="n">
        <v>600.63</v>
      </c>
      <c r="H9432" s="8" t="n">
        <v>0.15</v>
      </c>
      <c r="I9432" s="7" t="n">
        <f aca="false">F9432*G9432*(1-H9432)</f>
        <v>1021.071</v>
      </c>
      <c r="J9432" s="5" t="s">
        <v>36</v>
      </c>
    </row>
    <row r="9433" customFormat="false" ht="15" hidden="false" customHeight="false" outlineLevel="0" collapsed="false">
      <c r="A9433" s="5" t="s">
        <v>10816</v>
      </c>
      <c r="B9433" s="6" t="n">
        <v>45617</v>
      </c>
      <c r="C9433" s="5" t="s">
        <v>1990</v>
      </c>
      <c r="D9433" s="5" t="s">
        <v>127</v>
      </c>
      <c r="E9433" s="5" t="s">
        <v>35</v>
      </c>
      <c r="F9433" s="5" t="n">
        <v>1</v>
      </c>
      <c r="G9433" s="7" t="n">
        <v>245.28</v>
      </c>
      <c r="H9433" s="8" t="n">
        <v>0</v>
      </c>
      <c r="I9433" s="7" t="n">
        <f aca="false">F9433*G9433*(1-H9433)</f>
        <v>245.28</v>
      </c>
      <c r="J9433" s="5" t="s">
        <v>51</v>
      </c>
    </row>
    <row r="9434" customFormat="false" ht="15" hidden="false" customHeight="false" outlineLevel="0" collapsed="false">
      <c r="A9434" s="5" t="s">
        <v>10817</v>
      </c>
      <c r="B9434" s="6" t="n">
        <v>45617</v>
      </c>
      <c r="C9434" s="5" t="s">
        <v>38</v>
      </c>
      <c r="D9434" s="5" t="s">
        <v>916</v>
      </c>
      <c r="E9434" s="5" t="s">
        <v>55</v>
      </c>
      <c r="F9434" s="5" t="n">
        <v>3</v>
      </c>
      <c r="G9434" s="7" t="n">
        <v>21.53</v>
      </c>
      <c r="H9434" s="8" t="n">
        <v>0.05</v>
      </c>
      <c r="I9434" s="7" t="n">
        <f aca="false">F9434*G9434*(1-H9434)</f>
        <v>61.3605</v>
      </c>
      <c r="J9434" s="5" t="s">
        <v>36</v>
      </c>
    </row>
    <row r="9435" customFormat="false" ht="15" hidden="false" customHeight="false" outlineLevel="0" collapsed="false">
      <c r="A9435" s="5" t="s">
        <v>10818</v>
      </c>
      <c r="B9435" s="6" t="n">
        <v>45617</v>
      </c>
      <c r="C9435" s="5" t="s">
        <v>4548</v>
      </c>
      <c r="D9435" s="5" t="s">
        <v>236</v>
      </c>
      <c r="E9435" s="5" t="s">
        <v>128</v>
      </c>
      <c r="F9435" s="5" t="n">
        <v>1</v>
      </c>
      <c r="G9435" s="7" t="n">
        <v>100.37</v>
      </c>
      <c r="H9435" s="8" t="n">
        <v>0.1</v>
      </c>
      <c r="I9435" s="7" t="n">
        <f aca="false">F9435*G9435*(1-H9435)</f>
        <v>90.333</v>
      </c>
      <c r="J9435" s="5" t="s">
        <v>51</v>
      </c>
    </row>
    <row r="9436" customFormat="false" ht="15" hidden="false" customHeight="false" outlineLevel="0" collapsed="false">
      <c r="A9436" s="5" t="s">
        <v>10819</v>
      </c>
      <c r="B9436" s="6" t="n">
        <v>45617</v>
      </c>
      <c r="C9436" s="5" t="s">
        <v>412</v>
      </c>
      <c r="D9436" s="5" t="s">
        <v>62</v>
      </c>
      <c r="E9436" s="5" t="s">
        <v>71</v>
      </c>
      <c r="F9436" s="5" t="n">
        <v>1</v>
      </c>
      <c r="G9436" s="7" t="n">
        <v>194.12</v>
      </c>
      <c r="H9436" s="8" t="n">
        <v>0</v>
      </c>
      <c r="I9436" s="7" t="n">
        <f aca="false">F9436*G9436*(1-H9436)</f>
        <v>194.12</v>
      </c>
      <c r="J9436" s="5" t="s">
        <v>51</v>
      </c>
    </row>
    <row r="9437" customFormat="false" ht="15" hidden="false" customHeight="false" outlineLevel="0" collapsed="false">
      <c r="A9437" s="5" t="s">
        <v>10820</v>
      </c>
      <c r="B9437" s="6" t="n">
        <v>45617</v>
      </c>
      <c r="C9437" s="5" t="s">
        <v>3114</v>
      </c>
      <c r="D9437" s="5" t="s">
        <v>65</v>
      </c>
      <c r="E9437" s="5" t="s">
        <v>103</v>
      </c>
      <c r="F9437" s="5" t="n">
        <v>3</v>
      </c>
      <c r="G9437" s="7" t="n">
        <v>120.48</v>
      </c>
      <c r="H9437" s="8" t="n">
        <v>0.1</v>
      </c>
      <c r="I9437" s="7" t="n">
        <f aca="false">F9437*G9437*(1-H9437)</f>
        <v>325.296</v>
      </c>
      <c r="J9437" s="5" t="s">
        <v>36</v>
      </c>
    </row>
    <row r="9438" customFormat="false" ht="15" hidden="false" customHeight="false" outlineLevel="0" collapsed="false">
      <c r="A9438" s="5" t="s">
        <v>10821</v>
      </c>
      <c r="B9438" s="6" t="n">
        <v>45617</v>
      </c>
      <c r="C9438" s="5" t="s">
        <v>1306</v>
      </c>
      <c r="D9438" s="5" t="s">
        <v>435</v>
      </c>
      <c r="E9438" s="5" t="s">
        <v>59</v>
      </c>
      <c r="F9438" s="5" t="n">
        <v>4</v>
      </c>
      <c r="G9438" s="7" t="n">
        <v>991.46</v>
      </c>
      <c r="H9438" s="8" t="n">
        <v>0.15</v>
      </c>
      <c r="I9438" s="7" t="n">
        <f aca="false">F9438*G9438*(1-H9438)</f>
        <v>3370.964</v>
      </c>
      <c r="J9438" s="5" t="s">
        <v>51</v>
      </c>
    </row>
    <row r="9439" customFormat="false" ht="15" hidden="false" customHeight="false" outlineLevel="0" collapsed="false">
      <c r="A9439" s="5" t="s">
        <v>10822</v>
      </c>
      <c r="B9439" s="6" t="n">
        <v>45617</v>
      </c>
      <c r="C9439" s="5" t="s">
        <v>1227</v>
      </c>
      <c r="D9439" s="5" t="s">
        <v>739</v>
      </c>
      <c r="E9439" s="5" t="s">
        <v>128</v>
      </c>
      <c r="F9439" s="5" t="n">
        <v>1</v>
      </c>
      <c r="G9439" s="7" t="n">
        <v>83.87</v>
      </c>
      <c r="H9439" s="8" t="n">
        <v>0.3</v>
      </c>
      <c r="I9439" s="7" t="n">
        <f aca="false">F9439*G9439*(1-H9439)</f>
        <v>58.709</v>
      </c>
      <c r="J9439" s="5" t="s">
        <v>36</v>
      </c>
    </row>
    <row r="9440" customFormat="false" ht="15" hidden="false" customHeight="false" outlineLevel="0" collapsed="false">
      <c r="A9440" s="5" t="s">
        <v>10823</v>
      </c>
      <c r="B9440" s="6" t="n">
        <v>45618</v>
      </c>
      <c r="C9440" s="5" t="s">
        <v>197</v>
      </c>
      <c r="D9440" s="5" t="s">
        <v>739</v>
      </c>
      <c r="E9440" s="5" t="s">
        <v>71</v>
      </c>
      <c r="F9440" s="5" t="n">
        <v>2</v>
      </c>
      <c r="G9440" s="7" t="n">
        <v>82.92</v>
      </c>
      <c r="H9440" s="8" t="n">
        <v>0.25</v>
      </c>
      <c r="I9440" s="7" t="n">
        <f aca="false">F9440*G9440*(1-H9440)</f>
        <v>124.38</v>
      </c>
      <c r="J9440" s="5" t="s">
        <v>36</v>
      </c>
    </row>
    <row r="9441" customFormat="false" ht="15" hidden="false" customHeight="false" outlineLevel="0" collapsed="false">
      <c r="A9441" s="5" t="s">
        <v>10824</v>
      </c>
      <c r="B9441" s="6" t="n">
        <v>45618</v>
      </c>
      <c r="C9441" s="5" t="s">
        <v>990</v>
      </c>
      <c r="D9441" s="5" t="s">
        <v>1027</v>
      </c>
      <c r="E9441" s="5" t="s">
        <v>35</v>
      </c>
      <c r="F9441" s="5" t="n">
        <v>3</v>
      </c>
      <c r="G9441" s="7" t="n">
        <v>536.03</v>
      </c>
      <c r="H9441" s="8" t="n">
        <v>0.15</v>
      </c>
      <c r="I9441" s="7" t="n">
        <f aca="false">F9441*G9441*(1-H9441)</f>
        <v>1366.8765</v>
      </c>
      <c r="J9441" s="5" t="s">
        <v>36</v>
      </c>
    </row>
    <row r="9442" customFormat="false" ht="15" hidden="false" customHeight="false" outlineLevel="0" collapsed="false">
      <c r="A9442" s="5" t="s">
        <v>10825</v>
      </c>
      <c r="B9442" s="6" t="n">
        <v>45618</v>
      </c>
      <c r="C9442" s="5" t="s">
        <v>98</v>
      </c>
      <c r="D9442" s="5" t="s">
        <v>512</v>
      </c>
      <c r="E9442" s="5" t="s">
        <v>30</v>
      </c>
      <c r="F9442" s="5" t="n">
        <v>4</v>
      </c>
      <c r="G9442" s="7" t="n">
        <v>97.19</v>
      </c>
      <c r="H9442" s="8" t="n">
        <v>0.05</v>
      </c>
      <c r="I9442" s="7" t="n">
        <f aca="false">F9442*G9442*(1-H9442)</f>
        <v>369.322</v>
      </c>
      <c r="J9442" s="5" t="s">
        <v>67</v>
      </c>
    </row>
    <row r="9443" customFormat="false" ht="15" hidden="false" customHeight="false" outlineLevel="0" collapsed="false">
      <c r="A9443" s="5" t="s">
        <v>10826</v>
      </c>
      <c r="B9443" s="6" t="n">
        <v>45618</v>
      </c>
      <c r="C9443" s="5" t="s">
        <v>204</v>
      </c>
      <c r="D9443" s="5" t="s">
        <v>435</v>
      </c>
      <c r="E9443" s="5" t="s">
        <v>55</v>
      </c>
      <c r="F9443" s="5" t="n">
        <v>3</v>
      </c>
      <c r="G9443" s="7" t="n">
        <v>955.25</v>
      </c>
      <c r="H9443" s="8" t="n">
        <v>0.1</v>
      </c>
      <c r="I9443" s="7" t="n">
        <f aca="false">F9443*G9443*(1-H9443)</f>
        <v>2579.175</v>
      </c>
      <c r="J9443" s="5" t="s">
        <v>31</v>
      </c>
    </row>
    <row r="9444" customFormat="false" ht="15" hidden="false" customHeight="false" outlineLevel="0" collapsed="false">
      <c r="A9444" s="5" t="s">
        <v>10827</v>
      </c>
      <c r="B9444" s="6" t="n">
        <v>45618</v>
      </c>
      <c r="C9444" s="5" t="s">
        <v>7735</v>
      </c>
      <c r="D9444" s="5" t="s">
        <v>74</v>
      </c>
      <c r="E9444" s="5" t="s">
        <v>128</v>
      </c>
      <c r="F9444" s="5" t="n">
        <v>1</v>
      </c>
      <c r="G9444" s="7" t="n">
        <v>770.19</v>
      </c>
      <c r="H9444" s="8" t="n">
        <v>0.05</v>
      </c>
      <c r="I9444" s="7" t="n">
        <f aca="false">F9444*G9444*(1-H9444)</f>
        <v>731.6805</v>
      </c>
      <c r="J9444" s="5" t="s">
        <v>31</v>
      </c>
    </row>
    <row r="9445" customFormat="false" ht="15" hidden="false" customHeight="false" outlineLevel="0" collapsed="false">
      <c r="A9445" s="5" t="s">
        <v>10828</v>
      </c>
      <c r="B9445" s="6" t="n">
        <v>45618</v>
      </c>
      <c r="C9445" s="5" t="s">
        <v>153</v>
      </c>
      <c r="D9445" s="5" t="s">
        <v>491</v>
      </c>
      <c r="E9445" s="5" t="s">
        <v>94</v>
      </c>
      <c r="F9445" s="5" t="n">
        <v>1</v>
      </c>
      <c r="G9445" s="7" t="n">
        <v>931.5</v>
      </c>
      <c r="H9445" s="8" t="n">
        <v>0.1</v>
      </c>
      <c r="I9445" s="7" t="n">
        <f aca="false">F9445*G9445*(1-H9445)</f>
        <v>838.35</v>
      </c>
      <c r="J9445" s="5" t="s">
        <v>36</v>
      </c>
    </row>
    <row r="9446" customFormat="false" ht="15" hidden="false" customHeight="false" outlineLevel="0" collapsed="false">
      <c r="A9446" s="5" t="s">
        <v>10829</v>
      </c>
      <c r="B9446" s="6" t="n">
        <v>45618</v>
      </c>
      <c r="C9446" s="5" t="s">
        <v>4124</v>
      </c>
      <c r="D9446" s="5" t="s">
        <v>435</v>
      </c>
      <c r="E9446" s="5" t="s">
        <v>50</v>
      </c>
      <c r="F9446" s="5" t="n">
        <v>2</v>
      </c>
      <c r="G9446" s="7" t="n">
        <v>926.43</v>
      </c>
      <c r="H9446" s="8" t="n">
        <v>0.1</v>
      </c>
      <c r="I9446" s="7" t="n">
        <f aca="false">F9446*G9446*(1-H9446)</f>
        <v>1667.574</v>
      </c>
      <c r="J9446" s="5" t="s">
        <v>51</v>
      </c>
    </row>
    <row r="9447" customFormat="false" ht="15" hidden="false" customHeight="false" outlineLevel="0" collapsed="false">
      <c r="A9447" s="5" t="s">
        <v>10830</v>
      </c>
      <c r="B9447" s="6" t="n">
        <v>45618</v>
      </c>
      <c r="C9447" s="5" t="s">
        <v>4528</v>
      </c>
      <c r="D9447" s="5" t="s">
        <v>264</v>
      </c>
      <c r="E9447" s="5" t="s">
        <v>40</v>
      </c>
      <c r="F9447" s="5" t="n">
        <v>2</v>
      </c>
      <c r="G9447" s="7" t="n">
        <v>109.83</v>
      </c>
      <c r="H9447" s="8" t="n">
        <v>0.1</v>
      </c>
      <c r="I9447" s="7" t="n">
        <f aca="false">F9447*G9447*(1-H9447)</f>
        <v>197.694</v>
      </c>
      <c r="J9447" s="5" t="s">
        <v>36</v>
      </c>
    </row>
    <row r="9448" customFormat="false" ht="15" hidden="false" customHeight="false" outlineLevel="0" collapsed="false">
      <c r="A9448" s="5" t="s">
        <v>10831</v>
      </c>
      <c r="B9448" s="6" t="n">
        <v>45618</v>
      </c>
      <c r="C9448" s="5" t="s">
        <v>2179</v>
      </c>
      <c r="D9448" s="5" t="s">
        <v>399</v>
      </c>
      <c r="E9448" s="5" t="s">
        <v>128</v>
      </c>
      <c r="F9448" s="5" t="n">
        <v>2</v>
      </c>
      <c r="G9448" s="7" t="n">
        <v>83.02</v>
      </c>
      <c r="H9448" s="8" t="n">
        <v>0.15</v>
      </c>
      <c r="I9448" s="7" t="n">
        <f aca="false">F9448*G9448*(1-H9448)</f>
        <v>141.134</v>
      </c>
      <c r="J9448" s="5" t="s">
        <v>31</v>
      </c>
    </row>
    <row r="9449" customFormat="false" ht="15" hidden="false" customHeight="false" outlineLevel="0" collapsed="false">
      <c r="A9449" s="5" t="s">
        <v>10832</v>
      </c>
      <c r="B9449" s="6" t="n">
        <v>45618</v>
      </c>
      <c r="C9449" s="5" t="s">
        <v>376</v>
      </c>
      <c r="D9449" s="5" t="s">
        <v>218</v>
      </c>
      <c r="E9449" s="5" t="s">
        <v>128</v>
      </c>
      <c r="F9449" s="5" t="n">
        <v>1</v>
      </c>
      <c r="G9449" s="7" t="n">
        <v>78.81</v>
      </c>
      <c r="H9449" s="8" t="n">
        <v>0.15</v>
      </c>
      <c r="I9449" s="7" t="n">
        <f aca="false">F9449*G9449*(1-H9449)</f>
        <v>66.9885</v>
      </c>
      <c r="J9449" s="5" t="s">
        <v>36</v>
      </c>
    </row>
    <row r="9450" customFormat="false" ht="15" hidden="false" customHeight="false" outlineLevel="0" collapsed="false">
      <c r="A9450" s="5" t="s">
        <v>10833</v>
      </c>
      <c r="B9450" s="6" t="n">
        <v>45618</v>
      </c>
      <c r="C9450" s="5" t="s">
        <v>761</v>
      </c>
      <c r="D9450" s="5" t="s">
        <v>374</v>
      </c>
      <c r="E9450" s="5" t="s">
        <v>30</v>
      </c>
      <c r="F9450" s="5" t="n">
        <v>4</v>
      </c>
      <c r="G9450" s="7" t="n">
        <v>103.81</v>
      </c>
      <c r="H9450" s="8" t="n">
        <v>0</v>
      </c>
      <c r="I9450" s="7" t="n">
        <f aca="false">F9450*G9450*(1-H9450)</f>
        <v>415.24</v>
      </c>
      <c r="J9450" s="5" t="s">
        <v>36</v>
      </c>
    </row>
    <row r="9451" customFormat="false" ht="15" hidden="false" customHeight="false" outlineLevel="0" collapsed="false">
      <c r="A9451" s="5" t="s">
        <v>10834</v>
      </c>
      <c r="B9451" s="6" t="n">
        <v>45618</v>
      </c>
      <c r="C9451" s="5" t="s">
        <v>1321</v>
      </c>
      <c r="D9451" s="5" t="s">
        <v>74</v>
      </c>
      <c r="E9451" s="5" t="s">
        <v>30</v>
      </c>
      <c r="F9451" s="5" t="n">
        <v>2</v>
      </c>
      <c r="G9451" s="7" t="n">
        <v>807.66</v>
      </c>
      <c r="H9451" s="8" t="n">
        <v>0.05</v>
      </c>
      <c r="I9451" s="7" t="n">
        <f aca="false">F9451*G9451*(1-H9451)</f>
        <v>1534.554</v>
      </c>
      <c r="J9451" s="5" t="s">
        <v>36</v>
      </c>
    </row>
    <row r="9452" customFormat="false" ht="15" hidden="false" customHeight="false" outlineLevel="0" collapsed="false">
      <c r="A9452" s="5" t="s">
        <v>10835</v>
      </c>
      <c r="B9452" s="6" t="n">
        <v>45619</v>
      </c>
      <c r="C9452" s="5" t="s">
        <v>386</v>
      </c>
      <c r="D9452" s="5" t="s">
        <v>249</v>
      </c>
      <c r="E9452" s="5" t="s">
        <v>59</v>
      </c>
      <c r="F9452" s="5" t="n">
        <v>1</v>
      </c>
      <c r="G9452" s="7" t="n">
        <v>162.58</v>
      </c>
      <c r="H9452" s="8" t="n">
        <v>0.15</v>
      </c>
      <c r="I9452" s="7" t="n">
        <f aca="false">F9452*G9452*(1-H9452)</f>
        <v>138.193</v>
      </c>
      <c r="J9452" s="5" t="s">
        <v>36</v>
      </c>
    </row>
    <row r="9453" customFormat="false" ht="15" hidden="false" customHeight="false" outlineLevel="0" collapsed="false">
      <c r="A9453" s="5" t="s">
        <v>10836</v>
      </c>
      <c r="B9453" s="6" t="n">
        <v>45619</v>
      </c>
      <c r="C9453" s="5" t="s">
        <v>386</v>
      </c>
      <c r="D9453" s="5" t="s">
        <v>277</v>
      </c>
      <c r="E9453" s="5" t="s">
        <v>94</v>
      </c>
      <c r="F9453" s="5" t="n">
        <v>1</v>
      </c>
      <c r="G9453" s="7" t="n">
        <v>99.2</v>
      </c>
      <c r="H9453" s="8" t="n">
        <v>0.2</v>
      </c>
      <c r="I9453" s="7" t="n">
        <f aca="false">F9453*G9453*(1-H9453)</f>
        <v>79.36</v>
      </c>
      <c r="J9453" s="5" t="s">
        <v>36</v>
      </c>
    </row>
    <row r="9454" customFormat="false" ht="15" hidden="false" customHeight="false" outlineLevel="0" collapsed="false">
      <c r="A9454" s="5" t="s">
        <v>10837</v>
      </c>
      <c r="B9454" s="6" t="n">
        <v>45619</v>
      </c>
      <c r="C9454" s="5" t="s">
        <v>616</v>
      </c>
      <c r="D9454" s="5" t="s">
        <v>200</v>
      </c>
      <c r="E9454" s="5" t="s">
        <v>40</v>
      </c>
      <c r="F9454" s="5" t="n">
        <v>4</v>
      </c>
      <c r="G9454" s="7" t="n">
        <v>576.86</v>
      </c>
      <c r="H9454" s="8" t="n">
        <v>0.1</v>
      </c>
      <c r="I9454" s="7" t="n">
        <f aca="false">F9454*G9454*(1-H9454)</f>
        <v>2076.696</v>
      </c>
      <c r="J9454" s="5" t="s">
        <v>31</v>
      </c>
    </row>
    <row r="9455" customFormat="false" ht="15" hidden="false" customHeight="false" outlineLevel="0" collapsed="false">
      <c r="A9455" s="5" t="s">
        <v>10838</v>
      </c>
      <c r="B9455" s="6" t="n">
        <v>45619</v>
      </c>
      <c r="C9455" s="5" t="s">
        <v>240</v>
      </c>
      <c r="D9455" s="5" t="s">
        <v>485</v>
      </c>
      <c r="E9455" s="5" t="s">
        <v>103</v>
      </c>
      <c r="F9455" s="5" t="n">
        <v>1</v>
      </c>
      <c r="G9455" s="7" t="n">
        <v>77.17</v>
      </c>
      <c r="H9455" s="8" t="n">
        <v>0.2</v>
      </c>
      <c r="I9455" s="7" t="n">
        <f aca="false">F9455*G9455*(1-H9455)</f>
        <v>61.736</v>
      </c>
      <c r="J9455" s="5" t="s">
        <v>36</v>
      </c>
    </row>
    <row r="9456" customFormat="false" ht="15" hidden="false" customHeight="false" outlineLevel="0" collapsed="false">
      <c r="A9456" s="5" t="s">
        <v>10839</v>
      </c>
      <c r="B9456" s="6" t="n">
        <v>45619</v>
      </c>
      <c r="C9456" s="5" t="s">
        <v>2224</v>
      </c>
      <c r="D9456" s="5" t="s">
        <v>134</v>
      </c>
      <c r="E9456" s="5" t="s">
        <v>71</v>
      </c>
      <c r="F9456" s="5" t="n">
        <v>2</v>
      </c>
      <c r="G9456" s="7" t="n">
        <v>67.56</v>
      </c>
      <c r="H9456" s="8" t="n">
        <v>0.15</v>
      </c>
      <c r="I9456" s="7" t="n">
        <f aca="false">F9456*G9456*(1-H9456)</f>
        <v>114.852</v>
      </c>
      <c r="J9456" s="5" t="s">
        <v>135</v>
      </c>
    </row>
    <row r="9457" customFormat="false" ht="15" hidden="false" customHeight="false" outlineLevel="0" collapsed="false">
      <c r="A9457" s="5" t="s">
        <v>10840</v>
      </c>
      <c r="B9457" s="6" t="n">
        <v>45619</v>
      </c>
      <c r="C9457" s="5" t="s">
        <v>1646</v>
      </c>
      <c r="D9457" s="5" t="s">
        <v>180</v>
      </c>
      <c r="E9457" s="5" t="s">
        <v>40</v>
      </c>
      <c r="F9457" s="5" t="n">
        <v>1</v>
      </c>
      <c r="G9457" s="7" t="n">
        <v>86.51</v>
      </c>
      <c r="H9457" s="8" t="n">
        <v>0</v>
      </c>
      <c r="I9457" s="7" t="n">
        <f aca="false">F9457*G9457*(1-H9457)</f>
        <v>86.51</v>
      </c>
      <c r="J9457" s="5" t="s">
        <v>67</v>
      </c>
    </row>
    <row r="9458" customFormat="false" ht="15" hidden="false" customHeight="false" outlineLevel="0" collapsed="false">
      <c r="A9458" s="5" t="s">
        <v>10841</v>
      </c>
      <c r="B9458" s="6" t="n">
        <v>45619</v>
      </c>
      <c r="C9458" s="5" t="s">
        <v>3114</v>
      </c>
      <c r="D9458" s="5" t="s">
        <v>391</v>
      </c>
      <c r="E9458" s="5" t="s">
        <v>71</v>
      </c>
      <c r="F9458" s="5" t="n">
        <v>5</v>
      </c>
      <c r="G9458" s="7" t="n">
        <v>54.13</v>
      </c>
      <c r="H9458" s="8" t="n">
        <v>0</v>
      </c>
      <c r="I9458" s="7" t="n">
        <f aca="false">F9458*G9458*(1-H9458)</f>
        <v>270.65</v>
      </c>
      <c r="J9458" s="5" t="s">
        <v>36</v>
      </c>
    </row>
    <row r="9459" customFormat="false" ht="15" hidden="false" customHeight="false" outlineLevel="0" collapsed="false">
      <c r="A9459" s="5" t="s">
        <v>10842</v>
      </c>
      <c r="B9459" s="6" t="n">
        <v>45619</v>
      </c>
      <c r="C9459" s="5" t="s">
        <v>5661</v>
      </c>
      <c r="D9459" s="5" t="s">
        <v>131</v>
      </c>
      <c r="E9459" s="5" t="s">
        <v>30</v>
      </c>
      <c r="F9459" s="5" t="n">
        <v>1</v>
      </c>
      <c r="G9459" s="7" t="n">
        <v>92.18</v>
      </c>
      <c r="H9459" s="8" t="n">
        <v>0</v>
      </c>
      <c r="I9459" s="7" t="n">
        <f aca="false">F9459*G9459*(1-H9459)</f>
        <v>92.18</v>
      </c>
      <c r="J9459" s="5" t="s">
        <v>51</v>
      </c>
    </row>
    <row r="9460" customFormat="false" ht="15" hidden="false" customHeight="false" outlineLevel="0" collapsed="false">
      <c r="A9460" s="5" t="s">
        <v>10843</v>
      </c>
      <c r="B9460" s="6" t="n">
        <v>45619</v>
      </c>
      <c r="C9460" s="5" t="s">
        <v>1803</v>
      </c>
      <c r="D9460" s="5" t="s">
        <v>343</v>
      </c>
      <c r="E9460" s="5" t="s">
        <v>75</v>
      </c>
      <c r="F9460" s="5" t="n">
        <v>1</v>
      </c>
      <c r="G9460" s="7" t="n">
        <v>440.72</v>
      </c>
      <c r="H9460" s="8" t="n">
        <v>0.05</v>
      </c>
      <c r="I9460" s="7" t="n">
        <f aca="false">F9460*G9460*(1-H9460)</f>
        <v>418.684</v>
      </c>
      <c r="J9460" s="5" t="s">
        <v>36</v>
      </c>
    </row>
    <row r="9461" customFormat="false" ht="15" hidden="false" customHeight="false" outlineLevel="0" collapsed="false">
      <c r="A9461" s="5" t="s">
        <v>10844</v>
      </c>
      <c r="B9461" s="6" t="n">
        <v>45619</v>
      </c>
      <c r="C9461" s="5" t="s">
        <v>990</v>
      </c>
      <c r="D9461" s="5" t="s">
        <v>54</v>
      </c>
      <c r="E9461" s="5" t="s">
        <v>94</v>
      </c>
      <c r="F9461" s="5" t="n">
        <v>2</v>
      </c>
      <c r="G9461" s="7" t="n">
        <v>90.84</v>
      </c>
      <c r="H9461" s="8" t="n">
        <v>0.15</v>
      </c>
      <c r="I9461" s="7" t="n">
        <f aca="false">F9461*G9461*(1-H9461)</f>
        <v>154.428</v>
      </c>
      <c r="J9461" s="5" t="s">
        <v>67</v>
      </c>
    </row>
    <row r="9462" customFormat="false" ht="15" hidden="false" customHeight="false" outlineLevel="0" collapsed="false">
      <c r="A9462" s="5" t="s">
        <v>10845</v>
      </c>
      <c r="B9462" s="6" t="n">
        <v>45619</v>
      </c>
      <c r="C9462" s="5" t="s">
        <v>6398</v>
      </c>
      <c r="D9462" s="5" t="s">
        <v>78</v>
      </c>
      <c r="E9462" s="5" t="s">
        <v>59</v>
      </c>
      <c r="F9462" s="5" t="n">
        <v>2</v>
      </c>
      <c r="G9462" s="7" t="n">
        <v>55.76</v>
      </c>
      <c r="H9462" s="8" t="n">
        <v>0.1</v>
      </c>
      <c r="I9462" s="7" t="n">
        <f aca="false">F9462*G9462*(1-H9462)</f>
        <v>100.368</v>
      </c>
      <c r="J9462" s="5" t="s">
        <v>36</v>
      </c>
    </row>
    <row r="9463" customFormat="false" ht="15" hidden="false" customHeight="false" outlineLevel="0" collapsed="false">
      <c r="A9463" s="5" t="s">
        <v>10846</v>
      </c>
      <c r="B9463" s="6" t="n">
        <v>45619</v>
      </c>
      <c r="C9463" s="5" t="s">
        <v>1239</v>
      </c>
      <c r="D9463" s="5" t="s">
        <v>1189</v>
      </c>
      <c r="E9463" s="5" t="s">
        <v>50</v>
      </c>
      <c r="F9463" s="5" t="n">
        <v>1</v>
      </c>
      <c r="G9463" s="7" t="n">
        <v>63.54</v>
      </c>
      <c r="H9463" s="8" t="n">
        <v>0</v>
      </c>
      <c r="I9463" s="7" t="n">
        <f aca="false">F9463*G9463*(1-H9463)</f>
        <v>63.54</v>
      </c>
      <c r="J9463" s="5" t="s">
        <v>31</v>
      </c>
    </row>
    <row r="9464" customFormat="false" ht="15" hidden="false" customHeight="false" outlineLevel="0" collapsed="false">
      <c r="A9464" s="5" t="s">
        <v>10847</v>
      </c>
      <c r="B9464" s="6" t="n">
        <v>45619</v>
      </c>
      <c r="C9464" s="5" t="s">
        <v>105</v>
      </c>
      <c r="D9464" s="5" t="s">
        <v>343</v>
      </c>
      <c r="E9464" s="5" t="s">
        <v>75</v>
      </c>
      <c r="F9464" s="5" t="n">
        <v>4</v>
      </c>
      <c r="G9464" s="7" t="n">
        <v>472.73</v>
      </c>
      <c r="H9464" s="8" t="n">
        <v>0</v>
      </c>
      <c r="I9464" s="7" t="n">
        <f aca="false">F9464*G9464*(1-H9464)</f>
        <v>1890.92</v>
      </c>
      <c r="J9464" s="5" t="s">
        <v>31</v>
      </c>
    </row>
    <row r="9465" customFormat="false" ht="15" hidden="false" customHeight="false" outlineLevel="0" collapsed="false">
      <c r="A9465" s="5" t="s">
        <v>10848</v>
      </c>
      <c r="B9465" s="6" t="n">
        <v>45619</v>
      </c>
      <c r="C9465" s="5" t="s">
        <v>541</v>
      </c>
      <c r="D9465" s="5" t="s">
        <v>491</v>
      </c>
      <c r="E9465" s="5" t="s">
        <v>35</v>
      </c>
      <c r="F9465" s="5" t="n">
        <v>3</v>
      </c>
      <c r="G9465" s="7" t="n">
        <v>955.37</v>
      </c>
      <c r="H9465" s="8" t="n">
        <v>0.25</v>
      </c>
      <c r="I9465" s="7" t="n">
        <f aca="false">F9465*G9465*(1-H9465)</f>
        <v>2149.5825</v>
      </c>
      <c r="J9465" s="5" t="s">
        <v>36</v>
      </c>
    </row>
    <row r="9466" customFormat="false" ht="15" hidden="false" customHeight="false" outlineLevel="0" collapsed="false">
      <c r="A9466" s="5" t="s">
        <v>10849</v>
      </c>
      <c r="B9466" s="6" t="n">
        <v>45619</v>
      </c>
      <c r="C9466" s="5" t="s">
        <v>92</v>
      </c>
      <c r="D9466" s="5" t="s">
        <v>121</v>
      </c>
      <c r="E9466" s="5" t="s">
        <v>71</v>
      </c>
      <c r="F9466" s="5" t="n">
        <v>2</v>
      </c>
      <c r="G9466" s="7" t="n">
        <v>131.88</v>
      </c>
      <c r="H9466" s="8" t="n">
        <v>0.15</v>
      </c>
      <c r="I9466" s="7" t="n">
        <f aca="false">F9466*G9466*(1-H9466)</f>
        <v>224.196</v>
      </c>
      <c r="J9466" s="5" t="s">
        <v>31</v>
      </c>
    </row>
    <row r="9467" customFormat="false" ht="15" hidden="false" customHeight="false" outlineLevel="0" collapsed="false">
      <c r="A9467" s="5" t="s">
        <v>10850</v>
      </c>
      <c r="B9467" s="6" t="n">
        <v>45619</v>
      </c>
      <c r="C9467" s="5" t="s">
        <v>1115</v>
      </c>
      <c r="D9467" s="5" t="s">
        <v>211</v>
      </c>
      <c r="E9467" s="5" t="s">
        <v>50</v>
      </c>
      <c r="F9467" s="5" t="n">
        <v>4</v>
      </c>
      <c r="G9467" s="7" t="n">
        <v>57.24</v>
      </c>
      <c r="H9467" s="8" t="n">
        <v>0.1</v>
      </c>
      <c r="I9467" s="7" t="n">
        <f aca="false">F9467*G9467*(1-H9467)</f>
        <v>206.064</v>
      </c>
      <c r="J9467" s="5" t="s">
        <v>36</v>
      </c>
    </row>
    <row r="9468" customFormat="false" ht="15" hidden="false" customHeight="false" outlineLevel="0" collapsed="false">
      <c r="A9468" s="5" t="s">
        <v>10851</v>
      </c>
      <c r="B9468" s="6" t="n">
        <v>45619</v>
      </c>
      <c r="C9468" s="5" t="s">
        <v>398</v>
      </c>
      <c r="D9468" s="5" t="s">
        <v>582</v>
      </c>
      <c r="E9468" s="5" t="s">
        <v>128</v>
      </c>
      <c r="F9468" s="5" t="n">
        <v>3</v>
      </c>
      <c r="G9468" s="7" t="n">
        <v>52.87</v>
      </c>
      <c r="H9468" s="8" t="n">
        <v>0</v>
      </c>
      <c r="I9468" s="7" t="n">
        <f aca="false">F9468*G9468*(1-H9468)</f>
        <v>158.61</v>
      </c>
      <c r="J9468" s="5" t="s">
        <v>51</v>
      </c>
    </row>
    <row r="9469" customFormat="false" ht="15" hidden="false" customHeight="false" outlineLevel="0" collapsed="false">
      <c r="A9469" s="5" t="s">
        <v>10852</v>
      </c>
      <c r="B9469" s="6" t="n">
        <v>45619</v>
      </c>
      <c r="C9469" s="5" t="s">
        <v>3874</v>
      </c>
      <c r="D9469" s="5" t="s">
        <v>264</v>
      </c>
      <c r="E9469" s="5" t="s">
        <v>66</v>
      </c>
      <c r="F9469" s="5" t="n">
        <v>4</v>
      </c>
      <c r="G9469" s="7" t="n">
        <v>108.3</v>
      </c>
      <c r="H9469" s="8" t="n">
        <v>0.25</v>
      </c>
      <c r="I9469" s="7" t="n">
        <f aca="false">F9469*G9469*(1-H9469)</f>
        <v>324.9</v>
      </c>
      <c r="J9469" s="5" t="s">
        <v>135</v>
      </c>
    </row>
    <row r="9470" customFormat="false" ht="15" hidden="false" customHeight="false" outlineLevel="0" collapsed="false">
      <c r="A9470" s="5" t="s">
        <v>10853</v>
      </c>
      <c r="B9470" s="6" t="n">
        <v>45619</v>
      </c>
      <c r="C9470" s="5" t="s">
        <v>369</v>
      </c>
      <c r="D9470" s="5" t="s">
        <v>312</v>
      </c>
      <c r="E9470" s="5" t="s">
        <v>94</v>
      </c>
      <c r="F9470" s="5" t="n">
        <v>1</v>
      </c>
      <c r="G9470" s="7" t="n">
        <v>794.3</v>
      </c>
      <c r="H9470" s="8" t="n">
        <v>0.2</v>
      </c>
      <c r="I9470" s="7" t="n">
        <f aca="false">F9470*G9470*(1-H9470)</f>
        <v>635.44</v>
      </c>
      <c r="J9470" s="5" t="s">
        <v>31</v>
      </c>
    </row>
    <row r="9471" customFormat="false" ht="15" hidden="false" customHeight="false" outlineLevel="0" collapsed="false">
      <c r="A9471" s="5" t="s">
        <v>10854</v>
      </c>
      <c r="B9471" s="6" t="n">
        <v>45620</v>
      </c>
      <c r="C9471" s="5" t="s">
        <v>300</v>
      </c>
      <c r="D9471" s="5" t="s">
        <v>46</v>
      </c>
      <c r="E9471" s="5" t="s">
        <v>71</v>
      </c>
      <c r="F9471" s="5" t="n">
        <v>3</v>
      </c>
      <c r="G9471" s="7" t="n">
        <v>156.13</v>
      </c>
      <c r="H9471" s="8" t="n">
        <v>0.25</v>
      </c>
      <c r="I9471" s="7" t="n">
        <f aca="false">F9471*G9471*(1-H9471)</f>
        <v>351.2925</v>
      </c>
      <c r="J9471" s="5" t="s">
        <v>51</v>
      </c>
    </row>
    <row r="9472" customFormat="false" ht="15" hidden="false" customHeight="false" outlineLevel="0" collapsed="false">
      <c r="A9472" s="5" t="s">
        <v>10855</v>
      </c>
      <c r="B9472" s="6" t="n">
        <v>45620</v>
      </c>
      <c r="C9472" s="5" t="s">
        <v>1059</v>
      </c>
      <c r="D9472" s="5" t="s">
        <v>440</v>
      </c>
      <c r="E9472" s="5" t="s">
        <v>75</v>
      </c>
      <c r="F9472" s="5" t="n">
        <v>1</v>
      </c>
      <c r="G9472" s="7" t="n">
        <v>218.22</v>
      </c>
      <c r="H9472" s="8" t="n">
        <v>0.1</v>
      </c>
      <c r="I9472" s="7" t="n">
        <f aca="false">F9472*G9472*(1-H9472)</f>
        <v>196.398</v>
      </c>
      <c r="J9472" s="5" t="s">
        <v>51</v>
      </c>
    </row>
    <row r="9473" customFormat="false" ht="15" hidden="false" customHeight="false" outlineLevel="0" collapsed="false">
      <c r="A9473" s="5" t="s">
        <v>10856</v>
      </c>
      <c r="B9473" s="6" t="n">
        <v>45620</v>
      </c>
      <c r="C9473" s="5" t="s">
        <v>1923</v>
      </c>
      <c r="D9473" s="5" t="s">
        <v>471</v>
      </c>
      <c r="E9473" s="5" t="s">
        <v>75</v>
      </c>
      <c r="F9473" s="5" t="n">
        <v>1</v>
      </c>
      <c r="G9473" s="7" t="n">
        <v>1395.19</v>
      </c>
      <c r="H9473" s="8" t="n">
        <v>0.2</v>
      </c>
      <c r="I9473" s="7" t="n">
        <f aca="false">F9473*G9473*(1-H9473)</f>
        <v>1116.152</v>
      </c>
      <c r="J9473" s="5" t="s">
        <v>51</v>
      </c>
    </row>
    <row r="9474" customFormat="false" ht="15" hidden="false" customHeight="false" outlineLevel="0" collapsed="false">
      <c r="A9474" s="5" t="s">
        <v>10857</v>
      </c>
      <c r="B9474" s="6" t="n">
        <v>45620</v>
      </c>
      <c r="C9474" s="5" t="s">
        <v>2316</v>
      </c>
      <c r="D9474" s="5" t="s">
        <v>811</v>
      </c>
      <c r="E9474" s="5" t="s">
        <v>59</v>
      </c>
      <c r="F9474" s="5" t="n">
        <v>1</v>
      </c>
      <c r="G9474" s="7" t="n">
        <v>646.76</v>
      </c>
      <c r="H9474" s="8" t="n">
        <v>0.1</v>
      </c>
      <c r="I9474" s="7" t="n">
        <f aca="false">F9474*G9474*(1-H9474)</f>
        <v>582.084</v>
      </c>
      <c r="J9474" s="5" t="s">
        <v>36</v>
      </c>
    </row>
    <row r="9475" customFormat="false" ht="15" hidden="false" customHeight="false" outlineLevel="0" collapsed="false">
      <c r="A9475" s="5" t="s">
        <v>10858</v>
      </c>
      <c r="B9475" s="6" t="n">
        <v>45620</v>
      </c>
      <c r="C9475" s="5" t="s">
        <v>162</v>
      </c>
      <c r="D9475" s="5" t="s">
        <v>65</v>
      </c>
      <c r="E9475" s="5" t="s">
        <v>40</v>
      </c>
      <c r="F9475" s="5" t="n">
        <v>1</v>
      </c>
      <c r="G9475" s="7" t="n">
        <v>116.14</v>
      </c>
      <c r="H9475" s="8" t="n">
        <v>0.2</v>
      </c>
      <c r="I9475" s="7" t="n">
        <f aca="false">F9475*G9475*(1-H9475)</f>
        <v>92.912</v>
      </c>
      <c r="J9475" s="5" t="s">
        <v>36</v>
      </c>
    </row>
    <row r="9476" customFormat="false" ht="15" hidden="false" customHeight="false" outlineLevel="0" collapsed="false">
      <c r="A9476" s="5" t="s">
        <v>10859</v>
      </c>
      <c r="B9476" s="6" t="n">
        <v>45620</v>
      </c>
      <c r="C9476" s="5" t="s">
        <v>1281</v>
      </c>
      <c r="D9476" s="5" t="s">
        <v>131</v>
      </c>
      <c r="E9476" s="5" t="s">
        <v>66</v>
      </c>
      <c r="F9476" s="5" t="n">
        <v>3</v>
      </c>
      <c r="G9476" s="7" t="n">
        <v>85.64</v>
      </c>
      <c r="H9476" s="8" t="n">
        <v>0.15</v>
      </c>
      <c r="I9476" s="7" t="n">
        <f aca="false">F9476*G9476*(1-H9476)</f>
        <v>218.382</v>
      </c>
      <c r="J9476" s="5" t="s">
        <v>36</v>
      </c>
    </row>
    <row r="9477" customFormat="false" ht="15" hidden="false" customHeight="false" outlineLevel="0" collapsed="false">
      <c r="A9477" s="5" t="s">
        <v>10860</v>
      </c>
      <c r="B9477" s="6" t="n">
        <v>45620</v>
      </c>
      <c r="C9477" s="5" t="s">
        <v>3191</v>
      </c>
      <c r="D9477" s="5" t="s">
        <v>474</v>
      </c>
      <c r="E9477" s="5" t="s">
        <v>59</v>
      </c>
      <c r="F9477" s="5" t="n">
        <v>3</v>
      </c>
      <c r="G9477" s="7" t="n">
        <v>12.45</v>
      </c>
      <c r="H9477" s="8" t="n">
        <v>0.05</v>
      </c>
      <c r="I9477" s="7" t="n">
        <f aca="false">F9477*G9477*(1-H9477)</f>
        <v>35.4825</v>
      </c>
      <c r="J9477" s="5" t="s">
        <v>36</v>
      </c>
    </row>
    <row r="9478" customFormat="false" ht="15" hidden="false" customHeight="false" outlineLevel="0" collapsed="false">
      <c r="A9478" s="5" t="s">
        <v>10861</v>
      </c>
      <c r="B9478" s="6" t="n">
        <v>45620</v>
      </c>
      <c r="C9478" s="5" t="s">
        <v>357</v>
      </c>
      <c r="D9478" s="5" t="s">
        <v>639</v>
      </c>
      <c r="E9478" s="5" t="s">
        <v>128</v>
      </c>
      <c r="F9478" s="5" t="n">
        <v>1</v>
      </c>
      <c r="G9478" s="7" t="n">
        <v>155.22</v>
      </c>
      <c r="H9478" s="8" t="n">
        <v>0.05</v>
      </c>
      <c r="I9478" s="7" t="n">
        <f aca="false">F9478*G9478*(1-H9478)</f>
        <v>147.459</v>
      </c>
      <c r="J9478" s="5" t="s">
        <v>31</v>
      </c>
    </row>
    <row r="9479" customFormat="false" ht="15" hidden="false" customHeight="false" outlineLevel="0" collapsed="false">
      <c r="A9479" s="5" t="s">
        <v>10862</v>
      </c>
      <c r="B9479" s="6" t="n">
        <v>45620</v>
      </c>
      <c r="C9479" s="5" t="s">
        <v>170</v>
      </c>
      <c r="D9479" s="5" t="s">
        <v>121</v>
      </c>
      <c r="E9479" s="5" t="s">
        <v>30</v>
      </c>
      <c r="F9479" s="5" t="n">
        <v>4</v>
      </c>
      <c r="G9479" s="7" t="n">
        <v>125.24</v>
      </c>
      <c r="H9479" s="8" t="n">
        <v>0.1</v>
      </c>
      <c r="I9479" s="7" t="n">
        <f aca="false">F9479*G9479*(1-H9479)</f>
        <v>450.864</v>
      </c>
      <c r="J9479" s="5" t="s">
        <v>31</v>
      </c>
    </row>
    <row r="9480" customFormat="false" ht="15" hidden="false" customHeight="false" outlineLevel="0" collapsed="false">
      <c r="A9480" s="5" t="s">
        <v>10863</v>
      </c>
      <c r="B9480" s="6" t="n">
        <v>45620</v>
      </c>
      <c r="C9480" s="5" t="s">
        <v>1616</v>
      </c>
      <c r="D9480" s="5" t="s">
        <v>261</v>
      </c>
      <c r="E9480" s="5" t="s">
        <v>75</v>
      </c>
      <c r="F9480" s="5" t="n">
        <v>3</v>
      </c>
      <c r="G9480" s="7" t="n">
        <v>31.04</v>
      </c>
      <c r="H9480" s="8" t="n">
        <v>0.15</v>
      </c>
      <c r="I9480" s="7" t="n">
        <f aca="false">F9480*G9480*(1-H9480)</f>
        <v>79.152</v>
      </c>
      <c r="J9480" s="5" t="s">
        <v>51</v>
      </c>
    </row>
    <row r="9481" customFormat="false" ht="15" hidden="false" customHeight="false" outlineLevel="0" collapsed="false">
      <c r="A9481" s="5" t="s">
        <v>10864</v>
      </c>
      <c r="B9481" s="6" t="n">
        <v>45620</v>
      </c>
      <c r="C9481" s="5" t="s">
        <v>288</v>
      </c>
      <c r="D9481" s="5" t="s">
        <v>291</v>
      </c>
      <c r="E9481" s="5" t="s">
        <v>103</v>
      </c>
      <c r="F9481" s="5" t="n">
        <v>4</v>
      </c>
      <c r="G9481" s="7" t="n">
        <v>12.98</v>
      </c>
      <c r="H9481" s="8" t="n">
        <v>0.3</v>
      </c>
      <c r="I9481" s="7" t="n">
        <f aca="false">F9481*G9481*(1-H9481)</f>
        <v>36.344</v>
      </c>
      <c r="J9481" s="5" t="s">
        <v>36</v>
      </c>
    </row>
    <row r="9482" customFormat="false" ht="15" hidden="false" customHeight="false" outlineLevel="0" collapsed="false">
      <c r="A9482" s="5" t="s">
        <v>10865</v>
      </c>
      <c r="B9482" s="6" t="n">
        <v>45620</v>
      </c>
      <c r="C9482" s="5" t="s">
        <v>2046</v>
      </c>
      <c r="D9482" s="5" t="s">
        <v>448</v>
      </c>
      <c r="E9482" s="5" t="s">
        <v>94</v>
      </c>
      <c r="F9482" s="5" t="n">
        <v>4</v>
      </c>
      <c r="G9482" s="7" t="n">
        <v>674.04</v>
      </c>
      <c r="H9482" s="8" t="n">
        <v>0.05</v>
      </c>
      <c r="I9482" s="7" t="n">
        <f aca="false">F9482*G9482*(1-H9482)</f>
        <v>2561.352</v>
      </c>
      <c r="J9482" s="5" t="s">
        <v>67</v>
      </c>
    </row>
    <row r="9483" customFormat="false" ht="15" hidden="false" customHeight="false" outlineLevel="0" collapsed="false">
      <c r="A9483" s="5" t="s">
        <v>10866</v>
      </c>
      <c r="B9483" s="6" t="n">
        <v>45620</v>
      </c>
      <c r="C9483" s="5" t="s">
        <v>2587</v>
      </c>
      <c r="D9483" s="5" t="s">
        <v>261</v>
      </c>
      <c r="E9483" s="5" t="s">
        <v>55</v>
      </c>
      <c r="F9483" s="5" t="n">
        <v>2</v>
      </c>
      <c r="G9483" s="7" t="n">
        <v>32.38</v>
      </c>
      <c r="H9483" s="8" t="n">
        <v>0.2</v>
      </c>
      <c r="I9483" s="7" t="n">
        <f aca="false">F9483*G9483*(1-H9483)</f>
        <v>51.808</v>
      </c>
      <c r="J9483" s="5" t="s">
        <v>67</v>
      </c>
    </row>
    <row r="9484" customFormat="false" ht="15" hidden="false" customHeight="false" outlineLevel="0" collapsed="false">
      <c r="A9484" s="5" t="s">
        <v>10867</v>
      </c>
      <c r="B9484" s="6" t="n">
        <v>45620</v>
      </c>
      <c r="C9484" s="5" t="s">
        <v>1326</v>
      </c>
      <c r="D9484" s="5" t="s">
        <v>134</v>
      </c>
      <c r="E9484" s="5" t="s">
        <v>103</v>
      </c>
      <c r="F9484" s="5" t="n">
        <v>2</v>
      </c>
      <c r="G9484" s="7" t="n">
        <v>66.9</v>
      </c>
      <c r="H9484" s="8" t="n">
        <v>0.25</v>
      </c>
      <c r="I9484" s="7" t="n">
        <f aca="false">F9484*G9484*(1-H9484)</f>
        <v>100.35</v>
      </c>
      <c r="J9484" s="5" t="s">
        <v>67</v>
      </c>
    </row>
    <row r="9485" customFormat="false" ht="15" hidden="false" customHeight="false" outlineLevel="0" collapsed="false">
      <c r="A9485" s="5" t="s">
        <v>10868</v>
      </c>
      <c r="B9485" s="6" t="n">
        <v>45620</v>
      </c>
      <c r="C9485" s="5" t="s">
        <v>858</v>
      </c>
      <c r="D9485" s="5" t="s">
        <v>205</v>
      </c>
      <c r="E9485" s="5" t="s">
        <v>59</v>
      </c>
      <c r="F9485" s="5" t="n">
        <v>4</v>
      </c>
      <c r="G9485" s="7" t="n">
        <v>48.91</v>
      </c>
      <c r="H9485" s="8" t="n">
        <v>0.05</v>
      </c>
      <c r="I9485" s="7" t="n">
        <f aca="false">F9485*G9485*(1-H9485)</f>
        <v>185.858</v>
      </c>
      <c r="J9485" s="5" t="s">
        <v>36</v>
      </c>
    </row>
    <row r="9486" customFormat="false" ht="15" hidden="false" customHeight="false" outlineLevel="0" collapsed="false">
      <c r="A9486" s="5" t="s">
        <v>10869</v>
      </c>
      <c r="B9486" s="6" t="n">
        <v>45620</v>
      </c>
      <c r="C9486" s="5" t="s">
        <v>3971</v>
      </c>
      <c r="D9486" s="5" t="s">
        <v>656</v>
      </c>
      <c r="E9486" s="5" t="s">
        <v>71</v>
      </c>
      <c r="F9486" s="5" t="n">
        <v>2</v>
      </c>
      <c r="G9486" s="7" t="n">
        <v>80.99</v>
      </c>
      <c r="H9486" s="8" t="n">
        <v>0.05</v>
      </c>
      <c r="I9486" s="7" t="n">
        <f aca="false">F9486*G9486*(1-H9486)</f>
        <v>153.881</v>
      </c>
      <c r="J9486" s="5" t="s">
        <v>36</v>
      </c>
    </row>
    <row r="9487" customFormat="false" ht="15" hidden="false" customHeight="false" outlineLevel="0" collapsed="false">
      <c r="A9487" s="5" t="s">
        <v>10870</v>
      </c>
      <c r="B9487" s="6" t="n">
        <v>45620</v>
      </c>
      <c r="C9487" s="5" t="s">
        <v>140</v>
      </c>
      <c r="D9487" s="5" t="s">
        <v>222</v>
      </c>
      <c r="E9487" s="5" t="s">
        <v>55</v>
      </c>
      <c r="F9487" s="5" t="n">
        <v>1</v>
      </c>
      <c r="G9487" s="7" t="n">
        <v>515.21</v>
      </c>
      <c r="H9487" s="8" t="n">
        <v>0.15</v>
      </c>
      <c r="I9487" s="7" t="n">
        <f aca="false">F9487*G9487*(1-H9487)</f>
        <v>437.9285</v>
      </c>
      <c r="J9487" s="5" t="s">
        <v>51</v>
      </c>
    </row>
    <row r="9488" customFormat="false" ht="15" hidden="false" customHeight="false" outlineLevel="0" collapsed="false">
      <c r="A9488" s="5" t="s">
        <v>10871</v>
      </c>
      <c r="B9488" s="6" t="n">
        <v>45620</v>
      </c>
      <c r="C9488" s="5" t="s">
        <v>800</v>
      </c>
      <c r="D9488" s="5" t="s">
        <v>669</v>
      </c>
      <c r="E9488" s="5" t="s">
        <v>75</v>
      </c>
      <c r="F9488" s="5" t="n">
        <v>3</v>
      </c>
      <c r="G9488" s="7" t="n">
        <v>1800.77</v>
      </c>
      <c r="H9488" s="8" t="n">
        <v>0.15</v>
      </c>
      <c r="I9488" s="7" t="n">
        <f aca="false">F9488*G9488*(1-H9488)</f>
        <v>4591.9635</v>
      </c>
      <c r="J9488" s="5" t="s">
        <v>31</v>
      </c>
    </row>
    <row r="9489" customFormat="false" ht="15" hidden="false" customHeight="false" outlineLevel="0" collapsed="false">
      <c r="A9489" s="5" t="s">
        <v>10872</v>
      </c>
      <c r="B9489" s="6" t="n">
        <v>45620</v>
      </c>
      <c r="C9489" s="5" t="s">
        <v>288</v>
      </c>
      <c r="D9489" s="5" t="s">
        <v>134</v>
      </c>
      <c r="E9489" s="5" t="s">
        <v>59</v>
      </c>
      <c r="F9489" s="5" t="n">
        <v>1</v>
      </c>
      <c r="G9489" s="7" t="n">
        <v>70.89</v>
      </c>
      <c r="H9489" s="8" t="n">
        <v>0.05</v>
      </c>
      <c r="I9489" s="7" t="n">
        <f aca="false">F9489*G9489*(1-H9489)</f>
        <v>67.3455</v>
      </c>
      <c r="J9489" s="5" t="s">
        <v>51</v>
      </c>
    </row>
    <row r="9490" customFormat="false" ht="15" hidden="false" customHeight="false" outlineLevel="0" collapsed="false">
      <c r="A9490" s="5" t="s">
        <v>10873</v>
      </c>
      <c r="B9490" s="6" t="n">
        <v>45620</v>
      </c>
      <c r="C9490" s="5" t="s">
        <v>10874</v>
      </c>
      <c r="D9490" s="5" t="s">
        <v>890</v>
      </c>
      <c r="E9490" s="5" t="s">
        <v>94</v>
      </c>
      <c r="F9490" s="5" t="n">
        <v>2</v>
      </c>
      <c r="G9490" s="7" t="n">
        <v>405.19</v>
      </c>
      <c r="H9490" s="8" t="n">
        <v>0.1</v>
      </c>
      <c r="I9490" s="7" t="n">
        <f aca="false">F9490*G9490*(1-H9490)</f>
        <v>729.342</v>
      </c>
      <c r="J9490" s="5" t="s">
        <v>36</v>
      </c>
    </row>
    <row r="9491" customFormat="false" ht="15" hidden="false" customHeight="false" outlineLevel="0" collapsed="false">
      <c r="A9491" s="5" t="s">
        <v>10875</v>
      </c>
      <c r="B9491" s="6" t="n">
        <v>45620</v>
      </c>
      <c r="C9491" s="5" t="s">
        <v>1306</v>
      </c>
      <c r="D9491" s="5" t="s">
        <v>84</v>
      </c>
      <c r="E9491" s="5" t="s">
        <v>40</v>
      </c>
      <c r="F9491" s="5" t="n">
        <v>4</v>
      </c>
      <c r="G9491" s="7" t="n">
        <v>24.05</v>
      </c>
      <c r="H9491" s="8" t="n">
        <v>0.2</v>
      </c>
      <c r="I9491" s="7" t="n">
        <f aca="false">F9491*G9491*(1-H9491)</f>
        <v>76.96</v>
      </c>
      <c r="J9491" s="5" t="s">
        <v>51</v>
      </c>
    </row>
    <row r="9492" customFormat="false" ht="15" hidden="false" customHeight="false" outlineLevel="0" collapsed="false">
      <c r="A9492" s="5" t="s">
        <v>10876</v>
      </c>
      <c r="B9492" s="6" t="n">
        <v>45620</v>
      </c>
      <c r="C9492" s="5" t="s">
        <v>42</v>
      </c>
      <c r="D9492" s="5" t="s">
        <v>141</v>
      </c>
      <c r="E9492" s="5" t="s">
        <v>66</v>
      </c>
      <c r="F9492" s="5" t="n">
        <v>4</v>
      </c>
      <c r="G9492" s="7" t="n">
        <v>399.92</v>
      </c>
      <c r="H9492" s="8" t="n">
        <v>0.1</v>
      </c>
      <c r="I9492" s="7" t="n">
        <f aca="false">F9492*G9492*(1-H9492)</f>
        <v>1439.712</v>
      </c>
      <c r="J9492" s="5" t="s">
        <v>31</v>
      </c>
    </row>
    <row r="9493" customFormat="false" ht="15" hidden="false" customHeight="false" outlineLevel="0" collapsed="false">
      <c r="A9493" s="5" t="s">
        <v>10877</v>
      </c>
      <c r="B9493" s="6" t="n">
        <v>45620</v>
      </c>
      <c r="C9493" s="5" t="s">
        <v>4297</v>
      </c>
      <c r="D9493" s="5" t="s">
        <v>1053</v>
      </c>
      <c r="E9493" s="5" t="s">
        <v>128</v>
      </c>
      <c r="F9493" s="5" t="n">
        <v>2</v>
      </c>
      <c r="G9493" s="7" t="n">
        <v>26.99</v>
      </c>
      <c r="H9493" s="8" t="n">
        <v>0.15</v>
      </c>
      <c r="I9493" s="7" t="n">
        <f aca="false">F9493*G9493*(1-H9493)</f>
        <v>45.883</v>
      </c>
      <c r="J9493" s="5" t="s">
        <v>36</v>
      </c>
    </row>
    <row r="9494" customFormat="false" ht="15" hidden="false" customHeight="false" outlineLevel="0" collapsed="false">
      <c r="A9494" s="5" t="s">
        <v>10878</v>
      </c>
      <c r="B9494" s="6" t="n">
        <v>45620</v>
      </c>
      <c r="C9494" s="5" t="s">
        <v>3216</v>
      </c>
      <c r="D9494" s="5" t="s">
        <v>323</v>
      </c>
      <c r="E9494" s="5" t="s">
        <v>30</v>
      </c>
      <c r="F9494" s="5" t="n">
        <v>1</v>
      </c>
      <c r="G9494" s="7" t="n">
        <v>71.91</v>
      </c>
      <c r="H9494" s="8" t="n">
        <v>0.2</v>
      </c>
      <c r="I9494" s="7" t="n">
        <f aca="false">F9494*G9494*(1-H9494)</f>
        <v>57.528</v>
      </c>
      <c r="J9494" s="5" t="s">
        <v>31</v>
      </c>
    </row>
    <row r="9495" customFormat="false" ht="15" hidden="false" customHeight="false" outlineLevel="0" collapsed="false">
      <c r="A9495" s="5" t="s">
        <v>10879</v>
      </c>
      <c r="B9495" s="6" t="n">
        <v>45620</v>
      </c>
      <c r="C9495" s="5" t="s">
        <v>960</v>
      </c>
      <c r="D9495" s="5" t="s">
        <v>485</v>
      </c>
      <c r="E9495" s="5" t="s">
        <v>103</v>
      </c>
      <c r="F9495" s="5" t="n">
        <v>1</v>
      </c>
      <c r="G9495" s="7" t="n">
        <v>79.24</v>
      </c>
      <c r="H9495" s="8" t="n">
        <v>0.1</v>
      </c>
      <c r="I9495" s="7" t="n">
        <f aca="false">F9495*G9495*(1-H9495)</f>
        <v>71.316</v>
      </c>
      <c r="J9495" s="5" t="s">
        <v>31</v>
      </c>
    </row>
    <row r="9496" customFormat="false" ht="15" hidden="false" customHeight="false" outlineLevel="0" collapsed="false">
      <c r="A9496" s="5" t="s">
        <v>10880</v>
      </c>
      <c r="B9496" s="6" t="n">
        <v>45620</v>
      </c>
      <c r="C9496" s="5" t="s">
        <v>1589</v>
      </c>
      <c r="D9496" s="5" t="s">
        <v>312</v>
      </c>
      <c r="E9496" s="5" t="s">
        <v>35</v>
      </c>
      <c r="F9496" s="5" t="n">
        <v>3</v>
      </c>
      <c r="G9496" s="7" t="n">
        <v>840.08</v>
      </c>
      <c r="H9496" s="8" t="n">
        <v>0.15</v>
      </c>
      <c r="I9496" s="7" t="n">
        <f aca="false">F9496*G9496*(1-H9496)</f>
        <v>2142.204</v>
      </c>
      <c r="J9496" s="5" t="s">
        <v>51</v>
      </c>
    </row>
    <row r="9497" customFormat="false" ht="15" hidden="false" customHeight="false" outlineLevel="0" collapsed="false">
      <c r="A9497" s="5" t="s">
        <v>10881</v>
      </c>
      <c r="B9497" s="6" t="n">
        <v>45620</v>
      </c>
      <c r="C9497" s="5" t="s">
        <v>2744</v>
      </c>
      <c r="D9497" s="5" t="s">
        <v>767</v>
      </c>
      <c r="E9497" s="5" t="s">
        <v>30</v>
      </c>
      <c r="F9497" s="5" t="n">
        <v>1</v>
      </c>
      <c r="G9497" s="7" t="n">
        <v>36.35</v>
      </c>
      <c r="H9497" s="8" t="n">
        <v>0.15</v>
      </c>
      <c r="I9497" s="7" t="n">
        <f aca="false">F9497*G9497*(1-H9497)</f>
        <v>30.8975</v>
      </c>
      <c r="J9497" s="5" t="s">
        <v>31</v>
      </c>
    </row>
    <row r="9498" customFormat="false" ht="15" hidden="false" customHeight="false" outlineLevel="0" collapsed="false">
      <c r="A9498" s="5" t="s">
        <v>10882</v>
      </c>
      <c r="B9498" s="6" t="n">
        <v>45621</v>
      </c>
      <c r="C9498" s="5" t="s">
        <v>396</v>
      </c>
      <c r="D9498" s="5" t="s">
        <v>70</v>
      </c>
      <c r="E9498" s="5" t="s">
        <v>66</v>
      </c>
      <c r="F9498" s="5" t="n">
        <v>1</v>
      </c>
      <c r="G9498" s="7" t="n">
        <v>66.44</v>
      </c>
      <c r="H9498" s="8" t="n">
        <v>0.25</v>
      </c>
      <c r="I9498" s="7" t="n">
        <f aca="false">F9498*G9498*(1-H9498)</f>
        <v>49.83</v>
      </c>
      <c r="J9498" s="5" t="s">
        <v>51</v>
      </c>
    </row>
    <row r="9499" customFormat="false" ht="15" hidden="false" customHeight="false" outlineLevel="0" collapsed="false">
      <c r="A9499" s="5" t="s">
        <v>10883</v>
      </c>
      <c r="B9499" s="6" t="n">
        <v>45621</v>
      </c>
      <c r="C9499" s="5" t="s">
        <v>7306</v>
      </c>
      <c r="D9499" s="5" t="s">
        <v>377</v>
      </c>
      <c r="E9499" s="5" t="s">
        <v>94</v>
      </c>
      <c r="F9499" s="5" t="n">
        <v>5</v>
      </c>
      <c r="G9499" s="7" t="n">
        <v>71.75</v>
      </c>
      <c r="H9499" s="8" t="n">
        <v>0</v>
      </c>
      <c r="I9499" s="7" t="n">
        <f aca="false">F9499*G9499*(1-H9499)</f>
        <v>358.75</v>
      </c>
      <c r="J9499" s="5" t="s">
        <v>36</v>
      </c>
    </row>
    <row r="9500" customFormat="false" ht="15" hidden="false" customHeight="false" outlineLevel="0" collapsed="false">
      <c r="A9500" s="5" t="s">
        <v>10884</v>
      </c>
      <c r="B9500" s="6" t="n">
        <v>45621</v>
      </c>
      <c r="C9500" s="5" t="s">
        <v>990</v>
      </c>
      <c r="D9500" s="5" t="s">
        <v>355</v>
      </c>
      <c r="E9500" s="5" t="s">
        <v>128</v>
      </c>
      <c r="F9500" s="5" t="n">
        <v>2</v>
      </c>
      <c r="G9500" s="7" t="n">
        <v>50.33</v>
      </c>
      <c r="H9500" s="8" t="n">
        <v>0.1</v>
      </c>
      <c r="I9500" s="7" t="n">
        <f aca="false">F9500*G9500*(1-H9500)</f>
        <v>90.594</v>
      </c>
      <c r="J9500" s="5" t="s">
        <v>31</v>
      </c>
    </row>
    <row r="9501" customFormat="false" ht="15" hidden="false" customHeight="false" outlineLevel="0" collapsed="false">
      <c r="A9501" s="5" t="s">
        <v>10885</v>
      </c>
      <c r="B9501" s="6" t="n">
        <v>45621</v>
      </c>
      <c r="C9501" s="5" t="s">
        <v>810</v>
      </c>
      <c r="D9501" s="5" t="s">
        <v>127</v>
      </c>
      <c r="E9501" s="5" t="s">
        <v>50</v>
      </c>
      <c r="F9501" s="5" t="n">
        <v>2</v>
      </c>
      <c r="G9501" s="7" t="n">
        <v>232.22</v>
      </c>
      <c r="H9501" s="8" t="n">
        <v>0.05</v>
      </c>
      <c r="I9501" s="7" t="n">
        <f aca="false">F9501*G9501*(1-H9501)</f>
        <v>441.218</v>
      </c>
      <c r="J9501" s="5" t="s">
        <v>36</v>
      </c>
    </row>
    <row r="9502" customFormat="false" ht="15" hidden="false" customHeight="false" outlineLevel="0" collapsed="false">
      <c r="A9502" s="5" t="s">
        <v>10886</v>
      </c>
      <c r="B9502" s="6" t="n">
        <v>45621</v>
      </c>
      <c r="C9502" s="5" t="s">
        <v>2629</v>
      </c>
      <c r="D9502" s="5" t="s">
        <v>625</v>
      </c>
      <c r="E9502" s="5" t="s">
        <v>71</v>
      </c>
      <c r="F9502" s="5" t="n">
        <v>1</v>
      </c>
      <c r="G9502" s="7" t="n">
        <v>990.91</v>
      </c>
      <c r="H9502" s="8" t="n">
        <v>0</v>
      </c>
      <c r="I9502" s="7" t="n">
        <f aca="false">F9502*G9502*(1-H9502)</f>
        <v>990.91</v>
      </c>
      <c r="J9502" s="5" t="s">
        <v>67</v>
      </c>
    </row>
    <row r="9503" customFormat="false" ht="15" hidden="false" customHeight="false" outlineLevel="0" collapsed="false">
      <c r="A9503" s="5" t="s">
        <v>10887</v>
      </c>
      <c r="B9503" s="6" t="n">
        <v>45621</v>
      </c>
      <c r="C9503" s="5" t="s">
        <v>956</v>
      </c>
      <c r="D9503" s="5" t="s">
        <v>367</v>
      </c>
      <c r="E9503" s="5" t="s">
        <v>94</v>
      </c>
      <c r="F9503" s="5" t="n">
        <v>5</v>
      </c>
      <c r="G9503" s="7" t="n">
        <v>24.78</v>
      </c>
      <c r="H9503" s="8" t="n">
        <v>0.1</v>
      </c>
      <c r="I9503" s="7" t="n">
        <f aca="false">F9503*G9503*(1-H9503)</f>
        <v>111.51</v>
      </c>
      <c r="J9503" s="5" t="s">
        <v>31</v>
      </c>
    </row>
    <row r="9504" customFormat="false" ht="15" hidden="false" customHeight="false" outlineLevel="0" collapsed="false">
      <c r="A9504" s="5" t="s">
        <v>10888</v>
      </c>
      <c r="B9504" s="6" t="n">
        <v>45621</v>
      </c>
      <c r="C9504" s="5" t="s">
        <v>1469</v>
      </c>
      <c r="D9504" s="5" t="s">
        <v>294</v>
      </c>
      <c r="E9504" s="5" t="s">
        <v>30</v>
      </c>
      <c r="F9504" s="5" t="n">
        <v>1</v>
      </c>
      <c r="G9504" s="7" t="n">
        <v>106.31</v>
      </c>
      <c r="H9504" s="8" t="n">
        <v>0.3</v>
      </c>
      <c r="I9504" s="7" t="n">
        <f aca="false">F9504*G9504*(1-H9504)</f>
        <v>74.417</v>
      </c>
      <c r="J9504" s="5" t="s">
        <v>51</v>
      </c>
    </row>
    <row r="9505" customFormat="false" ht="15" hidden="false" customHeight="false" outlineLevel="0" collapsed="false">
      <c r="A9505" s="5" t="s">
        <v>10889</v>
      </c>
      <c r="B9505" s="6" t="n">
        <v>45621</v>
      </c>
      <c r="C9505" s="5" t="s">
        <v>3754</v>
      </c>
      <c r="D9505" s="5" t="s">
        <v>138</v>
      </c>
      <c r="E9505" s="5" t="s">
        <v>103</v>
      </c>
      <c r="F9505" s="5" t="n">
        <v>1</v>
      </c>
      <c r="G9505" s="7" t="n">
        <v>222.3</v>
      </c>
      <c r="H9505" s="8" t="n">
        <v>0.1</v>
      </c>
      <c r="I9505" s="7" t="n">
        <f aca="false">F9505*G9505*(1-H9505)</f>
        <v>200.07</v>
      </c>
      <c r="J9505" s="5" t="s">
        <v>36</v>
      </c>
    </row>
    <row r="9506" customFormat="false" ht="15" hidden="false" customHeight="false" outlineLevel="0" collapsed="false">
      <c r="A9506" s="5" t="s">
        <v>10890</v>
      </c>
      <c r="B9506" s="6" t="n">
        <v>45621</v>
      </c>
      <c r="C9506" s="5" t="s">
        <v>1568</v>
      </c>
      <c r="D9506" s="5" t="s">
        <v>730</v>
      </c>
      <c r="E9506" s="5" t="s">
        <v>50</v>
      </c>
      <c r="F9506" s="5" t="n">
        <v>2</v>
      </c>
      <c r="G9506" s="7" t="n">
        <v>221.62</v>
      </c>
      <c r="H9506" s="8" t="n">
        <v>0.05</v>
      </c>
      <c r="I9506" s="7" t="n">
        <f aca="false">F9506*G9506*(1-H9506)</f>
        <v>421.078</v>
      </c>
      <c r="J9506" s="5" t="s">
        <v>36</v>
      </c>
    </row>
    <row r="9507" customFormat="false" ht="15" hidden="false" customHeight="false" outlineLevel="0" collapsed="false">
      <c r="A9507" s="5" t="s">
        <v>10891</v>
      </c>
      <c r="B9507" s="6" t="n">
        <v>45621</v>
      </c>
      <c r="C9507" s="5" t="s">
        <v>176</v>
      </c>
      <c r="D9507" s="5" t="s">
        <v>43</v>
      </c>
      <c r="E9507" s="5" t="s">
        <v>50</v>
      </c>
      <c r="F9507" s="5" t="n">
        <v>1</v>
      </c>
      <c r="G9507" s="7" t="n">
        <v>711.77</v>
      </c>
      <c r="H9507" s="8" t="n">
        <v>0.25</v>
      </c>
      <c r="I9507" s="7" t="n">
        <f aca="false">F9507*G9507*(1-H9507)</f>
        <v>533.8275</v>
      </c>
      <c r="J9507" s="5" t="s">
        <v>36</v>
      </c>
    </row>
    <row r="9508" customFormat="false" ht="15" hidden="false" customHeight="false" outlineLevel="0" collapsed="false">
      <c r="A9508" s="5" t="s">
        <v>10892</v>
      </c>
      <c r="B9508" s="6" t="n">
        <v>45621</v>
      </c>
      <c r="C9508" s="5" t="s">
        <v>1965</v>
      </c>
      <c r="D9508" s="5" t="s">
        <v>121</v>
      </c>
      <c r="E9508" s="5" t="s">
        <v>50</v>
      </c>
      <c r="F9508" s="5" t="n">
        <v>1</v>
      </c>
      <c r="G9508" s="7" t="n">
        <v>124.24</v>
      </c>
      <c r="H9508" s="8" t="n">
        <v>0.1</v>
      </c>
      <c r="I9508" s="7" t="n">
        <f aca="false">F9508*G9508*(1-H9508)</f>
        <v>111.816</v>
      </c>
      <c r="J9508" s="5" t="s">
        <v>51</v>
      </c>
    </row>
    <row r="9509" customFormat="false" ht="15" hidden="false" customHeight="false" outlineLevel="0" collapsed="false">
      <c r="A9509" s="5" t="s">
        <v>10893</v>
      </c>
      <c r="B9509" s="6" t="n">
        <v>45621</v>
      </c>
      <c r="C9509" s="5" t="s">
        <v>1332</v>
      </c>
      <c r="D9509" s="5" t="s">
        <v>177</v>
      </c>
      <c r="E9509" s="5" t="s">
        <v>30</v>
      </c>
      <c r="F9509" s="5" t="n">
        <v>3</v>
      </c>
      <c r="G9509" s="7" t="n">
        <v>399.54</v>
      </c>
      <c r="H9509" s="8" t="n">
        <v>0.1</v>
      </c>
      <c r="I9509" s="7" t="n">
        <f aca="false">F9509*G9509*(1-H9509)</f>
        <v>1078.758</v>
      </c>
      <c r="J9509" s="5" t="s">
        <v>67</v>
      </c>
    </row>
    <row r="9510" customFormat="false" ht="15" hidden="false" customHeight="false" outlineLevel="0" collapsed="false">
      <c r="A9510" s="5" t="s">
        <v>10894</v>
      </c>
      <c r="B9510" s="6" t="n">
        <v>45621</v>
      </c>
      <c r="C9510" s="5" t="s">
        <v>1482</v>
      </c>
      <c r="D9510" s="5" t="s">
        <v>905</v>
      </c>
      <c r="E9510" s="5" t="s">
        <v>55</v>
      </c>
      <c r="F9510" s="5" t="n">
        <v>2</v>
      </c>
      <c r="G9510" s="7" t="n">
        <v>366.36</v>
      </c>
      <c r="H9510" s="8" t="n">
        <v>0.1</v>
      </c>
      <c r="I9510" s="7" t="n">
        <f aca="false">F9510*G9510*(1-H9510)</f>
        <v>659.448</v>
      </c>
      <c r="J9510" s="5" t="s">
        <v>67</v>
      </c>
    </row>
    <row r="9511" customFormat="false" ht="15" hidden="false" customHeight="false" outlineLevel="0" collapsed="false">
      <c r="A9511" s="5" t="s">
        <v>10895</v>
      </c>
      <c r="B9511" s="6" t="n">
        <v>45621</v>
      </c>
      <c r="C9511" s="5" t="s">
        <v>845</v>
      </c>
      <c r="D9511" s="5" t="s">
        <v>458</v>
      </c>
      <c r="E9511" s="5" t="s">
        <v>66</v>
      </c>
      <c r="F9511" s="5" t="n">
        <v>2</v>
      </c>
      <c r="G9511" s="7" t="n">
        <v>158.14</v>
      </c>
      <c r="H9511" s="8" t="n">
        <v>0.1</v>
      </c>
      <c r="I9511" s="7" t="n">
        <f aca="false">F9511*G9511*(1-H9511)</f>
        <v>284.652</v>
      </c>
      <c r="J9511" s="5" t="s">
        <v>67</v>
      </c>
    </row>
    <row r="9512" customFormat="false" ht="15" hidden="false" customHeight="false" outlineLevel="0" collapsed="false">
      <c r="A9512" s="5" t="s">
        <v>10896</v>
      </c>
      <c r="B9512" s="6" t="n">
        <v>45621</v>
      </c>
      <c r="C9512" s="5" t="s">
        <v>951</v>
      </c>
      <c r="D9512" s="5" t="s">
        <v>222</v>
      </c>
      <c r="E9512" s="5" t="s">
        <v>55</v>
      </c>
      <c r="F9512" s="5" t="n">
        <v>2</v>
      </c>
      <c r="G9512" s="7" t="n">
        <v>513.87</v>
      </c>
      <c r="H9512" s="8" t="n">
        <v>0.1</v>
      </c>
      <c r="I9512" s="7" t="n">
        <f aca="false">F9512*G9512*(1-H9512)</f>
        <v>924.966</v>
      </c>
      <c r="J9512" s="5" t="s">
        <v>31</v>
      </c>
    </row>
    <row r="9513" customFormat="false" ht="15" hidden="false" customHeight="false" outlineLevel="0" collapsed="false">
      <c r="A9513" s="5" t="s">
        <v>10897</v>
      </c>
      <c r="B9513" s="6" t="n">
        <v>45621</v>
      </c>
      <c r="C9513" s="5" t="s">
        <v>744</v>
      </c>
      <c r="D9513" s="5" t="s">
        <v>277</v>
      </c>
      <c r="E9513" s="5" t="s">
        <v>55</v>
      </c>
      <c r="F9513" s="5" t="n">
        <v>1</v>
      </c>
      <c r="G9513" s="7" t="n">
        <v>93.94</v>
      </c>
      <c r="H9513" s="8" t="n">
        <v>0.15</v>
      </c>
      <c r="I9513" s="7" t="n">
        <f aca="false">F9513*G9513*(1-H9513)</f>
        <v>79.849</v>
      </c>
      <c r="J9513" s="5" t="s">
        <v>51</v>
      </c>
    </row>
    <row r="9514" customFormat="false" ht="15" hidden="false" customHeight="false" outlineLevel="0" collapsed="false">
      <c r="A9514" s="5" t="s">
        <v>10898</v>
      </c>
      <c r="B9514" s="6" t="n">
        <v>45621</v>
      </c>
      <c r="C9514" s="5" t="s">
        <v>3742</v>
      </c>
      <c r="D9514" s="5" t="s">
        <v>795</v>
      </c>
      <c r="E9514" s="5" t="s">
        <v>35</v>
      </c>
      <c r="F9514" s="5" t="n">
        <v>2</v>
      </c>
      <c r="G9514" s="7" t="n">
        <v>107.85</v>
      </c>
      <c r="H9514" s="8" t="n">
        <v>0.2</v>
      </c>
      <c r="I9514" s="7" t="n">
        <f aca="false">F9514*G9514*(1-H9514)</f>
        <v>172.56</v>
      </c>
      <c r="J9514" s="5" t="s">
        <v>51</v>
      </c>
    </row>
    <row r="9515" customFormat="false" ht="15" hidden="false" customHeight="false" outlineLevel="0" collapsed="false">
      <c r="A9515" s="5" t="s">
        <v>10899</v>
      </c>
      <c r="B9515" s="6" t="n">
        <v>45621</v>
      </c>
      <c r="C9515" s="5" t="s">
        <v>4524</v>
      </c>
      <c r="D9515" s="5" t="s">
        <v>121</v>
      </c>
      <c r="E9515" s="5" t="s">
        <v>128</v>
      </c>
      <c r="F9515" s="5" t="n">
        <v>4</v>
      </c>
      <c r="G9515" s="7" t="n">
        <v>126.8</v>
      </c>
      <c r="H9515" s="8" t="n">
        <v>0.1</v>
      </c>
      <c r="I9515" s="7" t="n">
        <f aca="false">F9515*G9515*(1-H9515)</f>
        <v>456.48</v>
      </c>
      <c r="J9515" s="5" t="s">
        <v>36</v>
      </c>
    </row>
    <row r="9516" customFormat="false" ht="15" hidden="false" customHeight="false" outlineLevel="0" collapsed="false">
      <c r="A9516" s="5" t="s">
        <v>10900</v>
      </c>
      <c r="B9516" s="6" t="n">
        <v>45621</v>
      </c>
      <c r="C9516" s="5" t="s">
        <v>80</v>
      </c>
      <c r="D9516" s="5" t="s">
        <v>118</v>
      </c>
      <c r="E9516" s="5" t="s">
        <v>30</v>
      </c>
      <c r="F9516" s="5" t="n">
        <v>2</v>
      </c>
      <c r="G9516" s="7" t="n">
        <v>318.18</v>
      </c>
      <c r="H9516" s="8" t="n">
        <v>0.2</v>
      </c>
      <c r="I9516" s="7" t="n">
        <f aca="false">F9516*G9516*(1-H9516)</f>
        <v>509.088</v>
      </c>
      <c r="J9516" s="5" t="s">
        <v>51</v>
      </c>
    </row>
    <row r="9517" customFormat="false" ht="15" hidden="false" customHeight="false" outlineLevel="0" collapsed="false">
      <c r="A9517" s="5" t="s">
        <v>10901</v>
      </c>
      <c r="B9517" s="6" t="n">
        <v>45621</v>
      </c>
      <c r="C9517" s="5" t="s">
        <v>691</v>
      </c>
      <c r="D9517" s="5" t="s">
        <v>890</v>
      </c>
      <c r="E9517" s="5" t="s">
        <v>59</v>
      </c>
      <c r="F9517" s="5" t="n">
        <v>2</v>
      </c>
      <c r="G9517" s="7" t="n">
        <v>433.82</v>
      </c>
      <c r="H9517" s="8" t="n">
        <v>0.2</v>
      </c>
      <c r="I9517" s="7" t="n">
        <f aca="false">F9517*G9517*(1-H9517)</f>
        <v>694.112</v>
      </c>
      <c r="J9517" s="5" t="s">
        <v>36</v>
      </c>
    </row>
    <row r="9518" customFormat="false" ht="15" hidden="false" customHeight="false" outlineLevel="0" collapsed="false">
      <c r="A9518" s="5" t="s">
        <v>10902</v>
      </c>
      <c r="B9518" s="6" t="n">
        <v>45622</v>
      </c>
      <c r="C9518" s="5" t="s">
        <v>204</v>
      </c>
      <c r="D9518" s="5" t="s">
        <v>191</v>
      </c>
      <c r="E9518" s="5" t="s">
        <v>66</v>
      </c>
      <c r="F9518" s="5" t="n">
        <v>3</v>
      </c>
      <c r="G9518" s="7" t="n">
        <v>76.59</v>
      </c>
      <c r="H9518" s="8" t="n">
        <v>0.2</v>
      </c>
      <c r="I9518" s="7" t="n">
        <f aca="false">F9518*G9518*(1-H9518)</f>
        <v>183.816</v>
      </c>
      <c r="J9518" s="5" t="s">
        <v>36</v>
      </c>
    </row>
    <row r="9519" customFormat="false" ht="15" hidden="false" customHeight="false" outlineLevel="0" collapsed="false">
      <c r="A9519" s="5" t="s">
        <v>10903</v>
      </c>
      <c r="B9519" s="6" t="n">
        <v>45622</v>
      </c>
      <c r="C9519" s="5" t="s">
        <v>616</v>
      </c>
      <c r="D9519" s="5" t="s">
        <v>621</v>
      </c>
      <c r="E9519" s="5" t="s">
        <v>103</v>
      </c>
      <c r="F9519" s="5" t="n">
        <v>4</v>
      </c>
      <c r="G9519" s="7" t="n">
        <v>959.99</v>
      </c>
      <c r="H9519" s="8" t="n">
        <v>0</v>
      </c>
      <c r="I9519" s="7" t="n">
        <f aca="false">F9519*G9519*(1-H9519)</f>
        <v>3839.96</v>
      </c>
      <c r="J9519" s="5" t="s">
        <v>67</v>
      </c>
    </row>
    <row r="9520" customFormat="false" ht="15" hidden="false" customHeight="false" outlineLevel="0" collapsed="false">
      <c r="A9520" s="5" t="s">
        <v>10904</v>
      </c>
      <c r="B9520" s="6" t="n">
        <v>45622</v>
      </c>
      <c r="C9520" s="5" t="s">
        <v>937</v>
      </c>
      <c r="D9520" s="5" t="s">
        <v>653</v>
      </c>
      <c r="E9520" s="5" t="s">
        <v>30</v>
      </c>
      <c r="F9520" s="5" t="n">
        <v>1</v>
      </c>
      <c r="G9520" s="7" t="n">
        <v>156.7</v>
      </c>
      <c r="H9520" s="8" t="n">
        <v>0.15</v>
      </c>
      <c r="I9520" s="7" t="n">
        <f aca="false">F9520*G9520*(1-H9520)</f>
        <v>133.195</v>
      </c>
      <c r="J9520" s="5" t="s">
        <v>36</v>
      </c>
    </row>
    <row r="9521" customFormat="false" ht="15" hidden="false" customHeight="false" outlineLevel="0" collapsed="false">
      <c r="A9521" s="5" t="s">
        <v>10905</v>
      </c>
      <c r="B9521" s="6" t="n">
        <v>45622</v>
      </c>
      <c r="C9521" s="5" t="s">
        <v>990</v>
      </c>
      <c r="D9521" s="5" t="s">
        <v>389</v>
      </c>
      <c r="E9521" s="5" t="s">
        <v>94</v>
      </c>
      <c r="F9521" s="5" t="n">
        <v>1</v>
      </c>
      <c r="G9521" s="7" t="n">
        <v>866.13</v>
      </c>
      <c r="H9521" s="8" t="n">
        <v>0.2</v>
      </c>
      <c r="I9521" s="7" t="n">
        <f aca="false">F9521*G9521*(1-H9521)</f>
        <v>692.904</v>
      </c>
      <c r="J9521" s="5" t="s">
        <v>36</v>
      </c>
    </row>
    <row r="9522" customFormat="false" ht="15" hidden="false" customHeight="false" outlineLevel="0" collapsed="false">
      <c r="A9522" s="5" t="s">
        <v>10906</v>
      </c>
      <c r="B9522" s="6" t="n">
        <v>45622</v>
      </c>
      <c r="C9522" s="5" t="s">
        <v>1201</v>
      </c>
      <c r="D9522" s="5" t="s">
        <v>890</v>
      </c>
      <c r="E9522" s="5" t="s">
        <v>50</v>
      </c>
      <c r="F9522" s="5" t="n">
        <v>2</v>
      </c>
      <c r="G9522" s="7" t="n">
        <v>428.77</v>
      </c>
      <c r="H9522" s="8" t="n">
        <v>0.05</v>
      </c>
      <c r="I9522" s="7" t="n">
        <f aca="false">F9522*G9522*(1-H9522)</f>
        <v>814.663</v>
      </c>
      <c r="J9522" s="5" t="s">
        <v>51</v>
      </c>
    </row>
    <row r="9523" customFormat="false" ht="15" hidden="false" customHeight="false" outlineLevel="0" collapsed="false">
      <c r="A9523" s="5" t="s">
        <v>10907</v>
      </c>
      <c r="B9523" s="6" t="n">
        <v>45622</v>
      </c>
      <c r="C9523" s="5" t="s">
        <v>735</v>
      </c>
      <c r="D9523" s="5" t="s">
        <v>603</v>
      </c>
      <c r="E9523" s="5" t="s">
        <v>66</v>
      </c>
      <c r="F9523" s="5" t="n">
        <v>4</v>
      </c>
      <c r="G9523" s="7" t="n">
        <v>30.68</v>
      </c>
      <c r="H9523" s="8" t="n">
        <v>0.05</v>
      </c>
      <c r="I9523" s="7" t="n">
        <f aca="false">F9523*G9523*(1-H9523)</f>
        <v>116.584</v>
      </c>
      <c r="J9523" s="5" t="s">
        <v>31</v>
      </c>
    </row>
    <row r="9524" customFormat="false" ht="15" hidden="false" customHeight="false" outlineLevel="0" collapsed="false">
      <c r="A9524" s="5" t="s">
        <v>10908</v>
      </c>
      <c r="B9524" s="6" t="n">
        <v>45622</v>
      </c>
      <c r="C9524" s="5" t="s">
        <v>541</v>
      </c>
      <c r="D9524" s="5" t="s">
        <v>177</v>
      </c>
      <c r="E9524" s="5" t="s">
        <v>30</v>
      </c>
      <c r="F9524" s="5" t="n">
        <v>2</v>
      </c>
      <c r="G9524" s="7" t="n">
        <v>379.82</v>
      </c>
      <c r="H9524" s="8" t="n">
        <v>0</v>
      </c>
      <c r="I9524" s="7" t="n">
        <f aca="false">F9524*G9524*(1-H9524)</f>
        <v>759.64</v>
      </c>
      <c r="J9524" s="5" t="s">
        <v>36</v>
      </c>
    </row>
    <row r="9525" customFormat="false" ht="15" hidden="false" customHeight="false" outlineLevel="0" collapsed="false">
      <c r="A9525" s="5" t="s">
        <v>10909</v>
      </c>
      <c r="B9525" s="6" t="n">
        <v>45622</v>
      </c>
      <c r="C9525" s="5" t="s">
        <v>1990</v>
      </c>
      <c r="D9525" s="5" t="s">
        <v>218</v>
      </c>
      <c r="E9525" s="5" t="s">
        <v>55</v>
      </c>
      <c r="F9525" s="5" t="n">
        <v>3</v>
      </c>
      <c r="G9525" s="7" t="n">
        <v>77.44</v>
      </c>
      <c r="H9525" s="8" t="n">
        <v>0.1</v>
      </c>
      <c r="I9525" s="7" t="n">
        <f aca="false">F9525*G9525*(1-H9525)</f>
        <v>209.088</v>
      </c>
      <c r="J9525" s="5" t="s">
        <v>36</v>
      </c>
    </row>
    <row r="9526" customFormat="false" ht="15" hidden="false" customHeight="false" outlineLevel="0" collapsed="false">
      <c r="A9526" s="5" t="s">
        <v>10910</v>
      </c>
      <c r="B9526" s="6" t="n">
        <v>45622</v>
      </c>
      <c r="C9526" s="5" t="s">
        <v>1990</v>
      </c>
      <c r="D9526" s="5" t="s">
        <v>755</v>
      </c>
      <c r="E9526" s="5" t="s">
        <v>30</v>
      </c>
      <c r="F9526" s="5" t="n">
        <v>1</v>
      </c>
      <c r="G9526" s="7" t="n">
        <v>730.53</v>
      </c>
      <c r="H9526" s="8" t="n">
        <v>0.05</v>
      </c>
      <c r="I9526" s="7" t="n">
        <f aca="false">F9526*G9526*(1-H9526)</f>
        <v>694.0035</v>
      </c>
      <c r="J9526" s="5" t="s">
        <v>51</v>
      </c>
    </row>
    <row r="9527" customFormat="false" ht="15" hidden="false" customHeight="false" outlineLevel="0" collapsed="false">
      <c r="A9527" s="5" t="s">
        <v>10911</v>
      </c>
      <c r="B9527" s="6" t="n">
        <v>45622</v>
      </c>
      <c r="C9527" s="5" t="s">
        <v>2398</v>
      </c>
      <c r="D9527" s="5" t="s">
        <v>131</v>
      </c>
      <c r="E9527" s="5" t="s">
        <v>59</v>
      </c>
      <c r="F9527" s="5" t="n">
        <v>1</v>
      </c>
      <c r="G9527" s="7" t="n">
        <v>89.96</v>
      </c>
      <c r="H9527" s="8" t="n">
        <v>0.15</v>
      </c>
      <c r="I9527" s="7" t="n">
        <f aca="false">F9527*G9527*(1-H9527)</f>
        <v>76.466</v>
      </c>
      <c r="J9527" s="5" t="s">
        <v>67</v>
      </c>
    </row>
    <row r="9528" customFormat="false" ht="15" hidden="false" customHeight="false" outlineLevel="0" collapsed="false">
      <c r="A9528" s="5" t="s">
        <v>10912</v>
      </c>
      <c r="B9528" s="6" t="n">
        <v>45622</v>
      </c>
      <c r="C9528" s="5" t="s">
        <v>233</v>
      </c>
      <c r="D9528" s="5" t="s">
        <v>93</v>
      </c>
      <c r="E9528" s="5" t="s">
        <v>128</v>
      </c>
      <c r="F9528" s="5" t="n">
        <v>2</v>
      </c>
      <c r="G9528" s="7" t="n">
        <v>445.32</v>
      </c>
      <c r="H9528" s="8" t="n">
        <v>0</v>
      </c>
      <c r="I9528" s="7" t="n">
        <f aca="false">F9528*G9528*(1-H9528)</f>
        <v>890.64</v>
      </c>
      <c r="J9528" s="5" t="s">
        <v>51</v>
      </c>
    </row>
    <row r="9529" customFormat="false" ht="15" hidden="false" customHeight="false" outlineLevel="0" collapsed="false">
      <c r="A9529" s="5" t="s">
        <v>10913</v>
      </c>
      <c r="B9529" s="6" t="n">
        <v>45622</v>
      </c>
      <c r="C9529" s="5" t="s">
        <v>1193</v>
      </c>
      <c r="D9529" s="5" t="s">
        <v>579</v>
      </c>
      <c r="E9529" s="5" t="s">
        <v>40</v>
      </c>
      <c r="F9529" s="5" t="n">
        <v>4</v>
      </c>
      <c r="G9529" s="7" t="n">
        <v>409.55</v>
      </c>
      <c r="H9529" s="8" t="n">
        <v>0.25</v>
      </c>
      <c r="I9529" s="7" t="n">
        <f aca="false">F9529*G9529*(1-H9529)</f>
        <v>1228.65</v>
      </c>
      <c r="J9529" s="5" t="s">
        <v>67</v>
      </c>
    </row>
    <row r="9530" customFormat="false" ht="15" hidden="false" customHeight="false" outlineLevel="0" collapsed="false">
      <c r="A9530" s="5" t="s">
        <v>10914</v>
      </c>
      <c r="B9530" s="6" t="n">
        <v>45622</v>
      </c>
      <c r="C9530" s="5" t="s">
        <v>473</v>
      </c>
      <c r="D9530" s="5" t="s">
        <v>389</v>
      </c>
      <c r="E9530" s="5" t="s">
        <v>75</v>
      </c>
      <c r="F9530" s="5" t="n">
        <v>1</v>
      </c>
      <c r="G9530" s="7" t="n">
        <v>823.22</v>
      </c>
      <c r="H9530" s="8" t="n">
        <v>0.1</v>
      </c>
      <c r="I9530" s="7" t="n">
        <f aca="false">F9530*G9530*(1-H9530)</f>
        <v>740.898</v>
      </c>
      <c r="J9530" s="5" t="s">
        <v>36</v>
      </c>
    </row>
    <row r="9531" customFormat="false" ht="15" hidden="false" customHeight="false" outlineLevel="0" collapsed="false">
      <c r="A9531" s="5" t="s">
        <v>10915</v>
      </c>
      <c r="B9531" s="6" t="n">
        <v>45622</v>
      </c>
      <c r="C9531" s="5" t="s">
        <v>661</v>
      </c>
      <c r="D9531" s="5" t="s">
        <v>572</v>
      </c>
      <c r="E9531" s="5" t="s">
        <v>103</v>
      </c>
      <c r="F9531" s="5" t="n">
        <v>5</v>
      </c>
      <c r="G9531" s="7" t="n">
        <v>24.36</v>
      </c>
      <c r="H9531" s="8" t="n">
        <v>0.05</v>
      </c>
      <c r="I9531" s="7" t="n">
        <f aca="false">F9531*G9531*(1-H9531)</f>
        <v>115.71</v>
      </c>
      <c r="J9531" s="5" t="s">
        <v>67</v>
      </c>
    </row>
    <row r="9532" customFormat="false" ht="15" hidden="false" customHeight="false" outlineLevel="0" collapsed="false">
      <c r="A9532" s="5" t="s">
        <v>10916</v>
      </c>
      <c r="B9532" s="6" t="n">
        <v>45623</v>
      </c>
      <c r="C9532" s="5" t="s">
        <v>1070</v>
      </c>
      <c r="D9532" s="5" t="s">
        <v>296</v>
      </c>
      <c r="E9532" s="5" t="s">
        <v>71</v>
      </c>
      <c r="F9532" s="5" t="n">
        <v>2</v>
      </c>
      <c r="G9532" s="7" t="n">
        <v>21.55</v>
      </c>
      <c r="H9532" s="8" t="n">
        <v>0.3</v>
      </c>
      <c r="I9532" s="7" t="n">
        <f aca="false">F9532*G9532*(1-H9532)</f>
        <v>30.17</v>
      </c>
      <c r="J9532" s="5" t="s">
        <v>67</v>
      </c>
    </row>
    <row r="9533" customFormat="false" ht="15" hidden="false" customHeight="false" outlineLevel="0" collapsed="false">
      <c r="A9533" s="5" t="s">
        <v>10917</v>
      </c>
      <c r="B9533" s="6" t="n">
        <v>45623</v>
      </c>
      <c r="C9533" s="5" t="s">
        <v>2128</v>
      </c>
      <c r="D9533" s="5" t="s">
        <v>458</v>
      </c>
      <c r="E9533" s="5" t="s">
        <v>50</v>
      </c>
      <c r="F9533" s="5" t="n">
        <v>2</v>
      </c>
      <c r="G9533" s="7" t="n">
        <v>166.61</v>
      </c>
      <c r="H9533" s="8" t="n">
        <v>0.15</v>
      </c>
      <c r="I9533" s="7" t="n">
        <f aca="false">F9533*G9533*(1-H9533)</f>
        <v>283.237</v>
      </c>
      <c r="J9533" s="5" t="s">
        <v>36</v>
      </c>
    </row>
    <row r="9534" customFormat="false" ht="15" hidden="false" customHeight="false" outlineLevel="0" collapsed="false">
      <c r="A9534" s="5" t="s">
        <v>10918</v>
      </c>
      <c r="B9534" s="6" t="n">
        <v>45623</v>
      </c>
      <c r="C9534" s="5" t="s">
        <v>173</v>
      </c>
      <c r="D9534" s="5" t="s">
        <v>512</v>
      </c>
      <c r="E9534" s="5" t="s">
        <v>128</v>
      </c>
      <c r="F9534" s="5" t="n">
        <v>4</v>
      </c>
      <c r="G9534" s="7" t="n">
        <v>88.33</v>
      </c>
      <c r="H9534" s="8" t="n">
        <v>0.3</v>
      </c>
      <c r="I9534" s="7" t="n">
        <f aca="false">F9534*G9534*(1-H9534)</f>
        <v>247.324</v>
      </c>
      <c r="J9534" s="5" t="s">
        <v>36</v>
      </c>
    </row>
    <row r="9535" customFormat="false" ht="15" hidden="false" customHeight="false" outlineLevel="0" collapsed="false">
      <c r="A9535" s="5" t="s">
        <v>10919</v>
      </c>
      <c r="B9535" s="6" t="n">
        <v>45623</v>
      </c>
      <c r="C9535" s="5" t="s">
        <v>976</v>
      </c>
      <c r="D9535" s="5" t="s">
        <v>448</v>
      </c>
      <c r="E9535" s="5" t="s">
        <v>75</v>
      </c>
      <c r="F9535" s="5" t="n">
        <v>3</v>
      </c>
      <c r="G9535" s="7" t="n">
        <v>659.6</v>
      </c>
      <c r="H9535" s="8" t="n">
        <v>0.05</v>
      </c>
      <c r="I9535" s="7" t="n">
        <f aca="false">F9535*G9535*(1-H9535)</f>
        <v>1879.86</v>
      </c>
      <c r="J9535" s="5" t="s">
        <v>31</v>
      </c>
    </row>
    <row r="9536" customFormat="false" ht="15" hidden="false" customHeight="false" outlineLevel="0" collapsed="false">
      <c r="A9536" s="5" t="s">
        <v>10920</v>
      </c>
      <c r="B9536" s="6" t="n">
        <v>45623</v>
      </c>
      <c r="C9536" s="5" t="s">
        <v>494</v>
      </c>
      <c r="D9536" s="5" t="s">
        <v>916</v>
      </c>
      <c r="E9536" s="5" t="s">
        <v>50</v>
      </c>
      <c r="F9536" s="5" t="n">
        <v>1</v>
      </c>
      <c r="G9536" s="7" t="n">
        <v>21.21</v>
      </c>
      <c r="H9536" s="8" t="n">
        <v>0.05</v>
      </c>
      <c r="I9536" s="7" t="n">
        <f aca="false">F9536*G9536*(1-H9536)</f>
        <v>20.1495</v>
      </c>
      <c r="J9536" s="5" t="s">
        <v>51</v>
      </c>
    </row>
    <row r="9537" customFormat="false" ht="15" hidden="false" customHeight="false" outlineLevel="0" collapsed="false">
      <c r="A9537" s="5" t="s">
        <v>10921</v>
      </c>
      <c r="B9537" s="6" t="n">
        <v>45623</v>
      </c>
      <c r="C9537" s="5" t="s">
        <v>4632</v>
      </c>
      <c r="D9537" s="5" t="s">
        <v>471</v>
      </c>
      <c r="E9537" s="5" t="s">
        <v>30</v>
      </c>
      <c r="F9537" s="5" t="n">
        <v>1</v>
      </c>
      <c r="G9537" s="7" t="n">
        <v>1435.39</v>
      </c>
      <c r="H9537" s="8" t="n">
        <v>0.3</v>
      </c>
      <c r="I9537" s="7" t="n">
        <f aca="false">F9537*G9537*(1-H9537)</f>
        <v>1004.773</v>
      </c>
      <c r="J9537" s="5" t="s">
        <v>67</v>
      </c>
    </row>
    <row r="9538" customFormat="false" ht="15" hidden="false" customHeight="false" outlineLevel="0" collapsed="false">
      <c r="A9538" s="5" t="s">
        <v>10922</v>
      </c>
      <c r="B9538" s="6" t="n">
        <v>45623</v>
      </c>
      <c r="C9538" s="5" t="s">
        <v>336</v>
      </c>
      <c r="D9538" s="5" t="s">
        <v>572</v>
      </c>
      <c r="E9538" s="5" t="s">
        <v>71</v>
      </c>
      <c r="F9538" s="5" t="n">
        <v>3</v>
      </c>
      <c r="G9538" s="7" t="n">
        <v>25.77</v>
      </c>
      <c r="H9538" s="8" t="n">
        <v>0.2</v>
      </c>
      <c r="I9538" s="7" t="n">
        <f aca="false">F9538*G9538*(1-H9538)</f>
        <v>61.848</v>
      </c>
      <c r="J9538" s="5" t="s">
        <v>36</v>
      </c>
    </row>
    <row r="9539" customFormat="false" ht="15" hidden="false" customHeight="false" outlineLevel="0" collapsed="false">
      <c r="A9539" s="5" t="s">
        <v>10923</v>
      </c>
      <c r="B9539" s="6" t="n">
        <v>45623</v>
      </c>
      <c r="C9539" s="5" t="s">
        <v>331</v>
      </c>
      <c r="D9539" s="5" t="s">
        <v>312</v>
      </c>
      <c r="E9539" s="5" t="s">
        <v>128</v>
      </c>
      <c r="F9539" s="5" t="n">
        <v>1</v>
      </c>
      <c r="G9539" s="7" t="n">
        <v>818.65</v>
      </c>
      <c r="H9539" s="8" t="n">
        <v>0.1</v>
      </c>
      <c r="I9539" s="7" t="n">
        <f aca="false">F9539*G9539*(1-H9539)</f>
        <v>736.785</v>
      </c>
      <c r="J9539" s="5" t="s">
        <v>51</v>
      </c>
    </row>
    <row r="9540" customFormat="false" ht="15" hidden="false" customHeight="false" outlineLevel="0" collapsed="false">
      <c r="A9540" s="5" t="s">
        <v>10924</v>
      </c>
      <c r="B9540" s="6" t="n">
        <v>45623</v>
      </c>
      <c r="C9540" s="5" t="s">
        <v>3645</v>
      </c>
      <c r="D9540" s="5" t="s">
        <v>669</v>
      </c>
      <c r="E9540" s="5" t="s">
        <v>128</v>
      </c>
      <c r="F9540" s="5" t="n">
        <v>1</v>
      </c>
      <c r="G9540" s="7" t="n">
        <v>1873.26</v>
      </c>
      <c r="H9540" s="8" t="n">
        <v>0.15</v>
      </c>
      <c r="I9540" s="7" t="n">
        <f aca="false">F9540*G9540*(1-H9540)</f>
        <v>1592.271</v>
      </c>
      <c r="J9540" s="5" t="s">
        <v>51</v>
      </c>
    </row>
    <row r="9541" customFormat="false" ht="15" hidden="false" customHeight="false" outlineLevel="0" collapsed="false">
      <c r="A9541" s="5" t="s">
        <v>10925</v>
      </c>
      <c r="B9541" s="6" t="n">
        <v>45623</v>
      </c>
      <c r="C9541" s="5" t="s">
        <v>1535</v>
      </c>
      <c r="D9541" s="5" t="s">
        <v>1000</v>
      </c>
      <c r="E9541" s="5" t="s">
        <v>75</v>
      </c>
      <c r="F9541" s="5" t="n">
        <v>1</v>
      </c>
      <c r="G9541" s="7" t="n">
        <v>10.67</v>
      </c>
      <c r="H9541" s="8" t="n">
        <v>0.2</v>
      </c>
      <c r="I9541" s="7" t="n">
        <f aca="false">F9541*G9541*(1-H9541)</f>
        <v>8.536</v>
      </c>
      <c r="J9541" s="5" t="s">
        <v>36</v>
      </c>
    </row>
    <row r="9542" customFormat="false" ht="15" hidden="false" customHeight="false" outlineLevel="0" collapsed="false">
      <c r="A9542" s="5" t="s">
        <v>10926</v>
      </c>
      <c r="B9542" s="6" t="n">
        <v>45623</v>
      </c>
      <c r="C9542" s="5" t="s">
        <v>555</v>
      </c>
      <c r="D9542" s="5" t="s">
        <v>659</v>
      </c>
      <c r="E9542" s="5" t="s">
        <v>59</v>
      </c>
      <c r="F9542" s="5" t="n">
        <v>1</v>
      </c>
      <c r="G9542" s="7" t="n">
        <v>260.65</v>
      </c>
      <c r="H9542" s="8" t="n">
        <v>0.1</v>
      </c>
      <c r="I9542" s="7" t="n">
        <f aca="false">F9542*G9542*(1-H9542)</f>
        <v>234.585</v>
      </c>
      <c r="J9542" s="5" t="s">
        <v>36</v>
      </c>
    </row>
    <row r="9543" customFormat="false" ht="15" hidden="false" customHeight="false" outlineLevel="0" collapsed="false">
      <c r="A9543" s="5" t="s">
        <v>10927</v>
      </c>
      <c r="B9543" s="6" t="n">
        <v>45624</v>
      </c>
      <c r="C9543" s="5" t="s">
        <v>970</v>
      </c>
      <c r="D9543" s="5" t="s">
        <v>512</v>
      </c>
      <c r="E9543" s="5" t="s">
        <v>75</v>
      </c>
      <c r="F9543" s="5" t="n">
        <v>1</v>
      </c>
      <c r="G9543" s="7" t="n">
        <v>94.93</v>
      </c>
      <c r="H9543" s="8" t="n">
        <v>0.15</v>
      </c>
      <c r="I9543" s="7" t="n">
        <f aca="false">F9543*G9543*(1-H9543)</f>
        <v>80.6905</v>
      </c>
      <c r="J9543" s="5" t="s">
        <v>36</v>
      </c>
    </row>
    <row r="9544" customFormat="false" ht="15" hidden="false" customHeight="false" outlineLevel="0" collapsed="false">
      <c r="A9544" s="5" t="s">
        <v>10928</v>
      </c>
      <c r="B9544" s="6" t="n">
        <v>45624</v>
      </c>
      <c r="C9544" s="5" t="s">
        <v>678</v>
      </c>
      <c r="D9544" s="5" t="s">
        <v>699</v>
      </c>
      <c r="E9544" s="5" t="s">
        <v>66</v>
      </c>
      <c r="F9544" s="5" t="n">
        <v>3</v>
      </c>
      <c r="G9544" s="7" t="n">
        <v>121.01</v>
      </c>
      <c r="H9544" s="8" t="n">
        <v>0.1</v>
      </c>
      <c r="I9544" s="7" t="n">
        <f aca="false">F9544*G9544*(1-H9544)</f>
        <v>326.727</v>
      </c>
      <c r="J9544" s="5" t="s">
        <v>31</v>
      </c>
    </row>
    <row r="9545" customFormat="false" ht="15" hidden="false" customHeight="false" outlineLevel="0" collapsed="false">
      <c r="A9545" s="5" t="s">
        <v>10929</v>
      </c>
      <c r="B9545" s="6" t="n">
        <v>45624</v>
      </c>
      <c r="C9545" s="5" t="s">
        <v>10632</v>
      </c>
      <c r="D9545" s="5" t="s">
        <v>491</v>
      </c>
      <c r="E9545" s="5" t="s">
        <v>40</v>
      </c>
      <c r="F9545" s="5" t="n">
        <v>2</v>
      </c>
      <c r="G9545" s="7" t="n">
        <v>1010.13</v>
      </c>
      <c r="H9545" s="8" t="n">
        <v>0.15</v>
      </c>
      <c r="I9545" s="7" t="n">
        <f aca="false">F9545*G9545*(1-H9545)</f>
        <v>1717.221</v>
      </c>
      <c r="J9545" s="5" t="s">
        <v>36</v>
      </c>
    </row>
    <row r="9546" customFormat="false" ht="15" hidden="false" customHeight="false" outlineLevel="0" collapsed="false">
      <c r="A9546" s="5" t="s">
        <v>10930</v>
      </c>
      <c r="B9546" s="6" t="n">
        <v>45624</v>
      </c>
      <c r="C9546" s="5" t="s">
        <v>8062</v>
      </c>
      <c r="D9546" s="5" t="s">
        <v>870</v>
      </c>
      <c r="E9546" s="5" t="s">
        <v>128</v>
      </c>
      <c r="F9546" s="5" t="n">
        <v>4</v>
      </c>
      <c r="G9546" s="7" t="n">
        <v>1038.42</v>
      </c>
      <c r="H9546" s="8" t="n">
        <v>0.05</v>
      </c>
      <c r="I9546" s="7" t="n">
        <f aca="false">F9546*G9546*(1-H9546)</f>
        <v>3945.996</v>
      </c>
      <c r="J9546" s="5" t="s">
        <v>67</v>
      </c>
    </row>
    <row r="9547" customFormat="false" ht="15" hidden="false" customHeight="false" outlineLevel="0" collapsed="false">
      <c r="A9547" s="5" t="s">
        <v>10931</v>
      </c>
      <c r="B9547" s="6" t="n">
        <v>45624</v>
      </c>
      <c r="C9547" s="5" t="s">
        <v>156</v>
      </c>
      <c r="D9547" s="5" t="s">
        <v>916</v>
      </c>
      <c r="E9547" s="5" t="s">
        <v>103</v>
      </c>
      <c r="F9547" s="5" t="n">
        <v>1</v>
      </c>
      <c r="G9547" s="7" t="n">
        <v>21.42</v>
      </c>
      <c r="H9547" s="8" t="n">
        <v>0.05</v>
      </c>
      <c r="I9547" s="7" t="n">
        <f aca="false">F9547*G9547*(1-H9547)</f>
        <v>20.349</v>
      </c>
      <c r="J9547" s="5" t="s">
        <v>51</v>
      </c>
    </row>
    <row r="9548" customFormat="false" ht="15" hidden="false" customHeight="false" outlineLevel="0" collapsed="false">
      <c r="A9548" s="5" t="s">
        <v>10932</v>
      </c>
      <c r="B9548" s="6" t="n">
        <v>45624</v>
      </c>
      <c r="C9548" s="5" t="s">
        <v>199</v>
      </c>
      <c r="D9548" s="5" t="s">
        <v>245</v>
      </c>
      <c r="E9548" s="5" t="s">
        <v>40</v>
      </c>
      <c r="F9548" s="5" t="n">
        <v>5</v>
      </c>
      <c r="G9548" s="7" t="n">
        <v>39.14</v>
      </c>
      <c r="H9548" s="8" t="n">
        <v>0</v>
      </c>
      <c r="I9548" s="7" t="n">
        <f aca="false">F9548*G9548*(1-H9548)</f>
        <v>195.7</v>
      </c>
      <c r="J9548" s="5" t="s">
        <v>67</v>
      </c>
    </row>
    <row r="9549" customFormat="false" ht="15" hidden="false" customHeight="false" outlineLevel="0" collapsed="false">
      <c r="A9549" s="5" t="s">
        <v>10933</v>
      </c>
      <c r="B9549" s="6" t="n">
        <v>45624</v>
      </c>
      <c r="C9549" s="5" t="s">
        <v>830</v>
      </c>
      <c r="D9549" s="5" t="s">
        <v>39</v>
      </c>
      <c r="E9549" s="5" t="s">
        <v>40</v>
      </c>
      <c r="F9549" s="5" t="n">
        <v>2</v>
      </c>
      <c r="G9549" s="7" t="n">
        <v>116.94</v>
      </c>
      <c r="H9549" s="8" t="n">
        <v>0.15</v>
      </c>
      <c r="I9549" s="7" t="n">
        <f aca="false">F9549*G9549*(1-H9549)</f>
        <v>198.798</v>
      </c>
      <c r="J9549" s="5" t="s">
        <v>36</v>
      </c>
    </row>
    <row r="9550" customFormat="false" ht="15" hidden="false" customHeight="false" outlineLevel="0" collapsed="false">
      <c r="A9550" s="5" t="s">
        <v>10934</v>
      </c>
      <c r="B9550" s="6" t="n">
        <v>45624</v>
      </c>
      <c r="C9550" s="5" t="s">
        <v>336</v>
      </c>
      <c r="D9550" s="5" t="s">
        <v>106</v>
      </c>
      <c r="E9550" s="5" t="s">
        <v>35</v>
      </c>
      <c r="F9550" s="5" t="n">
        <v>1</v>
      </c>
      <c r="G9550" s="7" t="n">
        <v>52.55</v>
      </c>
      <c r="H9550" s="8" t="n">
        <v>0.1</v>
      </c>
      <c r="I9550" s="7" t="n">
        <f aca="false">F9550*G9550*(1-H9550)</f>
        <v>47.295</v>
      </c>
      <c r="J9550" s="5" t="s">
        <v>135</v>
      </c>
    </row>
    <row r="9551" customFormat="false" ht="15" hidden="false" customHeight="false" outlineLevel="0" collapsed="false">
      <c r="A9551" s="5" t="s">
        <v>10935</v>
      </c>
      <c r="B9551" s="6" t="n">
        <v>45624</v>
      </c>
      <c r="C9551" s="5" t="s">
        <v>2501</v>
      </c>
      <c r="D9551" s="5" t="s">
        <v>451</v>
      </c>
      <c r="E9551" s="5" t="s">
        <v>35</v>
      </c>
      <c r="F9551" s="5" t="n">
        <v>5</v>
      </c>
      <c r="G9551" s="7" t="n">
        <v>533.08</v>
      </c>
      <c r="H9551" s="8" t="n">
        <v>0</v>
      </c>
      <c r="I9551" s="7" t="n">
        <f aca="false">F9551*G9551*(1-H9551)</f>
        <v>2665.4</v>
      </c>
      <c r="J9551" s="5" t="s">
        <v>36</v>
      </c>
    </row>
    <row r="9552" customFormat="false" ht="15" hidden="false" customHeight="false" outlineLevel="0" collapsed="false">
      <c r="A9552" s="5" t="s">
        <v>10936</v>
      </c>
      <c r="B9552" s="6" t="n">
        <v>45624</v>
      </c>
      <c r="C9552" s="5" t="s">
        <v>162</v>
      </c>
      <c r="D9552" s="5" t="s">
        <v>1024</v>
      </c>
      <c r="E9552" s="5" t="s">
        <v>30</v>
      </c>
      <c r="F9552" s="5" t="n">
        <v>2</v>
      </c>
      <c r="G9552" s="7" t="n">
        <v>128.01</v>
      </c>
      <c r="H9552" s="8" t="n">
        <v>0.2</v>
      </c>
      <c r="I9552" s="7" t="n">
        <f aca="false">F9552*G9552*(1-H9552)</f>
        <v>204.816</v>
      </c>
      <c r="J9552" s="5" t="s">
        <v>67</v>
      </c>
    </row>
    <row r="9553" customFormat="false" ht="15" hidden="false" customHeight="false" outlineLevel="0" collapsed="false">
      <c r="A9553" s="5" t="s">
        <v>10937</v>
      </c>
      <c r="B9553" s="6" t="n">
        <v>45624</v>
      </c>
      <c r="C9553" s="5" t="s">
        <v>450</v>
      </c>
      <c r="D9553" s="5" t="s">
        <v>432</v>
      </c>
      <c r="E9553" s="5" t="s">
        <v>66</v>
      </c>
      <c r="F9553" s="5" t="n">
        <v>2</v>
      </c>
      <c r="G9553" s="7" t="n">
        <v>620.18</v>
      </c>
      <c r="H9553" s="8" t="n">
        <v>0.25</v>
      </c>
      <c r="I9553" s="7" t="n">
        <f aca="false">F9553*G9553*(1-H9553)</f>
        <v>930.27</v>
      </c>
      <c r="J9553" s="5" t="s">
        <v>67</v>
      </c>
    </row>
    <row r="9554" customFormat="false" ht="15" hidden="false" customHeight="false" outlineLevel="0" collapsed="false">
      <c r="A9554" s="5" t="s">
        <v>10938</v>
      </c>
      <c r="B9554" s="6" t="n">
        <v>45624</v>
      </c>
      <c r="C9554" s="5" t="s">
        <v>1085</v>
      </c>
      <c r="D9554" s="5" t="s">
        <v>312</v>
      </c>
      <c r="E9554" s="5" t="s">
        <v>30</v>
      </c>
      <c r="F9554" s="5" t="n">
        <v>1</v>
      </c>
      <c r="G9554" s="7" t="n">
        <v>819.39</v>
      </c>
      <c r="H9554" s="8" t="n">
        <v>0.15</v>
      </c>
      <c r="I9554" s="7" t="n">
        <f aca="false">F9554*G9554*(1-H9554)</f>
        <v>696.4815</v>
      </c>
      <c r="J9554" s="5" t="s">
        <v>36</v>
      </c>
    </row>
    <row r="9555" customFormat="false" ht="15" hidden="false" customHeight="false" outlineLevel="0" collapsed="false">
      <c r="A9555" s="5" t="s">
        <v>10939</v>
      </c>
      <c r="B9555" s="6" t="n">
        <v>45624</v>
      </c>
      <c r="C9555" s="5" t="s">
        <v>1670</v>
      </c>
      <c r="D9555" s="5" t="s">
        <v>811</v>
      </c>
      <c r="E9555" s="5" t="s">
        <v>94</v>
      </c>
      <c r="F9555" s="5" t="n">
        <v>2</v>
      </c>
      <c r="G9555" s="7" t="n">
        <v>669.34</v>
      </c>
      <c r="H9555" s="8" t="n">
        <v>0.3</v>
      </c>
      <c r="I9555" s="7" t="n">
        <f aca="false">F9555*G9555*(1-H9555)</f>
        <v>937.076</v>
      </c>
      <c r="J9555" s="5" t="s">
        <v>67</v>
      </c>
    </row>
    <row r="9556" customFormat="false" ht="15" hidden="false" customHeight="false" outlineLevel="0" collapsed="false">
      <c r="A9556" s="5" t="s">
        <v>10940</v>
      </c>
      <c r="B9556" s="6" t="n">
        <v>45624</v>
      </c>
      <c r="C9556" s="5" t="s">
        <v>3044</v>
      </c>
      <c r="D9556" s="5" t="s">
        <v>337</v>
      </c>
      <c r="E9556" s="5" t="s">
        <v>71</v>
      </c>
      <c r="F9556" s="5" t="n">
        <v>1</v>
      </c>
      <c r="G9556" s="7" t="n">
        <v>7.55</v>
      </c>
      <c r="H9556" s="8" t="n">
        <v>0.1</v>
      </c>
      <c r="I9556" s="7" t="n">
        <f aca="false">F9556*G9556*(1-H9556)</f>
        <v>6.795</v>
      </c>
      <c r="J9556" s="5" t="s">
        <v>51</v>
      </c>
    </row>
    <row r="9557" customFormat="false" ht="15" hidden="false" customHeight="false" outlineLevel="0" collapsed="false">
      <c r="A9557" s="5" t="s">
        <v>10941</v>
      </c>
      <c r="B9557" s="6" t="n">
        <v>45624</v>
      </c>
      <c r="C9557" s="5" t="s">
        <v>202</v>
      </c>
      <c r="D9557" s="5" t="s">
        <v>485</v>
      </c>
      <c r="E9557" s="5" t="s">
        <v>66</v>
      </c>
      <c r="F9557" s="5" t="n">
        <v>1</v>
      </c>
      <c r="G9557" s="7" t="n">
        <v>78.67</v>
      </c>
      <c r="H9557" s="8" t="n">
        <v>0</v>
      </c>
      <c r="I9557" s="7" t="n">
        <f aca="false">F9557*G9557*(1-H9557)</f>
        <v>78.67</v>
      </c>
      <c r="J9557" s="5" t="s">
        <v>67</v>
      </c>
    </row>
    <row r="9558" customFormat="false" ht="15" hidden="false" customHeight="false" outlineLevel="0" collapsed="false">
      <c r="A9558" s="5" t="s">
        <v>10942</v>
      </c>
      <c r="B9558" s="6" t="n">
        <v>45624</v>
      </c>
      <c r="C9558" s="5" t="s">
        <v>279</v>
      </c>
      <c r="D9558" s="5" t="s">
        <v>186</v>
      </c>
      <c r="E9558" s="5" t="s">
        <v>66</v>
      </c>
      <c r="F9558" s="5" t="n">
        <v>3</v>
      </c>
      <c r="G9558" s="7" t="n">
        <v>207.1</v>
      </c>
      <c r="H9558" s="8" t="n">
        <v>0.05</v>
      </c>
      <c r="I9558" s="7" t="n">
        <f aca="false">F9558*G9558*(1-H9558)</f>
        <v>590.235</v>
      </c>
      <c r="J9558" s="5" t="s">
        <v>31</v>
      </c>
    </row>
    <row r="9559" customFormat="false" ht="15" hidden="false" customHeight="false" outlineLevel="0" collapsed="false">
      <c r="A9559" s="5" t="s">
        <v>10943</v>
      </c>
      <c r="B9559" s="6" t="n">
        <v>45624</v>
      </c>
      <c r="C9559" s="5" t="s">
        <v>10944</v>
      </c>
      <c r="D9559" s="5" t="s">
        <v>90</v>
      </c>
      <c r="E9559" s="5" t="s">
        <v>75</v>
      </c>
      <c r="F9559" s="5" t="n">
        <v>1</v>
      </c>
      <c r="G9559" s="7" t="n">
        <v>115.51</v>
      </c>
      <c r="H9559" s="8" t="n">
        <v>0.3</v>
      </c>
      <c r="I9559" s="7" t="n">
        <f aca="false">F9559*G9559*(1-H9559)</f>
        <v>80.857</v>
      </c>
      <c r="J9559" s="5" t="s">
        <v>31</v>
      </c>
    </row>
    <row r="9560" customFormat="false" ht="15" hidden="false" customHeight="false" outlineLevel="0" collapsed="false">
      <c r="A9560" s="5" t="s">
        <v>10945</v>
      </c>
      <c r="B9560" s="6" t="n">
        <v>45625</v>
      </c>
      <c r="C9560" s="5" t="s">
        <v>1334</v>
      </c>
      <c r="D9560" s="5" t="s">
        <v>134</v>
      </c>
      <c r="E9560" s="5" t="s">
        <v>30</v>
      </c>
      <c r="F9560" s="5" t="n">
        <v>1</v>
      </c>
      <c r="G9560" s="7" t="n">
        <v>67.28</v>
      </c>
      <c r="H9560" s="8" t="n">
        <v>0.2</v>
      </c>
      <c r="I9560" s="7" t="n">
        <f aca="false">F9560*G9560*(1-H9560)</f>
        <v>53.824</v>
      </c>
      <c r="J9560" s="5" t="s">
        <v>36</v>
      </c>
    </row>
    <row r="9561" customFormat="false" ht="15" hidden="false" customHeight="false" outlineLevel="0" collapsed="false">
      <c r="A9561" s="5" t="s">
        <v>10946</v>
      </c>
      <c r="B9561" s="6" t="n">
        <v>45625</v>
      </c>
      <c r="C9561" s="5" t="s">
        <v>167</v>
      </c>
      <c r="D9561" s="5" t="s">
        <v>391</v>
      </c>
      <c r="E9561" s="5" t="s">
        <v>30</v>
      </c>
      <c r="F9561" s="5" t="n">
        <v>2</v>
      </c>
      <c r="G9561" s="7" t="n">
        <v>51.19</v>
      </c>
      <c r="H9561" s="8" t="n">
        <v>0.1</v>
      </c>
      <c r="I9561" s="7" t="n">
        <f aca="false">F9561*G9561*(1-H9561)</f>
        <v>92.142</v>
      </c>
      <c r="J9561" s="5" t="s">
        <v>67</v>
      </c>
    </row>
    <row r="9562" customFormat="false" ht="15" hidden="false" customHeight="false" outlineLevel="0" collapsed="false">
      <c r="A9562" s="5" t="s">
        <v>10947</v>
      </c>
      <c r="B9562" s="6" t="n">
        <v>45625</v>
      </c>
      <c r="C9562" s="5" t="s">
        <v>1059</v>
      </c>
      <c r="D9562" s="5" t="s">
        <v>99</v>
      </c>
      <c r="E9562" s="5" t="s">
        <v>75</v>
      </c>
      <c r="F9562" s="5" t="n">
        <v>2</v>
      </c>
      <c r="G9562" s="7" t="n">
        <v>1305.55</v>
      </c>
      <c r="H9562" s="8" t="n">
        <v>0</v>
      </c>
      <c r="I9562" s="7" t="n">
        <f aca="false">F9562*G9562*(1-H9562)</f>
        <v>2611.1</v>
      </c>
      <c r="J9562" s="5" t="s">
        <v>36</v>
      </c>
    </row>
    <row r="9563" customFormat="false" ht="15" hidden="false" customHeight="false" outlineLevel="0" collapsed="false">
      <c r="A9563" s="5" t="s">
        <v>10948</v>
      </c>
      <c r="B9563" s="6" t="n">
        <v>45625</v>
      </c>
      <c r="C9563" s="5" t="s">
        <v>960</v>
      </c>
      <c r="D9563" s="5" t="s">
        <v>261</v>
      </c>
      <c r="E9563" s="5" t="s">
        <v>40</v>
      </c>
      <c r="F9563" s="5" t="n">
        <v>2</v>
      </c>
      <c r="G9563" s="7" t="n">
        <v>29.83</v>
      </c>
      <c r="H9563" s="8" t="n">
        <v>0.2</v>
      </c>
      <c r="I9563" s="7" t="n">
        <f aca="false">F9563*G9563*(1-H9563)</f>
        <v>47.728</v>
      </c>
      <c r="J9563" s="5" t="s">
        <v>36</v>
      </c>
    </row>
    <row r="9564" customFormat="false" ht="15" hidden="false" customHeight="false" outlineLevel="0" collapsed="false">
      <c r="A9564" s="5" t="s">
        <v>10949</v>
      </c>
      <c r="B9564" s="6" t="n">
        <v>45625</v>
      </c>
      <c r="C9564" s="5" t="s">
        <v>3739</v>
      </c>
      <c r="D9564" s="5" t="s">
        <v>171</v>
      </c>
      <c r="E9564" s="5" t="s">
        <v>128</v>
      </c>
      <c r="F9564" s="5" t="n">
        <v>3</v>
      </c>
      <c r="G9564" s="7" t="n">
        <v>105.43</v>
      </c>
      <c r="H9564" s="8" t="n">
        <v>0.05</v>
      </c>
      <c r="I9564" s="7" t="n">
        <f aca="false">F9564*G9564*(1-H9564)</f>
        <v>300.4755</v>
      </c>
      <c r="J9564" s="5" t="s">
        <v>31</v>
      </c>
    </row>
    <row r="9565" customFormat="false" ht="15" hidden="false" customHeight="false" outlineLevel="0" collapsed="false">
      <c r="A9565" s="5" t="s">
        <v>10950</v>
      </c>
      <c r="B9565" s="6" t="n">
        <v>45625</v>
      </c>
      <c r="C9565" s="5" t="s">
        <v>334</v>
      </c>
      <c r="D9565" s="5" t="s">
        <v>485</v>
      </c>
      <c r="E9565" s="5" t="s">
        <v>35</v>
      </c>
      <c r="F9565" s="5" t="n">
        <v>2</v>
      </c>
      <c r="G9565" s="7" t="n">
        <v>78.23</v>
      </c>
      <c r="H9565" s="8" t="n">
        <v>0.1</v>
      </c>
      <c r="I9565" s="7" t="n">
        <f aca="false">F9565*G9565*(1-H9565)</f>
        <v>140.814</v>
      </c>
      <c r="J9565" s="5" t="s">
        <v>36</v>
      </c>
    </row>
    <row r="9566" customFormat="false" ht="15" hidden="false" customHeight="false" outlineLevel="0" collapsed="false">
      <c r="A9566" s="5" t="s">
        <v>10951</v>
      </c>
      <c r="B9566" s="6" t="n">
        <v>45625</v>
      </c>
      <c r="C9566" s="5" t="s">
        <v>990</v>
      </c>
      <c r="D9566" s="5" t="s">
        <v>377</v>
      </c>
      <c r="E9566" s="5" t="s">
        <v>50</v>
      </c>
      <c r="F9566" s="5" t="n">
        <v>1</v>
      </c>
      <c r="G9566" s="7" t="n">
        <v>71.11</v>
      </c>
      <c r="H9566" s="8" t="n">
        <v>0.2</v>
      </c>
      <c r="I9566" s="7" t="n">
        <f aca="false">F9566*G9566*(1-H9566)</f>
        <v>56.888</v>
      </c>
      <c r="J9566" s="5" t="s">
        <v>67</v>
      </c>
    </row>
    <row r="9567" customFormat="false" ht="15" hidden="false" customHeight="false" outlineLevel="0" collapsed="false">
      <c r="A9567" s="5" t="s">
        <v>10952</v>
      </c>
      <c r="B9567" s="6" t="n">
        <v>45625</v>
      </c>
      <c r="C9567" s="5" t="s">
        <v>3913</v>
      </c>
      <c r="D9567" s="5" t="s">
        <v>617</v>
      </c>
      <c r="E9567" s="5" t="s">
        <v>103</v>
      </c>
      <c r="F9567" s="5" t="n">
        <v>3</v>
      </c>
      <c r="G9567" s="7" t="n">
        <v>15.25</v>
      </c>
      <c r="H9567" s="8" t="n">
        <v>0.2</v>
      </c>
      <c r="I9567" s="7" t="n">
        <f aca="false">F9567*G9567*(1-H9567)</f>
        <v>36.6</v>
      </c>
      <c r="J9567" s="5" t="s">
        <v>36</v>
      </c>
    </row>
    <row r="9568" customFormat="false" ht="15" hidden="false" customHeight="false" outlineLevel="0" collapsed="false">
      <c r="A9568" s="5" t="s">
        <v>10953</v>
      </c>
      <c r="B9568" s="6" t="n">
        <v>45625</v>
      </c>
      <c r="C9568" s="5" t="s">
        <v>964</v>
      </c>
      <c r="D9568" s="5" t="s">
        <v>208</v>
      </c>
      <c r="E9568" s="5" t="s">
        <v>35</v>
      </c>
      <c r="F9568" s="5" t="n">
        <v>5</v>
      </c>
      <c r="G9568" s="7" t="n">
        <v>31.8</v>
      </c>
      <c r="H9568" s="8" t="n">
        <v>0.15</v>
      </c>
      <c r="I9568" s="7" t="n">
        <f aca="false">F9568*G9568*(1-H9568)</f>
        <v>135.15</v>
      </c>
      <c r="J9568" s="5" t="s">
        <v>36</v>
      </c>
    </row>
    <row r="9569" customFormat="false" ht="15" hidden="false" customHeight="false" outlineLevel="0" collapsed="false">
      <c r="A9569" s="5" t="s">
        <v>10954</v>
      </c>
      <c r="B9569" s="6" t="n">
        <v>45625</v>
      </c>
      <c r="C9569" s="5" t="s">
        <v>1480</v>
      </c>
      <c r="D9569" s="5" t="s">
        <v>699</v>
      </c>
      <c r="E9569" s="5" t="s">
        <v>71</v>
      </c>
      <c r="F9569" s="5" t="n">
        <v>2</v>
      </c>
      <c r="G9569" s="7" t="n">
        <v>129.89</v>
      </c>
      <c r="H9569" s="8" t="n">
        <v>0.05</v>
      </c>
      <c r="I9569" s="7" t="n">
        <f aca="false">F9569*G9569*(1-H9569)</f>
        <v>246.791</v>
      </c>
      <c r="J9569" s="5" t="s">
        <v>36</v>
      </c>
    </row>
    <row r="9570" customFormat="false" ht="15" hidden="false" customHeight="false" outlineLevel="0" collapsed="false">
      <c r="A9570" s="5" t="s">
        <v>10955</v>
      </c>
      <c r="B9570" s="6" t="n">
        <v>45625</v>
      </c>
      <c r="C9570" s="5" t="s">
        <v>430</v>
      </c>
      <c r="D9570" s="5" t="s">
        <v>1027</v>
      </c>
      <c r="E9570" s="5" t="s">
        <v>94</v>
      </c>
      <c r="F9570" s="5" t="n">
        <v>1</v>
      </c>
      <c r="G9570" s="7" t="n">
        <v>536.93</v>
      </c>
      <c r="H9570" s="8" t="n">
        <v>0.25</v>
      </c>
      <c r="I9570" s="7" t="n">
        <f aca="false">F9570*G9570*(1-H9570)</f>
        <v>402.6975</v>
      </c>
      <c r="J9570" s="5" t="s">
        <v>36</v>
      </c>
    </row>
    <row r="9571" customFormat="false" ht="15" hidden="false" customHeight="false" outlineLevel="0" collapsed="false">
      <c r="A9571" s="5" t="s">
        <v>10956</v>
      </c>
      <c r="B9571" s="6" t="n">
        <v>45625</v>
      </c>
      <c r="C9571" s="5" t="s">
        <v>4117</v>
      </c>
      <c r="D9571" s="5" t="s">
        <v>1189</v>
      </c>
      <c r="E9571" s="5" t="s">
        <v>35</v>
      </c>
      <c r="F9571" s="5" t="n">
        <v>5</v>
      </c>
      <c r="G9571" s="7" t="n">
        <v>66.27</v>
      </c>
      <c r="H9571" s="8" t="n">
        <v>0.1</v>
      </c>
      <c r="I9571" s="7" t="n">
        <f aca="false">F9571*G9571*(1-H9571)</f>
        <v>298.215</v>
      </c>
      <c r="J9571" s="5" t="s">
        <v>51</v>
      </c>
    </row>
    <row r="9572" customFormat="false" ht="15" hidden="false" customHeight="false" outlineLevel="0" collapsed="false">
      <c r="A9572" s="5" t="s">
        <v>10957</v>
      </c>
      <c r="B9572" s="6" t="n">
        <v>45626</v>
      </c>
      <c r="C9572" s="5" t="s">
        <v>274</v>
      </c>
      <c r="D9572" s="5" t="s">
        <v>191</v>
      </c>
      <c r="E9572" s="5" t="s">
        <v>30</v>
      </c>
      <c r="F9572" s="5" t="n">
        <v>5</v>
      </c>
      <c r="G9572" s="7" t="n">
        <v>73.69</v>
      </c>
      <c r="H9572" s="8" t="n">
        <v>0.1</v>
      </c>
      <c r="I9572" s="7" t="n">
        <f aca="false">F9572*G9572*(1-H9572)</f>
        <v>331.605</v>
      </c>
      <c r="J9572" s="5" t="s">
        <v>67</v>
      </c>
    </row>
    <row r="9573" customFormat="false" ht="15" hidden="false" customHeight="false" outlineLevel="0" collapsed="false">
      <c r="A9573" s="5" t="s">
        <v>10958</v>
      </c>
      <c r="B9573" s="6" t="n">
        <v>45626</v>
      </c>
      <c r="C9573" s="5" t="s">
        <v>571</v>
      </c>
      <c r="D9573" s="5" t="s">
        <v>74</v>
      </c>
      <c r="E9573" s="5" t="s">
        <v>40</v>
      </c>
      <c r="F9573" s="5" t="n">
        <v>3</v>
      </c>
      <c r="G9573" s="7" t="n">
        <v>792.91</v>
      </c>
      <c r="H9573" s="8" t="n">
        <v>0.1</v>
      </c>
      <c r="I9573" s="7" t="n">
        <f aca="false">F9573*G9573*(1-H9573)</f>
        <v>2140.857</v>
      </c>
      <c r="J9573" s="5" t="s">
        <v>67</v>
      </c>
    </row>
    <row r="9574" customFormat="false" ht="15" hidden="false" customHeight="false" outlineLevel="0" collapsed="false">
      <c r="A9574" s="5" t="s">
        <v>10959</v>
      </c>
      <c r="B9574" s="6" t="n">
        <v>45626</v>
      </c>
      <c r="C9574" s="5" t="s">
        <v>1344</v>
      </c>
      <c r="D9574" s="5" t="s">
        <v>54</v>
      </c>
      <c r="E9574" s="5" t="s">
        <v>128</v>
      </c>
      <c r="F9574" s="5" t="n">
        <v>1</v>
      </c>
      <c r="G9574" s="7" t="n">
        <v>85.24</v>
      </c>
      <c r="H9574" s="8" t="n">
        <v>0.1</v>
      </c>
      <c r="I9574" s="7" t="n">
        <f aca="false">F9574*G9574*(1-H9574)</f>
        <v>76.716</v>
      </c>
      <c r="J9574" s="5" t="s">
        <v>51</v>
      </c>
    </row>
    <row r="9575" customFormat="false" ht="15" hidden="false" customHeight="false" outlineLevel="0" collapsed="false">
      <c r="A9575" s="5" t="s">
        <v>10960</v>
      </c>
      <c r="B9575" s="6" t="n">
        <v>45626</v>
      </c>
      <c r="C9575" s="5" t="s">
        <v>3191</v>
      </c>
      <c r="D9575" s="5" t="s">
        <v>524</v>
      </c>
      <c r="E9575" s="5" t="s">
        <v>66</v>
      </c>
      <c r="F9575" s="5" t="n">
        <v>1</v>
      </c>
      <c r="G9575" s="7" t="n">
        <v>108.25</v>
      </c>
      <c r="H9575" s="8" t="n">
        <v>0.1</v>
      </c>
      <c r="I9575" s="7" t="n">
        <f aca="false">F9575*G9575*(1-H9575)</f>
        <v>97.425</v>
      </c>
      <c r="J9575" s="5" t="s">
        <v>36</v>
      </c>
    </row>
    <row r="9576" customFormat="false" ht="15" hidden="false" customHeight="false" outlineLevel="0" collapsed="false">
      <c r="A9576" s="5" t="s">
        <v>10961</v>
      </c>
      <c r="B9576" s="6" t="n">
        <v>45626</v>
      </c>
      <c r="C9576" s="5" t="s">
        <v>2512</v>
      </c>
      <c r="D9576" s="5" t="s">
        <v>227</v>
      </c>
      <c r="E9576" s="5" t="s">
        <v>66</v>
      </c>
      <c r="F9576" s="5" t="n">
        <v>2</v>
      </c>
      <c r="G9576" s="7" t="n">
        <v>1094.82</v>
      </c>
      <c r="H9576" s="8" t="n">
        <v>0.05</v>
      </c>
      <c r="I9576" s="7" t="n">
        <f aca="false">F9576*G9576*(1-H9576)</f>
        <v>2080.158</v>
      </c>
      <c r="J9576" s="5" t="s">
        <v>36</v>
      </c>
    </row>
    <row r="9577" customFormat="false" ht="15" hidden="false" customHeight="false" outlineLevel="0" collapsed="false">
      <c r="A9577" s="5" t="s">
        <v>10962</v>
      </c>
      <c r="B9577" s="6" t="n">
        <v>45626</v>
      </c>
      <c r="C9577" s="5" t="s">
        <v>761</v>
      </c>
      <c r="D9577" s="5" t="s">
        <v>90</v>
      </c>
      <c r="E9577" s="5" t="s">
        <v>55</v>
      </c>
      <c r="F9577" s="5" t="n">
        <v>2</v>
      </c>
      <c r="G9577" s="7" t="n">
        <v>116.22</v>
      </c>
      <c r="H9577" s="8" t="n">
        <v>0.2</v>
      </c>
      <c r="I9577" s="7" t="n">
        <f aca="false">F9577*G9577*(1-H9577)</f>
        <v>185.952</v>
      </c>
      <c r="J9577" s="5" t="s">
        <v>51</v>
      </c>
    </row>
    <row r="9578" customFormat="false" ht="15" hidden="false" customHeight="false" outlineLevel="0" collapsed="false">
      <c r="A9578" s="5" t="s">
        <v>10963</v>
      </c>
      <c r="B9578" s="6" t="n">
        <v>45626</v>
      </c>
      <c r="C9578" s="5" t="s">
        <v>632</v>
      </c>
      <c r="D9578" s="5" t="s">
        <v>679</v>
      </c>
      <c r="E9578" s="5" t="s">
        <v>30</v>
      </c>
      <c r="F9578" s="5" t="n">
        <v>1</v>
      </c>
      <c r="G9578" s="7" t="n">
        <v>120.9</v>
      </c>
      <c r="H9578" s="8" t="n">
        <v>0.1</v>
      </c>
      <c r="I9578" s="7" t="n">
        <f aca="false">F9578*G9578*(1-H9578)</f>
        <v>108.81</v>
      </c>
      <c r="J9578" s="5" t="s">
        <v>36</v>
      </c>
    </row>
    <row r="9579" customFormat="false" ht="15" hidden="false" customHeight="false" outlineLevel="0" collapsed="false">
      <c r="A9579" s="5" t="s">
        <v>10964</v>
      </c>
      <c r="B9579" s="6" t="n">
        <v>45626</v>
      </c>
      <c r="C9579" s="5" t="s">
        <v>2756</v>
      </c>
      <c r="D9579" s="5" t="s">
        <v>765</v>
      </c>
      <c r="E9579" s="5" t="s">
        <v>66</v>
      </c>
      <c r="F9579" s="5" t="n">
        <v>1</v>
      </c>
      <c r="G9579" s="7" t="n">
        <v>20.15</v>
      </c>
      <c r="H9579" s="8" t="n">
        <v>0.25</v>
      </c>
      <c r="I9579" s="7" t="n">
        <f aca="false">F9579*G9579*(1-H9579)</f>
        <v>15.1125</v>
      </c>
      <c r="J9579" s="5" t="s">
        <v>67</v>
      </c>
    </row>
    <row r="9580" customFormat="false" ht="15" hidden="false" customHeight="false" outlineLevel="0" collapsed="false">
      <c r="A9580" s="5" t="s">
        <v>10965</v>
      </c>
      <c r="B9580" s="6" t="n">
        <v>45626</v>
      </c>
      <c r="C9580" s="5" t="s">
        <v>759</v>
      </c>
      <c r="D9580" s="5" t="s">
        <v>521</v>
      </c>
      <c r="E9580" s="5" t="s">
        <v>35</v>
      </c>
      <c r="F9580" s="5" t="n">
        <v>2</v>
      </c>
      <c r="G9580" s="7" t="n">
        <v>421.27</v>
      </c>
      <c r="H9580" s="8" t="n">
        <v>0</v>
      </c>
      <c r="I9580" s="7" t="n">
        <f aca="false">F9580*G9580*(1-H9580)</f>
        <v>842.54</v>
      </c>
      <c r="J9580" s="5" t="s">
        <v>67</v>
      </c>
    </row>
    <row r="9581" customFormat="false" ht="15" hidden="false" customHeight="false" outlineLevel="0" collapsed="false">
      <c r="A9581" s="5" t="s">
        <v>10966</v>
      </c>
      <c r="B9581" s="6" t="n">
        <v>45626</v>
      </c>
      <c r="C9581" s="5" t="s">
        <v>146</v>
      </c>
      <c r="D9581" s="5" t="s">
        <v>180</v>
      </c>
      <c r="E9581" s="5" t="s">
        <v>71</v>
      </c>
      <c r="F9581" s="5" t="n">
        <v>1</v>
      </c>
      <c r="G9581" s="7" t="n">
        <v>85.22</v>
      </c>
      <c r="H9581" s="8" t="n">
        <v>0</v>
      </c>
      <c r="I9581" s="7" t="n">
        <f aca="false">F9581*G9581*(1-H9581)</f>
        <v>85.22</v>
      </c>
      <c r="J9581" s="5" t="s">
        <v>67</v>
      </c>
    </row>
    <row r="9582" customFormat="false" ht="15" hidden="false" customHeight="false" outlineLevel="0" collapsed="false">
      <c r="A9582" s="5" t="s">
        <v>10967</v>
      </c>
      <c r="B9582" s="6" t="n">
        <v>45626</v>
      </c>
      <c r="C9582" s="5" t="s">
        <v>251</v>
      </c>
      <c r="D9582" s="5" t="s">
        <v>99</v>
      </c>
      <c r="E9582" s="5" t="s">
        <v>103</v>
      </c>
      <c r="F9582" s="5" t="n">
        <v>4</v>
      </c>
      <c r="G9582" s="7" t="n">
        <v>1251.81</v>
      </c>
      <c r="H9582" s="8" t="n">
        <v>0.05</v>
      </c>
      <c r="I9582" s="7" t="n">
        <f aca="false">F9582*G9582*(1-H9582)</f>
        <v>4756.878</v>
      </c>
      <c r="J9582" s="5" t="s">
        <v>36</v>
      </c>
    </row>
    <row r="9583" customFormat="false" ht="15" hidden="false" customHeight="false" outlineLevel="0" collapsed="false">
      <c r="A9583" s="5" t="s">
        <v>10968</v>
      </c>
      <c r="B9583" s="6" t="n">
        <v>45626</v>
      </c>
      <c r="C9583" s="5" t="s">
        <v>146</v>
      </c>
      <c r="D9583" s="5" t="s">
        <v>435</v>
      </c>
      <c r="E9583" s="5" t="s">
        <v>40</v>
      </c>
      <c r="F9583" s="5" t="n">
        <v>1</v>
      </c>
      <c r="G9583" s="7" t="n">
        <v>994.6</v>
      </c>
      <c r="H9583" s="8" t="n">
        <v>0</v>
      </c>
      <c r="I9583" s="7" t="n">
        <f aca="false">F9583*G9583*(1-H9583)</f>
        <v>994.6</v>
      </c>
      <c r="J9583" s="5" t="s">
        <v>67</v>
      </c>
    </row>
    <row r="9584" customFormat="false" ht="15" hidden="false" customHeight="false" outlineLevel="0" collapsed="false">
      <c r="A9584" s="5" t="s">
        <v>10969</v>
      </c>
      <c r="B9584" s="6" t="n">
        <v>45626</v>
      </c>
      <c r="C9584" s="5" t="s">
        <v>865</v>
      </c>
      <c r="D9584" s="5" t="s">
        <v>231</v>
      </c>
      <c r="E9584" s="5" t="s">
        <v>35</v>
      </c>
      <c r="F9584" s="5" t="n">
        <v>2</v>
      </c>
      <c r="G9584" s="7" t="n">
        <v>83.5</v>
      </c>
      <c r="H9584" s="8" t="n">
        <v>0.2</v>
      </c>
      <c r="I9584" s="7" t="n">
        <f aca="false">F9584*G9584*(1-H9584)</f>
        <v>133.6</v>
      </c>
      <c r="J9584" s="5" t="s">
        <v>36</v>
      </c>
    </row>
    <row r="9585" customFormat="false" ht="15" hidden="false" customHeight="false" outlineLevel="0" collapsed="false">
      <c r="A9585" s="5" t="s">
        <v>10970</v>
      </c>
      <c r="B9585" s="6" t="n">
        <v>45626</v>
      </c>
      <c r="C9585" s="5" t="s">
        <v>170</v>
      </c>
      <c r="D9585" s="5" t="s">
        <v>236</v>
      </c>
      <c r="E9585" s="5" t="s">
        <v>55</v>
      </c>
      <c r="F9585" s="5" t="n">
        <v>1</v>
      </c>
      <c r="G9585" s="7" t="n">
        <v>105.44</v>
      </c>
      <c r="H9585" s="8" t="n">
        <v>0.1</v>
      </c>
      <c r="I9585" s="7" t="n">
        <f aca="false">F9585*G9585*(1-H9585)</f>
        <v>94.896</v>
      </c>
      <c r="J9585" s="5" t="s">
        <v>51</v>
      </c>
    </row>
    <row r="9586" customFormat="false" ht="15" hidden="false" customHeight="false" outlineLevel="0" collapsed="false">
      <c r="A9586" s="5" t="s">
        <v>10971</v>
      </c>
      <c r="B9586" s="6" t="n">
        <v>45626</v>
      </c>
      <c r="C9586" s="5" t="s">
        <v>928</v>
      </c>
      <c r="D9586" s="5" t="s">
        <v>389</v>
      </c>
      <c r="E9586" s="5" t="s">
        <v>59</v>
      </c>
      <c r="F9586" s="5" t="n">
        <v>1</v>
      </c>
      <c r="G9586" s="7" t="n">
        <v>881.44</v>
      </c>
      <c r="H9586" s="8" t="n">
        <v>0.05</v>
      </c>
      <c r="I9586" s="7" t="n">
        <f aca="false">F9586*G9586*(1-H9586)</f>
        <v>837.368</v>
      </c>
      <c r="J9586" s="5" t="s">
        <v>36</v>
      </c>
    </row>
    <row r="9587" customFormat="false" ht="15" hidden="false" customHeight="false" outlineLevel="0" collapsed="false">
      <c r="A9587" s="5" t="s">
        <v>10972</v>
      </c>
      <c r="B9587" s="6" t="n">
        <v>45626</v>
      </c>
      <c r="C9587" s="5" t="s">
        <v>146</v>
      </c>
      <c r="D9587" s="5" t="s">
        <v>851</v>
      </c>
      <c r="E9587" s="5" t="s">
        <v>66</v>
      </c>
      <c r="F9587" s="5" t="n">
        <v>2</v>
      </c>
      <c r="G9587" s="7" t="n">
        <v>16.98</v>
      </c>
      <c r="H9587" s="8" t="n">
        <v>0.15</v>
      </c>
      <c r="I9587" s="7" t="n">
        <f aca="false">F9587*G9587*(1-H9587)</f>
        <v>28.866</v>
      </c>
      <c r="J9587" s="5" t="s">
        <v>36</v>
      </c>
    </row>
    <row r="9588" customFormat="false" ht="15" hidden="false" customHeight="false" outlineLevel="0" collapsed="false">
      <c r="A9588" s="5" t="s">
        <v>10973</v>
      </c>
      <c r="B9588" s="6" t="n">
        <v>45626</v>
      </c>
      <c r="C9588" s="5" t="s">
        <v>336</v>
      </c>
      <c r="D9588" s="5" t="s">
        <v>134</v>
      </c>
      <c r="E9588" s="5" t="s">
        <v>75</v>
      </c>
      <c r="F9588" s="5" t="n">
        <v>2</v>
      </c>
      <c r="G9588" s="7" t="n">
        <v>68.93</v>
      </c>
      <c r="H9588" s="8" t="n">
        <v>0</v>
      </c>
      <c r="I9588" s="7" t="n">
        <f aca="false">F9588*G9588*(1-H9588)</f>
        <v>137.86</v>
      </c>
      <c r="J9588" s="5" t="s">
        <v>31</v>
      </c>
    </row>
    <row r="9589" customFormat="false" ht="15" hidden="false" customHeight="false" outlineLevel="0" collapsed="false">
      <c r="A9589" s="5" t="s">
        <v>10974</v>
      </c>
      <c r="B9589" s="6" t="n">
        <v>45626</v>
      </c>
      <c r="C9589" s="5" t="s">
        <v>944</v>
      </c>
      <c r="D9589" s="5" t="s">
        <v>621</v>
      </c>
      <c r="E9589" s="5" t="s">
        <v>55</v>
      </c>
      <c r="F9589" s="5" t="n">
        <v>1</v>
      </c>
      <c r="G9589" s="7" t="n">
        <v>980.22</v>
      </c>
      <c r="H9589" s="8" t="n">
        <v>0.05</v>
      </c>
      <c r="I9589" s="7" t="n">
        <f aca="false">F9589*G9589*(1-H9589)</f>
        <v>931.209</v>
      </c>
      <c r="J9589" s="5" t="s">
        <v>67</v>
      </c>
    </row>
    <row r="9590" customFormat="false" ht="15" hidden="false" customHeight="false" outlineLevel="0" collapsed="false">
      <c r="A9590" s="5" t="s">
        <v>10975</v>
      </c>
      <c r="B9590" s="6" t="n">
        <v>45626</v>
      </c>
      <c r="C9590" s="5" t="s">
        <v>1023</v>
      </c>
      <c r="D9590" s="5" t="s">
        <v>352</v>
      </c>
      <c r="E9590" s="5" t="s">
        <v>71</v>
      </c>
      <c r="F9590" s="5" t="n">
        <v>1</v>
      </c>
      <c r="G9590" s="7" t="n">
        <v>217.83</v>
      </c>
      <c r="H9590" s="8" t="n">
        <v>0</v>
      </c>
      <c r="I9590" s="7" t="n">
        <f aca="false">F9590*G9590*(1-H9590)</f>
        <v>217.83</v>
      </c>
      <c r="J9590" s="5" t="s">
        <v>51</v>
      </c>
    </row>
    <row r="9591" customFormat="false" ht="15" hidden="false" customHeight="false" outlineLevel="0" collapsed="false">
      <c r="A9591" s="5" t="s">
        <v>10976</v>
      </c>
      <c r="B9591" s="6" t="n">
        <v>45627</v>
      </c>
      <c r="C9591" s="5" t="s">
        <v>415</v>
      </c>
      <c r="D9591" s="5" t="s">
        <v>163</v>
      </c>
      <c r="E9591" s="5" t="s">
        <v>55</v>
      </c>
      <c r="F9591" s="5" t="n">
        <v>4</v>
      </c>
      <c r="G9591" s="7" t="n">
        <v>331.08</v>
      </c>
      <c r="H9591" s="8" t="n">
        <v>0.1</v>
      </c>
      <c r="I9591" s="7" t="n">
        <f aca="false">F9591*G9591*(1-H9591)</f>
        <v>1191.888</v>
      </c>
      <c r="J9591" s="5" t="s">
        <v>36</v>
      </c>
    </row>
    <row r="9592" customFormat="false" ht="15" hidden="false" customHeight="false" outlineLevel="0" collapsed="false">
      <c r="A9592" s="5" t="s">
        <v>10977</v>
      </c>
      <c r="B9592" s="6" t="n">
        <v>45627</v>
      </c>
      <c r="C9592" s="5" t="s">
        <v>489</v>
      </c>
      <c r="D9592" s="5" t="s">
        <v>367</v>
      </c>
      <c r="E9592" s="5" t="s">
        <v>66</v>
      </c>
      <c r="F9592" s="5" t="n">
        <v>2</v>
      </c>
      <c r="G9592" s="7" t="n">
        <v>24.57</v>
      </c>
      <c r="H9592" s="8" t="n">
        <v>0.2</v>
      </c>
      <c r="I9592" s="7" t="n">
        <f aca="false">F9592*G9592*(1-H9592)</f>
        <v>39.312</v>
      </c>
      <c r="J9592" s="5" t="s">
        <v>51</v>
      </c>
    </row>
    <row r="9593" customFormat="false" ht="15" hidden="false" customHeight="false" outlineLevel="0" collapsed="false">
      <c r="A9593" s="5" t="s">
        <v>10978</v>
      </c>
      <c r="B9593" s="6" t="n">
        <v>45627</v>
      </c>
      <c r="C9593" s="5" t="s">
        <v>4312</v>
      </c>
      <c r="D9593" s="5" t="s">
        <v>1024</v>
      </c>
      <c r="E9593" s="5" t="s">
        <v>35</v>
      </c>
      <c r="F9593" s="5" t="n">
        <v>1</v>
      </c>
      <c r="G9593" s="7" t="n">
        <v>132.48</v>
      </c>
      <c r="H9593" s="8" t="n">
        <v>0.3</v>
      </c>
      <c r="I9593" s="7" t="n">
        <f aca="false">F9593*G9593*(1-H9593)</f>
        <v>92.736</v>
      </c>
      <c r="J9593" s="5" t="s">
        <v>51</v>
      </c>
    </row>
    <row r="9594" customFormat="false" ht="15" hidden="false" customHeight="false" outlineLevel="0" collapsed="false">
      <c r="A9594" s="5" t="s">
        <v>10979</v>
      </c>
      <c r="B9594" s="6" t="n">
        <v>45627</v>
      </c>
      <c r="C9594" s="5" t="s">
        <v>1115</v>
      </c>
      <c r="D9594" s="5" t="s">
        <v>121</v>
      </c>
      <c r="E9594" s="5" t="s">
        <v>35</v>
      </c>
      <c r="F9594" s="5" t="n">
        <v>1</v>
      </c>
      <c r="G9594" s="7" t="n">
        <v>125.26</v>
      </c>
      <c r="H9594" s="8" t="n">
        <v>0.25</v>
      </c>
      <c r="I9594" s="7" t="n">
        <f aca="false">F9594*G9594*(1-H9594)</f>
        <v>93.945</v>
      </c>
      <c r="J9594" s="5" t="s">
        <v>135</v>
      </c>
    </row>
    <row r="9595" customFormat="false" ht="15" hidden="false" customHeight="false" outlineLevel="0" collapsed="false">
      <c r="A9595" s="5" t="s">
        <v>10980</v>
      </c>
      <c r="B9595" s="6" t="n">
        <v>45627</v>
      </c>
      <c r="C9595" s="5" t="s">
        <v>288</v>
      </c>
      <c r="D9595" s="5" t="s">
        <v>177</v>
      </c>
      <c r="E9595" s="5" t="s">
        <v>94</v>
      </c>
      <c r="F9595" s="5" t="n">
        <v>4</v>
      </c>
      <c r="G9595" s="7" t="n">
        <v>369.57</v>
      </c>
      <c r="H9595" s="8" t="n">
        <v>0.05</v>
      </c>
      <c r="I9595" s="7" t="n">
        <f aca="false">F9595*G9595*(1-H9595)</f>
        <v>1404.366</v>
      </c>
      <c r="J9595" s="5" t="s">
        <v>36</v>
      </c>
    </row>
    <row r="9596" customFormat="false" ht="15" hidden="false" customHeight="false" outlineLevel="0" collapsed="false">
      <c r="A9596" s="5" t="s">
        <v>10981</v>
      </c>
      <c r="B9596" s="6" t="n">
        <v>45627</v>
      </c>
      <c r="C9596" s="5" t="s">
        <v>1942</v>
      </c>
      <c r="D9596" s="5" t="s">
        <v>664</v>
      </c>
      <c r="E9596" s="5" t="s">
        <v>59</v>
      </c>
      <c r="F9596" s="5" t="n">
        <v>3</v>
      </c>
      <c r="G9596" s="7" t="n">
        <v>125.21</v>
      </c>
      <c r="H9596" s="8" t="n">
        <v>0.25</v>
      </c>
      <c r="I9596" s="7" t="n">
        <f aca="false">F9596*G9596*(1-H9596)</f>
        <v>281.7225</v>
      </c>
      <c r="J9596" s="5" t="s">
        <v>36</v>
      </c>
    </row>
    <row r="9597" customFormat="false" ht="15" hidden="false" customHeight="false" outlineLevel="0" collapsed="false">
      <c r="A9597" s="5" t="s">
        <v>10982</v>
      </c>
      <c r="B9597" s="6" t="n">
        <v>45627</v>
      </c>
      <c r="C9597" s="5" t="s">
        <v>3256</v>
      </c>
      <c r="D9597" s="5" t="s">
        <v>29</v>
      </c>
      <c r="E9597" s="5" t="s">
        <v>94</v>
      </c>
      <c r="F9597" s="5" t="n">
        <v>1</v>
      </c>
      <c r="G9597" s="7" t="n">
        <v>43.3</v>
      </c>
      <c r="H9597" s="8" t="n">
        <v>0.25</v>
      </c>
      <c r="I9597" s="7" t="n">
        <f aca="false">F9597*G9597*(1-H9597)</f>
        <v>32.475</v>
      </c>
      <c r="J9597" s="5" t="s">
        <v>67</v>
      </c>
    </row>
    <row r="9598" customFormat="false" ht="15" hidden="false" customHeight="false" outlineLevel="0" collapsed="false">
      <c r="A9598" s="5" t="s">
        <v>10983</v>
      </c>
      <c r="B9598" s="6" t="n">
        <v>45627</v>
      </c>
      <c r="C9598" s="5" t="s">
        <v>38</v>
      </c>
      <c r="D9598" s="5" t="s">
        <v>630</v>
      </c>
      <c r="E9598" s="5" t="s">
        <v>55</v>
      </c>
      <c r="F9598" s="5" t="n">
        <v>2</v>
      </c>
      <c r="G9598" s="7" t="n">
        <v>158.73</v>
      </c>
      <c r="H9598" s="8" t="n">
        <v>0.05</v>
      </c>
      <c r="I9598" s="7" t="n">
        <f aca="false">F9598*G9598*(1-H9598)</f>
        <v>301.587</v>
      </c>
      <c r="J9598" s="5" t="s">
        <v>67</v>
      </c>
    </row>
    <row r="9599" customFormat="false" ht="15" hidden="false" customHeight="false" outlineLevel="0" collapsed="false">
      <c r="A9599" s="5" t="s">
        <v>10984</v>
      </c>
      <c r="B9599" s="6" t="n">
        <v>45627</v>
      </c>
      <c r="C9599" s="5" t="s">
        <v>371</v>
      </c>
      <c r="D9599" s="5" t="s">
        <v>329</v>
      </c>
      <c r="E9599" s="5" t="s">
        <v>128</v>
      </c>
      <c r="F9599" s="5" t="n">
        <v>5</v>
      </c>
      <c r="G9599" s="7" t="n">
        <v>38.75</v>
      </c>
      <c r="H9599" s="8" t="n">
        <v>0.05</v>
      </c>
      <c r="I9599" s="7" t="n">
        <f aca="false">F9599*G9599*(1-H9599)</f>
        <v>184.0625</v>
      </c>
      <c r="J9599" s="5" t="s">
        <v>51</v>
      </c>
    </row>
    <row r="9600" customFormat="false" ht="15" hidden="false" customHeight="false" outlineLevel="0" collapsed="false">
      <c r="A9600" s="5" t="s">
        <v>10985</v>
      </c>
      <c r="B9600" s="6" t="n">
        <v>45627</v>
      </c>
      <c r="C9600" s="5" t="s">
        <v>2273</v>
      </c>
      <c r="D9600" s="5" t="s">
        <v>491</v>
      </c>
      <c r="E9600" s="5" t="s">
        <v>103</v>
      </c>
      <c r="F9600" s="5" t="n">
        <v>4</v>
      </c>
      <c r="G9600" s="7" t="n">
        <v>1019.06</v>
      </c>
      <c r="H9600" s="8" t="n">
        <v>0.2</v>
      </c>
      <c r="I9600" s="7" t="n">
        <f aca="false">F9600*G9600*(1-H9600)</f>
        <v>3260.992</v>
      </c>
      <c r="J9600" s="5" t="s">
        <v>67</v>
      </c>
    </row>
    <row r="9601" customFormat="false" ht="15" hidden="false" customHeight="false" outlineLevel="0" collapsed="false">
      <c r="A9601" s="5" t="s">
        <v>10986</v>
      </c>
      <c r="B9601" s="6" t="n">
        <v>45627</v>
      </c>
      <c r="C9601" s="5" t="s">
        <v>727</v>
      </c>
      <c r="D9601" s="5" t="s">
        <v>124</v>
      </c>
      <c r="E9601" s="5" t="s">
        <v>103</v>
      </c>
      <c r="F9601" s="5" t="n">
        <v>4</v>
      </c>
      <c r="G9601" s="7" t="n">
        <v>453.18</v>
      </c>
      <c r="H9601" s="8" t="n">
        <v>0.1</v>
      </c>
      <c r="I9601" s="7" t="n">
        <f aca="false">F9601*G9601*(1-H9601)</f>
        <v>1631.448</v>
      </c>
      <c r="J9601" s="5" t="s">
        <v>31</v>
      </c>
    </row>
    <row r="9602" customFormat="false" ht="15" hidden="false" customHeight="false" outlineLevel="0" collapsed="false">
      <c r="A9602" s="5" t="s">
        <v>10987</v>
      </c>
      <c r="B9602" s="6" t="n">
        <v>45627</v>
      </c>
      <c r="C9602" s="5" t="s">
        <v>1153</v>
      </c>
      <c r="D9602" s="5" t="s">
        <v>742</v>
      </c>
      <c r="E9602" s="5" t="s">
        <v>30</v>
      </c>
      <c r="F9602" s="5" t="n">
        <v>4</v>
      </c>
      <c r="G9602" s="7" t="n">
        <v>159.44</v>
      </c>
      <c r="H9602" s="8" t="n">
        <v>0.15</v>
      </c>
      <c r="I9602" s="7" t="n">
        <f aca="false">F9602*G9602*(1-H9602)</f>
        <v>542.096</v>
      </c>
      <c r="J9602" s="5" t="s">
        <v>51</v>
      </c>
    </row>
    <row r="9603" customFormat="false" ht="15" hidden="false" customHeight="false" outlineLevel="0" collapsed="false">
      <c r="A9603" s="5" t="s">
        <v>10988</v>
      </c>
      <c r="B9603" s="6" t="n">
        <v>45627</v>
      </c>
      <c r="C9603" s="5" t="s">
        <v>1324</v>
      </c>
      <c r="D9603" s="5" t="s">
        <v>575</v>
      </c>
      <c r="E9603" s="5" t="s">
        <v>35</v>
      </c>
      <c r="F9603" s="5" t="n">
        <v>1</v>
      </c>
      <c r="G9603" s="7" t="n">
        <v>436.74</v>
      </c>
      <c r="H9603" s="8" t="n">
        <v>0.05</v>
      </c>
      <c r="I9603" s="7" t="n">
        <f aca="false">F9603*G9603*(1-H9603)</f>
        <v>414.903</v>
      </c>
      <c r="J9603" s="5" t="s">
        <v>36</v>
      </c>
    </row>
    <row r="9604" customFormat="false" ht="15" hidden="false" customHeight="false" outlineLevel="0" collapsed="false">
      <c r="A9604" s="5" t="s">
        <v>10989</v>
      </c>
      <c r="B9604" s="6" t="n">
        <v>45628</v>
      </c>
      <c r="C9604" s="5" t="s">
        <v>5815</v>
      </c>
      <c r="D9604" s="5" t="s">
        <v>905</v>
      </c>
      <c r="E9604" s="5" t="s">
        <v>35</v>
      </c>
      <c r="F9604" s="5" t="n">
        <v>1</v>
      </c>
      <c r="G9604" s="7" t="n">
        <v>355.83</v>
      </c>
      <c r="H9604" s="8" t="n">
        <v>0.1</v>
      </c>
      <c r="I9604" s="7" t="n">
        <f aca="false">F9604*G9604*(1-H9604)</f>
        <v>320.247</v>
      </c>
      <c r="J9604" s="5" t="s">
        <v>31</v>
      </c>
    </row>
    <row r="9605" customFormat="false" ht="15" hidden="false" customHeight="false" outlineLevel="0" collapsed="false">
      <c r="A9605" s="5" t="s">
        <v>10990</v>
      </c>
      <c r="B9605" s="6" t="n">
        <v>45628</v>
      </c>
      <c r="C9605" s="5" t="s">
        <v>800</v>
      </c>
      <c r="D9605" s="5" t="s">
        <v>575</v>
      </c>
      <c r="E9605" s="5" t="s">
        <v>94</v>
      </c>
      <c r="F9605" s="5" t="n">
        <v>1</v>
      </c>
      <c r="G9605" s="7" t="n">
        <v>440.7</v>
      </c>
      <c r="H9605" s="8" t="n">
        <v>0.2</v>
      </c>
      <c r="I9605" s="7" t="n">
        <f aca="false">F9605*G9605*(1-H9605)</f>
        <v>352.56</v>
      </c>
      <c r="J9605" s="5" t="s">
        <v>36</v>
      </c>
    </row>
    <row r="9606" customFormat="false" ht="15" hidden="false" customHeight="false" outlineLevel="0" collapsed="false">
      <c r="A9606" s="5" t="s">
        <v>10991</v>
      </c>
      <c r="B9606" s="6" t="n">
        <v>45628</v>
      </c>
      <c r="C9606" s="5" t="s">
        <v>962</v>
      </c>
      <c r="D9606" s="5" t="s">
        <v>227</v>
      </c>
      <c r="E9606" s="5" t="s">
        <v>30</v>
      </c>
      <c r="F9606" s="5" t="n">
        <v>3</v>
      </c>
      <c r="G9606" s="7" t="n">
        <v>1053.55</v>
      </c>
      <c r="H9606" s="8" t="n">
        <v>0.1</v>
      </c>
      <c r="I9606" s="7" t="n">
        <f aca="false">F9606*G9606*(1-H9606)</f>
        <v>2844.585</v>
      </c>
      <c r="J9606" s="5" t="s">
        <v>31</v>
      </c>
    </row>
    <row r="9607" customFormat="false" ht="15" hidden="false" customHeight="false" outlineLevel="0" collapsed="false">
      <c r="A9607" s="5" t="s">
        <v>10992</v>
      </c>
      <c r="B9607" s="6" t="n">
        <v>45628</v>
      </c>
      <c r="C9607" s="5" t="s">
        <v>3195</v>
      </c>
      <c r="D9607" s="5" t="s">
        <v>332</v>
      </c>
      <c r="E9607" s="5" t="s">
        <v>71</v>
      </c>
      <c r="F9607" s="5" t="n">
        <v>1</v>
      </c>
      <c r="G9607" s="7" t="n">
        <v>149.12</v>
      </c>
      <c r="H9607" s="8" t="n">
        <v>0.15</v>
      </c>
      <c r="I9607" s="7" t="n">
        <f aca="false">F9607*G9607*(1-H9607)</f>
        <v>126.752</v>
      </c>
      <c r="J9607" s="5" t="s">
        <v>36</v>
      </c>
    </row>
    <row r="9608" customFormat="false" ht="15" hidden="false" customHeight="false" outlineLevel="0" collapsed="false">
      <c r="A9608" s="5" t="s">
        <v>10993</v>
      </c>
      <c r="B9608" s="6" t="n">
        <v>45628</v>
      </c>
      <c r="C9608" s="5" t="s">
        <v>146</v>
      </c>
      <c r="D9608" s="5" t="s">
        <v>458</v>
      </c>
      <c r="E9608" s="5" t="s">
        <v>128</v>
      </c>
      <c r="F9608" s="5" t="n">
        <v>1</v>
      </c>
      <c r="G9608" s="7" t="n">
        <v>169.09</v>
      </c>
      <c r="H9608" s="8" t="n">
        <v>0.1</v>
      </c>
      <c r="I9608" s="7" t="n">
        <f aca="false">F9608*G9608*(1-H9608)</f>
        <v>152.181</v>
      </c>
      <c r="J9608" s="5" t="s">
        <v>51</v>
      </c>
    </row>
    <row r="9609" customFormat="false" ht="15" hidden="false" customHeight="false" outlineLevel="0" collapsed="false">
      <c r="A9609" s="5" t="s">
        <v>10994</v>
      </c>
      <c r="B9609" s="6" t="n">
        <v>45628</v>
      </c>
      <c r="C9609" s="5" t="s">
        <v>2384</v>
      </c>
      <c r="D9609" s="5" t="s">
        <v>1027</v>
      </c>
      <c r="E9609" s="5" t="s">
        <v>50</v>
      </c>
      <c r="F9609" s="5" t="n">
        <v>1</v>
      </c>
      <c r="G9609" s="7" t="n">
        <v>554.93</v>
      </c>
      <c r="H9609" s="8" t="n">
        <v>0</v>
      </c>
      <c r="I9609" s="7" t="n">
        <f aca="false">F9609*G9609*(1-H9609)</f>
        <v>554.93</v>
      </c>
      <c r="J9609" s="5" t="s">
        <v>67</v>
      </c>
    </row>
    <row r="9610" customFormat="false" ht="15" hidden="false" customHeight="false" outlineLevel="0" collapsed="false">
      <c r="A9610" s="5" t="s">
        <v>10995</v>
      </c>
      <c r="B9610" s="6" t="n">
        <v>45628</v>
      </c>
      <c r="C9610" s="5" t="s">
        <v>648</v>
      </c>
      <c r="D9610" s="5" t="s">
        <v>109</v>
      </c>
      <c r="E9610" s="5" t="s">
        <v>55</v>
      </c>
      <c r="F9610" s="5" t="n">
        <v>5</v>
      </c>
      <c r="G9610" s="7" t="n">
        <v>134.16</v>
      </c>
      <c r="H9610" s="8" t="n">
        <v>0.05</v>
      </c>
      <c r="I9610" s="7" t="n">
        <f aca="false">F9610*G9610*(1-H9610)</f>
        <v>637.26</v>
      </c>
      <c r="J9610" s="5" t="s">
        <v>31</v>
      </c>
    </row>
    <row r="9611" customFormat="false" ht="15" hidden="false" customHeight="false" outlineLevel="0" collapsed="false">
      <c r="A9611" s="5" t="s">
        <v>10996</v>
      </c>
      <c r="B9611" s="6" t="n">
        <v>45628</v>
      </c>
      <c r="C9611" s="5" t="s">
        <v>555</v>
      </c>
      <c r="D9611" s="5" t="s">
        <v>389</v>
      </c>
      <c r="E9611" s="5" t="s">
        <v>35</v>
      </c>
      <c r="F9611" s="5" t="n">
        <v>3</v>
      </c>
      <c r="G9611" s="7" t="n">
        <v>825.9</v>
      </c>
      <c r="H9611" s="8" t="n">
        <v>0.1</v>
      </c>
      <c r="I9611" s="7" t="n">
        <f aca="false">F9611*G9611*(1-H9611)</f>
        <v>2229.93</v>
      </c>
      <c r="J9611" s="5" t="s">
        <v>135</v>
      </c>
    </row>
    <row r="9612" customFormat="false" ht="15" hidden="false" customHeight="false" outlineLevel="0" collapsed="false">
      <c r="A9612" s="5" t="s">
        <v>10997</v>
      </c>
      <c r="B9612" s="6" t="n">
        <v>45628</v>
      </c>
      <c r="C9612" s="5" t="s">
        <v>6896</v>
      </c>
      <c r="D9612" s="5" t="s">
        <v>154</v>
      </c>
      <c r="E9612" s="5" t="s">
        <v>35</v>
      </c>
      <c r="F9612" s="5" t="n">
        <v>3</v>
      </c>
      <c r="G9612" s="7" t="n">
        <v>325.32</v>
      </c>
      <c r="H9612" s="8" t="n">
        <v>0.2</v>
      </c>
      <c r="I9612" s="7" t="n">
        <f aca="false">F9612*G9612*(1-H9612)</f>
        <v>780.768</v>
      </c>
      <c r="J9612" s="5" t="s">
        <v>31</v>
      </c>
    </row>
    <row r="9613" customFormat="false" ht="15" hidden="false" customHeight="false" outlineLevel="0" collapsed="false">
      <c r="A9613" s="5" t="s">
        <v>10998</v>
      </c>
      <c r="B9613" s="6" t="n">
        <v>45628</v>
      </c>
      <c r="C9613" s="5" t="s">
        <v>2273</v>
      </c>
      <c r="D9613" s="5" t="s">
        <v>218</v>
      </c>
      <c r="E9613" s="5" t="s">
        <v>66</v>
      </c>
      <c r="F9613" s="5" t="n">
        <v>1</v>
      </c>
      <c r="G9613" s="7" t="n">
        <v>81.34</v>
      </c>
      <c r="H9613" s="8" t="n">
        <v>0.2</v>
      </c>
      <c r="I9613" s="7" t="n">
        <f aca="false">F9613*G9613*(1-H9613)</f>
        <v>65.072</v>
      </c>
      <c r="J9613" s="5" t="s">
        <v>36</v>
      </c>
    </row>
    <row r="9614" customFormat="false" ht="15" hidden="false" customHeight="false" outlineLevel="0" collapsed="false">
      <c r="A9614" s="5" t="s">
        <v>10999</v>
      </c>
      <c r="B9614" s="6" t="n">
        <v>45628</v>
      </c>
      <c r="C9614" s="5" t="s">
        <v>686</v>
      </c>
      <c r="D9614" s="5" t="s">
        <v>418</v>
      </c>
      <c r="E9614" s="5" t="s">
        <v>55</v>
      </c>
      <c r="F9614" s="5" t="n">
        <v>4</v>
      </c>
      <c r="G9614" s="7" t="n">
        <v>326.36</v>
      </c>
      <c r="H9614" s="8" t="n">
        <v>0.15</v>
      </c>
      <c r="I9614" s="7" t="n">
        <f aca="false">F9614*G9614*(1-H9614)</f>
        <v>1109.624</v>
      </c>
      <c r="J9614" s="5" t="s">
        <v>31</v>
      </c>
    </row>
    <row r="9615" customFormat="false" ht="15" hidden="false" customHeight="false" outlineLevel="0" collapsed="false">
      <c r="A9615" s="5" t="s">
        <v>11000</v>
      </c>
      <c r="B9615" s="6" t="n">
        <v>45628</v>
      </c>
      <c r="C9615" s="5" t="s">
        <v>3208</v>
      </c>
      <c r="D9615" s="5" t="s">
        <v>227</v>
      </c>
      <c r="E9615" s="5" t="s">
        <v>94</v>
      </c>
      <c r="F9615" s="5" t="n">
        <v>2</v>
      </c>
      <c r="G9615" s="7" t="n">
        <v>1008.63</v>
      </c>
      <c r="H9615" s="8" t="n">
        <v>0.3</v>
      </c>
      <c r="I9615" s="7" t="n">
        <f aca="false">F9615*G9615*(1-H9615)</f>
        <v>1412.082</v>
      </c>
      <c r="J9615" s="5" t="s">
        <v>36</v>
      </c>
    </row>
    <row r="9616" customFormat="false" ht="15" hidden="false" customHeight="false" outlineLevel="0" collapsed="false">
      <c r="A9616" s="5" t="s">
        <v>11001</v>
      </c>
      <c r="B9616" s="6" t="n">
        <v>45629</v>
      </c>
      <c r="C9616" s="5" t="s">
        <v>133</v>
      </c>
      <c r="D9616" s="5" t="s">
        <v>141</v>
      </c>
      <c r="E9616" s="5" t="s">
        <v>55</v>
      </c>
      <c r="F9616" s="5" t="n">
        <v>4</v>
      </c>
      <c r="G9616" s="7" t="n">
        <v>434.94</v>
      </c>
      <c r="H9616" s="8" t="n">
        <v>0.15</v>
      </c>
      <c r="I9616" s="7" t="n">
        <f aca="false">F9616*G9616*(1-H9616)</f>
        <v>1478.796</v>
      </c>
      <c r="J9616" s="5" t="s">
        <v>51</v>
      </c>
    </row>
    <row r="9617" customFormat="false" ht="15" hidden="false" customHeight="false" outlineLevel="0" collapsed="false">
      <c r="A9617" s="5" t="s">
        <v>11002</v>
      </c>
      <c r="B9617" s="6" t="n">
        <v>45629</v>
      </c>
      <c r="C9617" s="5" t="s">
        <v>1096</v>
      </c>
      <c r="D9617" s="5" t="s">
        <v>186</v>
      </c>
      <c r="E9617" s="5" t="s">
        <v>66</v>
      </c>
      <c r="F9617" s="5" t="n">
        <v>2</v>
      </c>
      <c r="G9617" s="7" t="n">
        <v>199.99</v>
      </c>
      <c r="H9617" s="8" t="n">
        <v>0.2</v>
      </c>
      <c r="I9617" s="7" t="n">
        <f aca="false">F9617*G9617*(1-H9617)</f>
        <v>319.984</v>
      </c>
      <c r="J9617" s="5" t="s">
        <v>31</v>
      </c>
    </row>
    <row r="9618" customFormat="false" ht="15" hidden="false" customHeight="false" outlineLevel="0" collapsed="false">
      <c r="A9618" s="5" t="s">
        <v>11003</v>
      </c>
      <c r="B9618" s="6" t="n">
        <v>45629</v>
      </c>
      <c r="C9618" s="5" t="s">
        <v>3256</v>
      </c>
      <c r="D9618" s="5" t="s">
        <v>131</v>
      </c>
      <c r="E9618" s="5" t="s">
        <v>71</v>
      </c>
      <c r="F9618" s="5" t="n">
        <v>2</v>
      </c>
      <c r="G9618" s="7" t="n">
        <v>90.23</v>
      </c>
      <c r="H9618" s="8" t="n">
        <v>0.05</v>
      </c>
      <c r="I9618" s="7" t="n">
        <f aca="false">F9618*G9618*(1-H9618)</f>
        <v>171.437</v>
      </c>
      <c r="J9618" s="5" t="s">
        <v>51</v>
      </c>
    </row>
    <row r="9619" customFormat="false" ht="15" hidden="false" customHeight="false" outlineLevel="0" collapsed="false">
      <c r="A9619" s="5" t="s">
        <v>11004</v>
      </c>
      <c r="B9619" s="6" t="n">
        <v>45629</v>
      </c>
      <c r="C9619" s="5" t="s">
        <v>568</v>
      </c>
      <c r="D9619" s="5" t="s">
        <v>93</v>
      </c>
      <c r="E9619" s="5" t="s">
        <v>71</v>
      </c>
      <c r="F9619" s="5" t="n">
        <v>1</v>
      </c>
      <c r="G9619" s="7" t="n">
        <v>472.83</v>
      </c>
      <c r="H9619" s="8" t="n">
        <v>0.15</v>
      </c>
      <c r="I9619" s="7" t="n">
        <f aca="false">F9619*G9619*(1-H9619)</f>
        <v>401.9055</v>
      </c>
      <c r="J9619" s="5" t="s">
        <v>51</v>
      </c>
    </row>
    <row r="9620" customFormat="false" ht="15" hidden="false" customHeight="false" outlineLevel="0" collapsed="false">
      <c r="A9620" s="5" t="s">
        <v>11005</v>
      </c>
      <c r="B9620" s="6" t="n">
        <v>45629</v>
      </c>
      <c r="C9620" s="5" t="s">
        <v>146</v>
      </c>
      <c r="D9620" s="5" t="s">
        <v>664</v>
      </c>
      <c r="E9620" s="5" t="s">
        <v>94</v>
      </c>
      <c r="F9620" s="5" t="n">
        <v>2</v>
      </c>
      <c r="G9620" s="7" t="n">
        <v>122.88</v>
      </c>
      <c r="H9620" s="8" t="n">
        <v>0.05</v>
      </c>
      <c r="I9620" s="7" t="n">
        <f aca="false">F9620*G9620*(1-H9620)</f>
        <v>233.472</v>
      </c>
      <c r="J9620" s="5" t="s">
        <v>36</v>
      </c>
    </row>
    <row r="9621" customFormat="false" ht="15" hidden="false" customHeight="false" outlineLevel="0" collapsed="false">
      <c r="A9621" s="5" t="s">
        <v>11006</v>
      </c>
      <c r="B9621" s="6" t="n">
        <v>45629</v>
      </c>
      <c r="C9621" s="5" t="s">
        <v>1115</v>
      </c>
      <c r="D9621" s="5" t="s">
        <v>451</v>
      </c>
      <c r="E9621" s="5" t="s">
        <v>128</v>
      </c>
      <c r="F9621" s="5" t="n">
        <v>5</v>
      </c>
      <c r="G9621" s="7" t="n">
        <v>539.38</v>
      </c>
      <c r="H9621" s="8" t="n">
        <v>0.15</v>
      </c>
      <c r="I9621" s="7" t="n">
        <f aca="false">F9621*G9621*(1-H9621)</f>
        <v>2292.365</v>
      </c>
      <c r="J9621" s="5" t="s">
        <v>36</v>
      </c>
    </row>
    <row r="9622" customFormat="false" ht="15" hidden="false" customHeight="false" outlineLevel="0" collapsed="false">
      <c r="A9622" s="5" t="s">
        <v>11007</v>
      </c>
      <c r="B9622" s="6" t="n">
        <v>45629</v>
      </c>
      <c r="C9622" s="5" t="s">
        <v>1765</v>
      </c>
      <c r="D9622" s="5" t="s">
        <v>323</v>
      </c>
      <c r="E9622" s="5" t="s">
        <v>66</v>
      </c>
      <c r="F9622" s="5" t="n">
        <v>5</v>
      </c>
      <c r="G9622" s="7" t="n">
        <v>72.97</v>
      </c>
      <c r="H9622" s="8" t="n">
        <v>0.25</v>
      </c>
      <c r="I9622" s="7" t="n">
        <f aca="false">F9622*G9622*(1-H9622)</f>
        <v>273.6375</v>
      </c>
      <c r="J9622" s="5" t="s">
        <v>51</v>
      </c>
    </row>
    <row r="9623" customFormat="false" ht="15" hidden="false" customHeight="false" outlineLevel="0" collapsed="false">
      <c r="A9623" s="5" t="s">
        <v>11008</v>
      </c>
      <c r="B9623" s="6" t="n">
        <v>45629</v>
      </c>
      <c r="C9623" s="5" t="s">
        <v>61</v>
      </c>
      <c r="D9623" s="5" t="s">
        <v>870</v>
      </c>
      <c r="E9623" s="5" t="s">
        <v>75</v>
      </c>
      <c r="F9623" s="5" t="n">
        <v>2</v>
      </c>
      <c r="G9623" s="7" t="n">
        <v>962.6</v>
      </c>
      <c r="H9623" s="8" t="n">
        <v>0.1</v>
      </c>
      <c r="I9623" s="7" t="n">
        <f aca="false">F9623*G9623*(1-H9623)</f>
        <v>1732.68</v>
      </c>
      <c r="J9623" s="5" t="s">
        <v>51</v>
      </c>
    </row>
    <row r="9624" customFormat="false" ht="15" hidden="false" customHeight="false" outlineLevel="0" collapsed="false">
      <c r="A9624" s="5" t="s">
        <v>11009</v>
      </c>
      <c r="B9624" s="6" t="n">
        <v>45629</v>
      </c>
      <c r="C9624" s="5" t="s">
        <v>1897</v>
      </c>
      <c r="D9624" s="5" t="s">
        <v>227</v>
      </c>
      <c r="E9624" s="5" t="s">
        <v>35</v>
      </c>
      <c r="F9624" s="5" t="n">
        <v>3</v>
      </c>
      <c r="G9624" s="7" t="n">
        <v>1092.38</v>
      </c>
      <c r="H9624" s="8" t="n">
        <v>0.15</v>
      </c>
      <c r="I9624" s="7" t="n">
        <f aca="false">F9624*G9624*(1-H9624)</f>
        <v>2785.569</v>
      </c>
      <c r="J9624" s="5" t="s">
        <v>36</v>
      </c>
    </row>
    <row r="9625" customFormat="false" ht="15" hidden="false" customHeight="false" outlineLevel="0" collapsed="false">
      <c r="A9625" s="5" t="s">
        <v>11010</v>
      </c>
      <c r="B9625" s="6" t="n">
        <v>45629</v>
      </c>
      <c r="C9625" s="5" t="s">
        <v>9488</v>
      </c>
      <c r="D9625" s="5" t="s">
        <v>326</v>
      </c>
      <c r="E9625" s="5" t="s">
        <v>59</v>
      </c>
      <c r="F9625" s="5" t="n">
        <v>1</v>
      </c>
      <c r="G9625" s="7" t="n">
        <v>63.62</v>
      </c>
      <c r="H9625" s="8" t="n">
        <v>0.2</v>
      </c>
      <c r="I9625" s="7" t="n">
        <f aca="false">F9625*G9625*(1-H9625)</f>
        <v>50.896</v>
      </c>
      <c r="J9625" s="5" t="s">
        <v>36</v>
      </c>
    </row>
    <row r="9626" customFormat="false" ht="15" hidden="false" customHeight="false" outlineLevel="0" collapsed="false">
      <c r="A9626" s="5" t="s">
        <v>11011</v>
      </c>
      <c r="B9626" s="6" t="n">
        <v>45629</v>
      </c>
      <c r="C9626" s="5" t="s">
        <v>623</v>
      </c>
      <c r="D9626" s="5" t="s">
        <v>186</v>
      </c>
      <c r="E9626" s="5" t="s">
        <v>66</v>
      </c>
      <c r="F9626" s="5" t="n">
        <v>4</v>
      </c>
      <c r="G9626" s="7" t="n">
        <v>202.58</v>
      </c>
      <c r="H9626" s="8" t="n">
        <v>0.1</v>
      </c>
      <c r="I9626" s="7" t="n">
        <f aca="false">F9626*G9626*(1-H9626)</f>
        <v>729.288</v>
      </c>
      <c r="J9626" s="5" t="s">
        <v>135</v>
      </c>
    </row>
    <row r="9627" customFormat="false" ht="15" hidden="false" customHeight="false" outlineLevel="0" collapsed="false">
      <c r="A9627" s="5" t="s">
        <v>11012</v>
      </c>
      <c r="B9627" s="6" t="n">
        <v>45629</v>
      </c>
      <c r="C9627" s="5" t="s">
        <v>2654</v>
      </c>
      <c r="D9627" s="5" t="s">
        <v>389</v>
      </c>
      <c r="E9627" s="5" t="s">
        <v>59</v>
      </c>
      <c r="F9627" s="5" t="n">
        <v>3</v>
      </c>
      <c r="G9627" s="7" t="n">
        <v>836.39</v>
      </c>
      <c r="H9627" s="8" t="n">
        <v>0</v>
      </c>
      <c r="I9627" s="7" t="n">
        <f aca="false">F9627*G9627*(1-H9627)</f>
        <v>2509.17</v>
      </c>
      <c r="J9627" s="5" t="s">
        <v>51</v>
      </c>
    </row>
    <row r="9628" customFormat="false" ht="15" hidden="false" customHeight="false" outlineLevel="0" collapsed="false">
      <c r="A9628" s="5" t="s">
        <v>11013</v>
      </c>
      <c r="B9628" s="6" t="n">
        <v>45629</v>
      </c>
      <c r="C9628" s="5" t="s">
        <v>57</v>
      </c>
      <c r="D9628" s="5" t="s">
        <v>124</v>
      </c>
      <c r="E9628" s="5" t="s">
        <v>75</v>
      </c>
      <c r="F9628" s="5" t="n">
        <v>2</v>
      </c>
      <c r="G9628" s="7" t="n">
        <v>471.02</v>
      </c>
      <c r="H9628" s="8" t="n">
        <v>0.05</v>
      </c>
      <c r="I9628" s="7" t="n">
        <f aca="false">F9628*G9628*(1-H9628)</f>
        <v>894.938</v>
      </c>
      <c r="J9628" s="5" t="s">
        <v>31</v>
      </c>
    </row>
    <row r="9629" customFormat="false" ht="15" hidden="false" customHeight="false" outlineLevel="0" collapsed="false">
      <c r="A9629" s="5" t="s">
        <v>11014</v>
      </c>
      <c r="B9629" s="6" t="n">
        <v>45629</v>
      </c>
      <c r="C9629" s="5" t="s">
        <v>1756</v>
      </c>
      <c r="D9629" s="5" t="s">
        <v>739</v>
      </c>
      <c r="E9629" s="5" t="s">
        <v>59</v>
      </c>
      <c r="F9629" s="5" t="n">
        <v>1</v>
      </c>
      <c r="G9629" s="7" t="n">
        <v>80.14</v>
      </c>
      <c r="H9629" s="8" t="n">
        <v>0.05</v>
      </c>
      <c r="I9629" s="7" t="n">
        <f aca="false">F9629*G9629*(1-H9629)</f>
        <v>76.133</v>
      </c>
      <c r="J9629" s="5" t="s">
        <v>67</v>
      </c>
    </row>
    <row r="9630" customFormat="false" ht="15" hidden="false" customHeight="false" outlineLevel="0" collapsed="false">
      <c r="A9630" s="5" t="s">
        <v>11015</v>
      </c>
      <c r="B9630" s="6" t="n">
        <v>45630</v>
      </c>
      <c r="C9630" s="5" t="s">
        <v>2049</v>
      </c>
      <c r="D9630" s="5" t="s">
        <v>225</v>
      </c>
      <c r="E9630" s="5" t="s">
        <v>71</v>
      </c>
      <c r="F9630" s="5" t="n">
        <v>3</v>
      </c>
      <c r="G9630" s="7" t="n">
        <v>24.93</v>
      </c>
      <c r="H9630" s="8" t="n">
        <v>0.15</v>
      </c>
      <c r="I9630" s="7" t="n">
        <f aca="false">F9630*G9630*(1-H9630)</f>
        <v>63.5715</v>
      </c>
      <c r="J9630" s="5" t="s">
        <v>36</v>
      </c>
    </row>
    <row r="9631" customFormat="false" ht="15" hidden="false" customHeight="false" outlineLevel="0" collapsed="false">
      <c r="A9631" s="5" t="s">
        <v>11016</v>
      </c>
      <c r="B9631" s="6" t="n">
        <v>45630</v>
      </c>
      <c r="C9631" s="5" t="s">
        <v>611</v>
      </c>
      <c r="D9631" s="5" t="s">
        <v>280</v>
      </c>
      <c r="E9631" s="5" t="s">
        <v>40</v>
      </c>
      <c r="F9631" s="5" t="n">
        <v>3</v>
      </c>
      <c r="G9631" s="7" t="n">
        <v>133.22</v>
      </c>
      <c r="H9631" s="8" t="n">
        <v>0.2</v>
      </c>
      <c r="I9631" s="7" t="n">
        <f aca="false">F9631*G9631*(1-H9631)</f>
        <v>319.728</v>
      </c>
      <c r="J9631" s="5" t="s">
        <v>67</v>
      </c>
    </row>
    <row r="9632" customFormat="false" ht="15" hidden="false" customHeight="false" outlineLevel="0" collapsed="false">
      <c r="A9632" s="5" t="s">
        <v>11017</v>
      </c>
      <c r="B9632" s="6" t="n">
        <v>45630</v>
      </c>
      <c r="C9632" s="5" t="s">
        <v>288</v>
      </c>
      <c r="D9632" s="5" t="s">
        <v>211</v>
      </c>
      <c r="E9632" s="5" t="s">
        <v>75</v>
      </c>
      <c r="F9632" s="5" t="n">
        <v>1</v>
      </c>
      <c r="G9632" s="7" t="n">
        <v>60.14</v>
      </c>
      <c r="H9632" s="8" t="n">
        <v>0.05</v>
      </c>
      <c r="I9632" s="7" t="n">
        <f aca="false">F9632*G9632*(1-H9632)</f>
        <v>57.133</v>
      </c>
      <c r="J9632" s="5" t="s">
        <v>51</v>
      </c>
    </row>
    <row r="9633" customFormat="false" ht="15" hidden="false" customHeight="false" outlineLevel="0" collapsed="false">
      <c r="A9633" s="5" t="s">
        <v>11018</v>
      </c>
      <c r="B9633" s="6" t="n">
        <v>45630</v>
      </c>
      <c r="C9633" s="5" t="s">
        <v>230</v>
      </c>
      <c r="D9633" s="5" t="s">
        <v>699</v>
      </c>
      <c r="E9633" s="5" t="s">
        <v>94</v>
      </c>
      <c r="F9633" s="5" t="n">
        <v>2</v>
      </c>
      <c r="G9633" s="7" t="n">
        <v>132.1</v>
      </c>
      <c r="H9633" s="8" t="n">
        <v>0.1</v>
      </c>
      <c r="I9633" s="7" t="n">
        <f aca="false">F9633*G9633*(1-H9633)</f>
        <v>237.78</v>
      </c>
      <c r="J9633" s="5" t="s">
        <v>31</v>
      </c>
    </row>
    <row r="9634" customFormat="false" ht="15" hidden="false" customHeight="false" outlineLevel="0" collapsed="false">
      <c r="A9634" s="5" t="s">
        <v>11019</v>
      </c>
      <c r="B9634" s="6" t="n">
        <v>45630</v>
      </c>
      <c r="C9634" s="5" t="s">
        <v>686</v>
      </c>
      <c r="D9634" s="5" t="s">
        <v>389</v>
      </c>
      <c r="E9634" s="5" t="s">
        <v>40</v>
      </c>
      <c r="F9634" s="5" t="n">
        <v>1</v>
      </c>
      <c r="G9634" s="7" t="n">
        <v>859.03</v>
      </c>
      <c r="H9634" s="8" t="n">
        <v>0.1</v>
      </c>
      <c r="I9634" s="7" t="n">
        <f aca="false">F9634*G9634*(1-H9634)</f>
        <v>773.127</v>
      </c>
      <c r="J9634" s="5" t="s">
        <v>36</v>
      </c>
    </row>
    <row r="9635" customFormat="false" ht="15" hidden="false" customHeight="false" outlineLevel="0" collapsed="false">
      <c r="A9635" s="5" t="s">
        <v>11020</v>
      </c>
      <c r="B9635" s="6" t="n">
        <v>45630</v>
      </c>
      <c r="C9635" s="5" t="s">
        <v>1308</v>
      </c>
      <c r="D9635" s="5" t="s">
        <v>995</v>
      </c>
      <c r="E9635" s="5" t="s">
        <v>75</v>
      </c>
      <c r="F9635" s="5" t="n">
        <v>2</v>
      </c>
      <c r="G9635" s="7" t="n">
        <v>206.16</v>
      </c>
      <c r="H9635" s="8" t="n">
        <v>0.3</v>
      </c>
      <c r="I9635" s="7" t="n">
        <f aca="false">F9635*G9635*(1-H9635)</f>
        <v>288.624</v>
      </c>
      <c r="J9635" s="5" t="s">
        <v>36</v>
      </c>
    </row>
    <row r="9636" customFormat="false" ht="15" hidden="false" customHeight="false" outlineLevel="0" collapsed="false">
      <c r="A9636" s="5" t="s">
        <v>11021</v>
      </c>
      <c r="B9636" s="6" t="n">
        <v>45630</v>
      </c>
      <c r="C9636" s="5" t="s">
        <v>2305</v>
      </c>
      <c r="D9636" s="5" t="s">
        <v>577</v>
      </c>
      <c r="E9636" s="5" t="s">
        <v>128</v>
      </c>
      <c r="F9636" s="5" t="n">
        <v>2</v>
      </c>
      <c r="G9636" s="7" t="n">
        <v>94.74</v>
      </c>
      <c r="H9636" s="8" t="n">
        <v>0.2</v>
      </c>
      <c r="I9636" s="7" t="n">
        <f aca="false">F9636*G9636*(1-H9636)</f>
        <v>151.584</v>
      </c>
      <c r="J9636" s="5" t="s">
        <v>36</v>
      </c>
    </row>
    <row r="9637" customFormat="false" ht="15" hidden="false" customHeight="false" outlineLevel="0" collapsed="false">
      <c r="A9637" s="5" t="s">
        <v>11022</v>
      </c>
      <c r="B9637" s="6" t="n">
        <v>45630</v>
      </c>
      <c r="C9637" s="5" t="s">
        <v>1425</v>
      </c>
      <c r="D9637" s="5" t="s">
        <v>782</v>
      </c>
      <c r="E9637" s="5" t="s">
        <v>75</v>
      </c>
      <c r="F9637" s="5" t="n">
        <v>2</v>
      </c>
      <c r="G9637" s="7" t="n">
        <v>41.83</v>
      </c>
      <c r="H9637" s="8" t="n">
        <v>0.2</v>
      </c>
      <c r="I9637" s="7" t="n">
        <f aca="false">F9637*G9637*(1-H9637)</f>
        <v>66.928</v>
      </c>
      <c r="J9637" s="5" t="s">
        <v>51</v>
      </c>
    </row>
    <row r="9638" customFormat="false" ht="15" hidden="false" customHeight="false" outlineLevel="0" collapsed="false">
      <c r="A9638" s="5" t="s">
        <v>11023</v>
      </c>
      <c r="B9638" s="6" t="n">
        <v>45630</v>
      </c>
      <c r="C9638" s="5" t="s">
        <v>2167</v>
      </c>
      <c r="D9638" s="5" t="s">
        <v>329</v>
      </c>
      <c r="E9638" s="5" t="s">
        <v>75</v>
      </c>
      <c r="F9638" s="5" t="n">
        <v>3</v>
      </c>
      <c r="G9638" s="7" t="n">
        <v>40.42</v>
      </c>
      <c r="H9638" s="8" t="n">
        <v>0.25</v>
      </c>
      <c r="I9638" s="7" t="n">
        <f aca="false">F9638*G9638*(1-H9638)</f>
        <v>90.945</v>
      </c>
      <c r="J9638" s="5" t="s">
        <v>36</v>
      </c>
    </row>
    <row r="9639" customFormat="false" ht="15" hidden="false" customHeight="false" outlineLevel="0" collapsed="false">
      <c r="A9639" s="5" t="s">
        <v>11024</v>
      </c>
      <c r="B9639" s="6" t="n">
        <v>45630</v>
      </c>
      <c r="C9639" s="5" t="s">
        <v>2270</v>
      </c>
      <c r="D9639" s="5" t="s">
        <v>208</v>
      </c>
      <c r="E9639" s="5" t="s">
        <v>30</v>
      </c>
      <c r="F9639" s="5" t="n">
        <v>1</v>
      </c>
      <c r="G9639" s="7" t="n">
        <v>30.72</v>
      </c>
      <c r="H9639" s="8" t="n">
        <v>0</v>
      </c>
      <c r="I9639" s="7" t="n">
        <f aca="false">F9639*G9639*(1-H9639)</f>
        <v>30.72</v>
      </c>
      <c r="J9639" s="5" t="s">
        <v>51</v>
      </c>
    </row>
    <row r="9640" customFormat="false" ht="15" hidden="false" customHeight="false" outlineLevel="0" collapsed="false">
      <c r="A9640" s="5" t="s">
        <v>11025</v>
      </c>
      <c r="B9640" s="6" t="n">
        <v>45630</v>
      </c>
      <c r="C9640" s="5" t="s">
        <v>2604</v>
      </c>
      <c r="D9640" s="5" t="s">
        <v>577</v>
      </c>
      <c r="E9640" s="5" t="s">
        <v>66</v>
      </c>
      <c r="F9640" s="5" t="n">
        <v>2</v>
      </c>
      <c r="G9640" s="7" t="n">
        <v>94.16</v>
      </c>
      <c r="H9640" s="8" t="n">
        <v>0.1</v>
      </c>
      <c r="I9640" s="7" t="n">
        <f aca="false">F9640*G9640*(1-H9640)</f>
        <v>169.488</v>
      </c>
      <c r="J9640" s="5" t="s">
        <v>36</v>
      </c>
    </row>
    <row r="9641" customFormat="false" ht="15" hidden="false" customHeight="false" outlineLevel="0" collapsed="false">
      <c r="A9641" s="5" t="s">
        <v>11026</v>
      </c>
      <c r="B9641" s="6" t="n">
        <v>45630</v>
      </c>
      <c r="C9641" s="5" t="s">
        <v>117</v>
      </c>
      <c r="D9641" s="5" t="s">
        <v>34</v>
      </c>
      <c r="E9641" s="5" t="s">
        <v>94</v>
      </c>
      <c r="F9641" s="5" t="n">
        <v>1</v>
      </c>
      <c r="G9641" s="7" t="n">
        <v>116.73</v>
      </c>
      <c r="H9641" s="8" t="n">
        <v>0.1</v>
      </c>
      <c r="I9641" s="7" t="n">
        <f aca="false">F9641*G9641*(1-H9641)</f>
        <v>105.057</v>
      </c>
      <c r="J9641" s="5" t="s">
        <v>51</v>
      </c>
    </row>
    <row r="9642" customFormat="false" ht="15" hidden="false" customHeight="false" outlineLevel="0" collapsed="false">
      <c r="A9642" s="5" t="s">
        <v>11027</v>
      </c>
      <c r="B9642" s="6" t="n">
        <v>45630</v>
      </c>
      <c r="C9642" s="5" t="s">
        <v>450</v>
      </c>
      <c r="D9642" s="5" t="s">
        <v>171</v>
      </c>
      <c r="E9642" s="5" t="s">
        <v>59</v>
      </c>
      <c r="F9642" s="5" t="n">
        <v>1</v>
      </c>
      <c r="G9642" s="7" t="n">
        <v>106.62</v>
      </c>
      <c r="H9642" s="8" t="n">
        <v>0.2</v>
      </c>
      <c r="I9642" s="7" t="n">
        <f aca="false">F9642*G9642*(1-H9642)</f>
        <v>85.296</v>
      </c>
      <c r="J9642" s="5" t="s">
        <v>67</v>
      </c>
    </row>
    <row r="9643" customFormat="false" ht="15" hidden="false" customHeight="false" outlineLevel="0" collapsed="false">
      <c r="A9643" s="5" t="s">
        <v>11028</v>
      </c>
      <c r="B9643" s="6" t="n">
        <v>45631</v>
      </c>
      <c r="C9643" s="5" t="s">
        <v>865</v>
      </c>
      <c r="D9643" s="5" t="s">
        <v>163</v>
      </c>
      <c r="E9643" s="5" t="s">
        <v>94</v>
      </c>
      <c r="F9643" s="5" t="n">
        <v>1</v>
      </c>
      <c r="G9643" s="7" t="n">
        <v>311.9</v>
      </c>
      <c r="H9643" s="8" t="n">
        <v>0.3</v>
      </c>
      <c r="I9643" s="7" t="n">
        <f aca="false">F9643*G9643*(1-H9643)</f>
        <v>218.33</v>
      </c>
      <c r="J9643" s="5" t="s">
        <v>135</v>
      </c>
    </row>
    <row r="9644" customFormat="false" ht="15" hidden="false" customHeight="false" outlineLevel="0" collapsed="false">
      <c r="A9644" s="5" t="s">
        <v>11029</v>
      </c>
      <c r="B9644" s="6" t="n">
        <v>45631</v>
      </c>
      <c r="C9644" s="5" t="s">
        <v>61</v>
      </c>
      <c r="D9644" s="5" t="s">
        <v>54</v>
      </c>
      <c r="E9644" s="5" t="s">
        <v>75</v>
      </c>
      <c r="F9644" s="5" t="n">
        <v>5</v>
      </c>
      <c r="G9644" s="7" t="n">
        <v>89.17</v>
      </c>
      <c r="H9644" s="8" t="n">
        <v>0.1</v>
      </c>
      <c r="I9644" s="7" t="n">
        <f aca="false">F9644*G9644*(1-H9644)</f>
        <v>401.265</v>
      </c>
      <c r="J9644" s="5" t="s">
        <v>36</v>
      </c>
    </row>
    <row r="9645" customFormat="false" ht="15" hidden="false" customHeight="false" outlineLevel="0" collapsed="false">
      <c r="A9645" s="5" t="s">
        <v>11030</v>
      </c>
      <c r="B9645" s="6" t="n">
        <v>45631</v>
      </c>
      <c r="C9645" s="5" t="s">
        <v>251</v>
      </c>
      <c r="D9645" s="5" t="s">
        <v>679</v>
      </c>
      <c r="E9645" s="5" t="s">
        <v>128</v>
      </c>
      <c r="F9645" s="5" t="n">
        <v>3</v>
      </c>
      <c r="G9645" s="7" t="n">
        <v>122.11</v>
      </c>
      <c r="H9645" s="8" t="n">
        <v>0.15</v>
      </c>
      <c r="I9645" s="7" t="n">
        <f aca="false">F9645*G9645*(1-H9645)</f>
        <v>311.3805</v>
      </c>
      <c r="J9645" s="5" t="s">
        <v>36</v>
      </c>
    </row>
    <row r="9646" customFormat="false" ht="15" hidden="false" customHeight="false" outlineLevel="0" collapsed="false">
      <c r="A9646" s="5" t="s">
        <v>11031</v>
      </c>
      <c r="B9646" s="6" t="n">
        <v>45631</v>
      </c>
      <c r="C9646" s="5" t="s">
        <v>4505</v>
      </c>
      <c r="D9646" s="5" t="s">
        <v>200</v>
      </c>
      <c r="E9646" s="5" t="s">
        <v>103</v>
      </c>
      <c r="F9646" s="5" t="n">
        <v>1</v>
      </c>
      <c r="G9646" s="7" t="n">
        <v>564.16</v>
      </c>
      <c r="H9646" s="8" t="n">
        <v>0.25</v>
      </c>
      <c r="I9646" s="7" t="n">
        <f aca="false">F9646*G9646*(1-H9646)</f>
        <v>423.12</v>
      </c>
      <c r="J9646" s="5" t="s">
        <v>36</v>
      </c>
    </row>
    <row r="9647" customFormat="false" ht="15" hidden="false" customHeight="false" outlineLevel="0" collapsed="false">
      <c r="A9647" s="5" t="s">
        <v>11032</v>
      </c>
      <c r="B9647" s="6" t="n">
        <v>45631</v>
      </c>
      <c r="C9647" s="5" t="s">
        <v>1072</v>
      </c>
      <c r="D9647" s="5" t="s">
        <v>39</v>
      </c>
      <c r="E9647" s="5" t="s">
        <v>94</v>
      </c>
      <c r="F9647" s="5" t="n">
        <v>1</v>
      </c>
      <c r="G9647" s="7" t="n">
        <v>116.05</v>
      </c>
      <c r="H9647" s="8" t="n">
        <v>0.1</v>
      </c>
      <c r="I9647" s="7" t="n">
        <f aca="false">F9647*G9647*(1-H9647)</f>
        <v>104.445</v>
      </c>
      <c r="J9647" s="5" t="s">
        <v>36</v>
      </c>
    </row>
    <row r="9648" customFormat="false" ht="15" hidden="false" customHeight="false" outlineLevel="0" collapsed="false">
      <c r="A9648" s="5" t="s">
        <v>11033</v>
      </c>
      <c r="B9648" s="6" t="n">
        <v>45631</v>
      </c>
      <c r="C9648" s="5" t="s">
        <v>3556</v>
      </c>
      <c r="D9648" s="5" t="s">
        <v>870</v>
      </c>
      <c r="E9648" s="5" t="s">
        <v>66</v>
      </c>
      <c r="F9648" s="5" t="n">
        <v>3</v>
      </c>
      <c r="G9648" s="7" t="n">
        <v>1037.68</v>
      </c>
      <c r="H9648" s="8" t="n">
        <v>0.1</v>
      </c>
      <c r="I9648" s="7" t="n">
        <f aca="false">F9648*G9648*(1-H9648)</f>
        <v>2801.736</v>
      </c>
      <c r="J9648" s="5" t="s">
        <v>31</v>
      </c>
    </row>
    <row r="9649" customFormat="false" ht="15" hidden="false" customHeight="false" outlineLevel="0" collapsed="false">
      <c r="A9649" s="5" t="s">
        <v>11034</v>
      </c>
      <c r="B9649" s="6" t="n">
        <v>45631</v>
      </c>
      <c r="C9649" s="5" t="s">
        <v>494</v>
      </c>
      <c r="D9649" s="5" t="s">
        <v>639</v>
      </c>
      <c r="E9649" s="5" t="s">
        <v>103</v>
      </c>
      <c r="F9649" s="5" t="n">
        <v>5</v>
      </c>
      <c r="G9649" s="7" t="n">
        <v>165.96</v>
      </c>
      <c r="H9649" s="8" t="n">
        <v>0.15</v>
      </c>
      <c r="I9649" s="7" t="n">
        <f aca="false">F9649*G9649*(1-H9649)</f>
        <v>705.33</v>
      </c>
      <c r="J9649" s="5" t="s">
        <v>51</v>
      </c>
    </row>
    <row r="9650" customFormat="false" ht="15" hidden="false" customHeight="false" outlineLevel="0" collapsed="false">
      <c r="A9650" s="5" t="s">
        <v>11035</v>
      </c>
      <c r="B9650" s="6" t="n">
        <v>45631</v>
      </c>
      <c r="C9650" s="5" t="s">
        <v>398</v>
      </c>
      <c r="D9650" s="5" t="s">
        <v>304</v>
      </c>
      <c r="E9650" s="5" t="s">
        <v>40</v>
      </c>
      <c r="F9650" s="5" t="n">
        <v>2</v>
      </c>
      <c r="G9650" s="7" t="n">
        <v>42.38</v>
      </c>
      <c r="H9650" s="8" t="n">
        <v>0</v>
      </c>
      <c r="I9650" s="7" t="n">
        <f aca="false">F9650*G9650*(1-H9650)</f>
        <v>84.76</v>
      </c>
      <c r="J9650" s="5" t="s">
        <v>67</v>
      </c>
    </row>
    <row r="9651" customFormat="false" ht="15" hidden="false" customHeight="false" outlineLevel="0" collapsed="false">
      <c r="A9651" s="5" t="s">
        <v>11036</v>
      </c>
      <c r="B9651" s="6" t="n">
        <v>45631</v>
      </c>
      <c r="C9651" s="5" t="s">
        <v>1717</v>
      </c>
      <c r="D9651" s="5" t="s">
        <v>283</v>
      </c>
      <c r="E9651" s="5" t="s">
        <v>55</v>
      </c>
      <c r="F9651" s="5" t="n">
        <v>1</v>
      </c>
      <c r="G9651" s="7" t="n">
        <v>671.98</v>
      </c>
      <c r="H9651" s="8" t="n">
        <v>0.05</v>
      </c>
      <c r="I9651" s="7" t="n">
        <f aca="false">F9651*G9651*(1-H9651)</f>
        <v>638.381</v>
      </c>
      <c r="J9651" s="5" t="s">
        <v>36</v>
      </c>
    </row>
    <row r="9652" customFormat="false" ht="15" hidden="false" customHeight="false" outlineLevel="0" collapsed="false">
      <c r="A9652" s="5" t="s">
        <v>11037</v>
      </c>
      <c r="B9652" s="6" t="n">
        <v>45631</v>
      </c>
      <c r="C9652" s="5" t="s">
        <v>279</v>
      </c>
      <c r="D9652" s="5" t="s">
        <v>995</v>
      </c>
      <c r="E9652" s="5" t="s">
        <v>71</v>
      </c>
      <c r="F9652" s="5" t="n">
        <v>2</v>
      </c>
      <c r="G9652" s="7" t="n">
        <v>205.18</v>
      </c>
      <c r="H9652" s="8" t="n">
        <v>0.3</v>
      </c>
      <c r="I9652" s="7" t="n">
        <f aca="false">F9652*G9652*(1-H9652)</f>
        <v>287.252</v>
      </c>
      <c r="J9652" s="5" t="s">
        <v>51</v>
      </c>
    </row>
    <row r="9653" customFormat="false" ht="15" hidden="false" customHeight="false" outlineLevel="0" collapsed="false">
      <c r="A9653" s="5" t="s">
        <v>11038</v>
      </c>
      <c r="B9653" s="6" t="n">
        <v>45631</v>
      </c>
      <c r="C9653" s="5" t="s">
        <v>915</v>
      </c>
      <c r="D9653" s="5" t="s">
        <v>258</v>
      </c>
      <c r="E9653" s="5" t="s">
        <v>66</v>
      </c>
      <c r="F9653" s="5" t="n">
        <v>4</v>
      </c>
      <c r="G9653" s="7" t="n">
        <v>110.31</v>
      </c>
      <c r="H9653" s="8" t="n">
        <v>0</v>
      </c>
      <c r="I9653" s="7" t="n">
        <f aca="false">F9653*G9653*(1-H9653)</f>
        <v>441.24</v>
      </c>
      <c r="J9653" s="5" t="s">
        <v>135</v>
      </c>
    </row>
    <row r="9654" customFormat="false" ht="15" hidden="false" customHeight="false" outlineLevel="0" collapsed="false">
      <c r="A9654" s="5" t="s">
        <v>11039</v>
      </c>
      <c r="B9654" s="6" t="n">
        <v>45631</v>
      </c>
      <c r="C9654" s="5" t="s">
        <v>1384</v>
      </c>
      <c r="D9654" s="5" t="s">
        <v>440</v>
      </c>
      <c r="E9654" s="5" t="s">
        <v>55</v>
      </c>
      <c r="F9654" s="5" t="n">
        <v>1</v>
      </c>
      <c r="G9654" s="7" t="n">
        <v>205</v>
      </c>
      <c r="H9654" s="8" t="n">
        <v>0.1</v>
      </c>
      <c r="I9654" s="7" t="n">
        <f aca="false">F9654*G9654*(1-H9654)</f>
        <v>184.5</v>
      </c>
      <c r="J9654" s="5" t="s">
        <v>36</v>
      </c>
    </row>
    <row r="9655" customFormat="false" ht="15" hidden="false" customHeight="false" outlineLevel="0" collapsed="false">
      <c r="A9655" s="5" t="s">
        <v>11040</v>
      </c>
      <c r="B9655" s="6" t="n">
        <v>45631</v>
      </c>
      <c r="C9655" s="5" t="s">
        <v>10789</v>
      </c>
      <c r="D9655" s="5" t="s">
        <v>74</v>
      </c>
      <c r="E9655" s="5" t="s">
        <v>71</v>
      </c>
      <c r="F9655" s="5" t="n">
        <v>2</v>
      </c>
      <c r="G9655" s="7" t="n">
        <v>819.24</v>
      </c>
      <c r="H9655" s="8" t="n">
        <v>0.05</v>
      </c>
      <c r="I9655" s="7" t="n">
        <f aca="false">F9655*G9655*(1-H9655)</f>
        <v>1556.556</v>
      </c>
      <c r="J9655" s="5" t="s">
        <v>135</v>
      </c>
    </row>
    <row r="9656" customFormat="false" ht="15" hidden="false" customHeight="false" outlineLevel="0" collapsed="false">
      <c r="A9656" s="5" t="s">
        <v>11041</v>
      </c>
      <c r="B9656" s="6" t="n">
        <v>45632</v>
      </c>
      <c r="C9656" s="5" t="s">
        <v>1396</v>
      </c>
      <c r="D9656" s="5" t="s">
        <v>443</v>
      </c>
      <c r="E9656" s="5" t="s">
        <v>35</v>
      </c>
      <c r="F9656" s="5" t="n">
        <v>2</v>
      </c>
      <c r="G9656" s="7" t="n">
        <v>632.91</v>
      </c>
      <c r="H9656" s="8" t="n">
        <v>0.15</v>
      </c>
      <c r="I9656" s="7" t="n">
        <f aca="false">F9656*G9656*(1-H9656)</f>
        <v>1075.947</v>
      </c>
      <c r="J9656" s="5" t="s">
        <v>31</v>
      </c>
    </row>
    <row r="9657" customFormat="false" ht="15" hidden="false" customHeight="false" outlineLevel="0" collapsed="false">
      <c r="A9657" s="5" t="s">
        <v>11042</v>
      </c>
      <c r="B9657" s="6" t="n">
        <v>45632</v>
      </c>
      <c r="C9657" s="5" t="s">
        <v>1694</v>
      </c>
      <c r="D9657" s="5" t="s">
        <v>312</v>
      </c>
      <c r="E9657" s="5" t="s">
        <v>50</v>
      </c>
      <c r="F9657" s="5" t="n">
        <v>1</v>
      </c>
      <c r="G9657" s="7" t="n">
        <v>841.68</v>
      </c>
      <c r="H9657" s="8" t="n">
        <v>0.05</v>
      </c>
      <c r="I9657" s="7" t="n">
        <f aca="false">F9657*G9657*(1-H9657)</f>
        <v>799.596</v>
      </c>
      <c r="J9657" s="5" t="s">
        <v>31</v>
      </c>
    </row>
    <row r="9658" customFormat="false" ht="15" hidden="false" customHeight="false" outlineLevel="0" collapsed="false">
      <c r="A9658" s="5" t="s">
        <v>11043</v>
      </c>
      <c r="B9658" s="6" t="n">
        <v>45632</v>
      </c>
      <c r="C9658" s="5" t="s">
        <v>1115</v>
      </c>
      <c r="D9658" s="5" t="s">
        <v>177</v>
      </c>
      <c r="E9658" s="5" t="s">
        <v>35</v>
      </c>
      <c r="F9658" s="5" t="n">
        <v>2</v>
      </c>
      <c r="G9658" s="7" t="n">
        <v>382.77</v>
      </c>
      <c r="H9658" s="8" t="n">
        <v>0.25</v>
      </c>
      <c r="I9658" s="7" t="n">
        <f aca="false">F9658*G9658*(1-H9658)</f>
        <v>574.155</v>
      </c>
      <c r="J9658" s="5" t="s">
        <v>31</v>
      </c>
    </row>
    <row r="9659" customFormat="false" ht="15" hidden="false" customHeight="false" outlineLevel="0" collapsed="false">
      <c r="A9659" s="5" t="s">
        <v>11044</v>
      </c>
      <c r="B9659" s="6" t="n">
        <v>45632</v>
      </c>
      <c r="C9659" s="5" t="s">
        <v>1184</v>
      </c>
      <c r="D9659" s="5" t="s">
        <v>93</v>
      </c>
      <c r="E9659" s="5" t="s">
        <v>40</v>
      </c>
      <c r="F9659" s="5" t="n">
        <v>4</v>
      </c>
      <c r="G9659" s="7" t="n">
        <v>460.16</v>
      </c>
      <c r="H9659" s="8" t="n">
        <v>0.15</v>
      </c>
      <c r="I9659" s="7" t="n">
        <f aca="false">F9659*G9659*(1-H9659)</f>
        <v>1564.544</v>
      </c>
      <c r="J9659" s="5" t="s">
        <v>36</v>
      </c>
    </row>
    <row r="9660" customFormat="false" ht="15" hidden="false" customHeight="false" outlineLevel="0" collapsed="false">
      <c r="A9660" s="5" t="s">
        <v>11045</v>
      </c>
      <c r="B9660" s="6" t="n">
        <v>45632</v>
      </c>
      <c r="C9660" s="5" t="s">
        <v>2902</v>
      </c>
      <c r="D9660" s="5" t="s">
        <v>1027</v>
      </c>
      <c r="E9660" s="5" t="s">
        <v>30</v>
      </c>
      <c r="F9660" s="5" t="n">
        <v>2</v>
      </c>
      <c r="G9660" s="7" t="n">
        <v>505.23</v>
      </c>
      <c r="H9660" s="8" t="n">
        <v>0.1</v>
      </c>
      <c r="I9660" s="7" t="n">
        <f aca="false">F9660*G9660*(1-H9660)</f>
        <v>909.414</v>
      </c>
      <c r="J9660" s="5" t="s">
        <v>67</v>
      </c>
    </row>
    <row r="9661" customFormat="false" ht="15" hidden="false" customHeight="false" outlineLevel="0" collapsed="false">
      <c r="A9661" s="5" t="s">
        <v>11046</v>
      </c>
      <c r="B9661" s="6" t="n">
        <v>45632</v>
      </c>
      <c r="C9661" s="5" t="s">
        <v>1625</v>
      </c>
      <c r="D9661" s="5" t="s">
        <v>218</v>
      </c>
      <c r="E9661" s="5" t="s">
        <v>40</v>
      </c>
      <c r="F9661" s="5" t="n">
        <v>4</v>
      </c>
      <c r="G9661" s="7" t="n">
        <v>78.08</v>
      </c>
      <c r="H9661" s="8" t="n">
        <v>0.1</v>
      </c>
      <c r="I9661" s="7" t="n">
        <f aca="false">F9661*G9661*(1-H9661)</f>
        <v>281.088</v>
      </c>
      <c r="J9661" s="5" t="s">
        <v>51</v>
      </c>
    </row>
    <row r="9662" customFormat="false" ht="15" hidden="false" customHeight="false" outlineLevel="0" collapsed="false">
      <c r="A9662" s="5" t="s">
        <v>11047</v>
      </c>
      <c r="B9662" s="6" t="n">
        <v>45632</v>
      </c>
      <c r="C9662" s="5" t="s">
        <v>334</v>
      </c>
      <c r="D9662" s="5" t="s">
        <v>755</v>
      </c>
      <c r="E9662" s="5" t="s">
        <v>71</v>
      </c>
      <c r="F9662" s="5" t="n">
        <v>3</v>
      </c>
      <c r="G9662" s="7" t="n">
        <v>736.7</v>
      </c>
      <c r="H9662" s="8" t="n">
        <v>0.1</v>
      </c>
      <c r="I9662" s="7" t="n">
        <f aca="false">F9662*G9662*(1-H9662)</f>
        <v>1989.09</v>
      </c>
      <c r="J9662" s="5" t="s">
        <v>36</v>
      </c>
    </row>
    <row r="9663" customFormat="false" ht="15" hidden="false" customHeight="false" outlineLevel="0" collapsed="false">
      <c r="A9663" s="5" t="s">
        <v>11048</v>
      </c>
      <c r="B9663" s="6" t="n">
        <v>45632</v>
      </c>
      <c r="C9663" s="5" t="s">
        <v>2494</v>
      </c>
      <c r="D9663" s="5" t="s">
        <v>78</v>
      </c>
      <c r="E9663" s="5" t="s">
        <v>103</v>
      </c>
      <c r="F9663" s="5" t="n">
        <v>1</v>
      </c>
      <c r="G9663" s="7" t="n">
        <v>56.19</v>
      </c>
      <c r="H9663" s="8" t="n">
        <v>0</v>
      </c>
      <c r="I9663" s="7" t="n">
        <f aca="false">F9663*G9663*(1-H9663)</f>
        <v>56.19</v>
      </c>
      <c r="J9663" s="5" t="s">
        <v>36</v>
      </c>
    </row>
    <row r="9664" customFormat="false" ht="15" hidden="false" customHeight="false" outlineLevel="0" collapsed="false">
      <c r="A9664" s="5" t="s">
        <v>11049</v>
      </c>
      <c r="B9664" s="6" t="n">
        <v>45633</v>
      </c>
      <c r="C9664" s="5" t="s">
        <v>5544</v>
      </c>
      <c r="D9664" s="5" t="s">
        <v>78</v>
      </c>
      <c r="E9664" s="5" t="s">
        <v>50</v>
      </c>
      <c r="F9664" s="5" t="n">
        <v>3</v>
      </c>
      <c r="G9664" s="7" t="n">
        <v>56.09</v>
      </c>
      <c r="H9664" s="8" t="n">
        <v>0.1</v>
      </c>
      <c r="I9664" s="7" t="n">
        <f aca="false">F9664*G9664*(1-H9664)</f>
        <v>151.443</v>
      </c>
      <c r="J9664" s="5" t="s">
        <v>36</v>
      </c>
    </row>
    <row r="9665" customFormat="false" ht="15" hidden="false" customHeight="false" outlineLevel="0" collapsed="false">
      <c r="A9665" s="5" t="s">
        <v>11050</v>
      </c>
      <c r="B9665" s="6" t="n">
        <v>45633</v>
      </c>
      <c r="C9665" s="5" t="s">
        <v>328</v>
      </c>
      <c r="D9665" s="5" t="s">
        <v>664</v>
      </c>
      <c r="E9665" s="5" t="s">
        <v>128</v>
      </c>
      <c r="F9665" s="5" t="n">
        <v>2</v>
      </c>
      <c r="G9665" s="7" t="n">
        <v>118.73</v>
      </c>
      <c r="H9665" s="8" t="n">
        <v>0.1</v>
      </c>
      <c r="I9665" s="7" t="n">
        <f aca="false">F9665*G9665*(1-H9665)</f>
        <v>213.714</v>
      </c>
      <c r="J9665" s="5" t="s">
        <v>31</v>
      </c>
    </row>
    <row r="9666" customFormat="false" ht="15" hidden="false" customHeight="false" outlineLevel="0" collapsed="false">
      <c r="A9666" s="5" t="s">
        <v>11051</v>
      </c>
      <c r="B9666" s="6" t="n">
        <v>45633</v>
      </c>
      <c r="C9666" s="5" t="s">
        <v>2273</v>
      </c>
      <c r="D9666" s="5" t="s">
        <v>742</v>
      </c>
      <c r="E9666" s="5" t="s">
        <v>94</v>
      </c>
      <c r="F9666" s="5" t="n">
        <v>1</v>
      </c>
      <c r="G9666" s="7" t="n">
        <v>158.16</v>
      </c>
      <c r="H9666" s="8" t="n">
        <v>0.05</v>
      </c>
      <c r="I9666" s="7" t="n">
        <f aca="false">F9666*G9666*(1-H9666)</f>
        <v>150.252</v>
      </c>
      <c r="J9666" s="5" t="s">
        <v>36</v>
      </c>
    </row>
    <row r="9667" customFormat="false" ht="15" hidden="false" customHeight="false" outlineLevel="0" collapsed="false">
      <c r="A9667" s="5" t="s">
        <v>11052</v>
      </c>
      <c r="B9667" s="6" t="n">
        <v>45633</v>
      </c>
      <c r="C9667" s="5" t="s">
        <v>1346</v>
      </c>
      <c r="D9667" s="5" t="s">
        <v>730</v>
      </c>
      <c r="E9667" s="5" t="s">
        <v>66</v>
      </c>
      <c r="F9667" s="5" t="n">
        <v>3</v>
      </c>
      <c r="G9667" s="7" t="n">
        <v>211.6</v>
      </c>
      <c r="H9667" s="8" t="n">
        <v>0.05</v>
      </c>
      <c r="I9667" s="7" t="n">
        <f aca="false">F9667*G9667*(1-H9667)</f>
        <v>603.06</v>
      </c>
      <c r="J9667" s="5" t="s">
        <v>36</v>
      </c>
    </row>
    <row r="9668" customFormat="false" ht="15" hidden="false" customHeight="false" outlineLevel="0" collapsed="false">
      <c r="A9668" s="5" t="s">
        <v>11053</v>
      </c>
      <c r="B9668" s="6" t="n">
        <v>45633</v>
      </c>
      <c r="C9668" s="5" t="s">
        <v>1882</v>
      </c>
      <c r="D9668" s="5" t="s">
        <v>432</v>
      </c>
      <c r="E9668" s="5" t="s">
        <v>55</v>
      </c>
      <c r="F9668" s="5" t="n">
        <v>3</v>
      </c>
      <c r="G9668" s="7" t="n">
        <v>642.1</v>
      </c>
      <c r="H9668" s="8" t="n">
        <v>0.15</v>
      </c>
      <c r="I9668" s="7" t="n">
        <f aca="false">F9668*G9668*(1-H9668)</f>
        <v>1637.355</v>
      </c>
      <c r="J9668" s="5" t="s">
        <v>36</v>
      </c>
    </row>
    <row r="9669" customFormat="false" ht="15" hidden="false" customHeight="false" outlineLevel="0" collapsed="false">
      <c r="A9669" s="5" t="s">
        <v>11054</v>
      </c>
      <c r="B9669" s="6" t="n">
        <v>45633</v>
      </c>
      <c r="C9669" s="5" t="s">
        <v>695</v>
      </c>
      <c r="D9669" s="5" t="s">
        <v>144</v>
      </c>
      <c r="E9669" s="5" t="s">
        <v>50</v>
      </c>
      <c r="F9669" s="5" t="n">
        <v>4</v>
      </c>
      <c r="G9669" s="7" t="n">
        <v>407.04</v>
      </c>
      <c r="H9669" s="8" t="n">
        <v>0.2</v>
      </c>
      <c r="I9669" s="7" t="n">
        <f aca="false">F9669*G9669*(1-H9669)</f>
        <v>1302.528</v>
      </c>
      <c r="J9669" s="5" t="s">
        <v>31</v>
      </c>
    </row>
    <row r="9670" customFormat="false" ht="15" hidden="false" customHeight="false" outlineLevel="0" collapsed="false">
      <c r="A9670" s="5" t="s">
        <v>11055</v>
      </c>
      <c r="B9670" s="6" t="n">
        <v>45633</v>
      </c>
      <c r="C9670" s="5" t="s">
        <v>2507</v>
      </c>
      <c r="D9670" s="5" t="s">
        <v>49</v>
      </c>
      <c r="E9670" s="5" t="s">
        <v>103</v>
      </c>
      <c r="F9670" s="5" t="n">
        <v>2</v>
      </c>
      <c r="G9670" s="7" t="n">
        <v>199.72</v>
      </c>
      <c r="H9670" s="8" t="n">
        <v>0.15</v>
      </c>
      <c r="I9670" s="7" t="n">
        <f aca="false">F9670*G9670*(1-H9670)</f>
        <v>339.524</v>
      </c>
      <c r="J9670" s="5" t="s">
        <v>36</v>
      </c>
    </row>
    <row r="9671" customFormat="false" ht="15" hidden="false" customHeight="false" outlineLevel="0" collapsed="false">
      <c r="A9671" s="5" t="s">
        <v>11056</v>
      </c>
      <c r="B9671" s="6" t="n">
        <v>45633</v>
      </c>
      <c r="C9671" s="5" t="s">
        <v>960</v>
      </c>
      <c r="D9671" s="5" t="s">
        <v>29</v>
      </c>
      <c r="E9671" s="5" t="s">
        <v>94</v>
      </c>
      <c r="F9671" s="5" t="n">
        <v>3</v>
      </c>
      <c r="G9671" s="7" t="n">
        <v>46.17</v>
      </c>
      <c r="H9671" s="8" t="n">
        <v>0.2</v>
      </c>
      <c r="I9671" s="7" t="n">
        <f aca="false">F9671*G9671*(1-H9671)</f>
        <v>110.808</v>
      </c>
      <c r="J9671" s="5" t="s">
        <v>36</v>
      </c>
    </row>
    <row r="9672" customFormat="false" ht="15" hidden="false" customHeight="false" outlineLevel="0" collapsed="false">
      <c r="A9672" s="5" t="s">
        <v>11057</v>
      </c>
      <c r="B9672" s="6" t="n">
        <v>45634</v>
      </c>
      <c r="C9672" s="5" t="s">
        <v>803</v>
      </c>
      <c r="D9672" s="5" t="s">
        <v>90</v>
      </c>
      <c r="E9672" s="5" t="s">
        <v>94</v>
      </c>
      <c r="F9672" s="5" t="n">
        <v>3</v>
      </c>
      <c r="G9672" s="7" t="n">
        <v>120.72</v>
      </c>
      <c r="H9672" s="8" t="n">
        <v>0.15</v>
      </c>
      <c r="I9672" s="7" t="n">
        <f aca="false">F9672*G9672*(1-H9672)</f>
        <v>307.836</v>
      </c>
      <c r="J9672" s="5" t="s">
        <v>36</v>
      </c>
    </row>
    <row r="9673" customFormat="false" ht="15" hidden="false" customHeight="false" outlineLevel="0" collapsed="false">
      <c r="A9673" s="5" t="s">
        <v>11058</v>
      </c>
      <c r="B9673" s="6" t="n">
        <v>45634</v>
      </c>
      <c r="C9673" s="5" t="s">
        <v>3316</v>
      </c>
      <c r="D9673" s="5" t="s">
        <v>765</v>
      </c>
      <c r="E9673" s="5" t="s">
        <v>35</v>
      </c>
      <c r="F9673" s="5" t="n">
        <v>2</v>
      </c>
      <c r="G9673" s="7" t="n">
        <v>20.12</v>
      </c>
      <c r="H9673" s="8" t="n">
        <v>0.15</v>
      </c>
      <c r="I9673" s="7" t="n">
        <f aca="false">F9673*G9673*(1-H9673)</f>
        <v>34.204</v>
      </c>
      <c r="J9673" s="5" t="s">
        <v>36</v>
      </c>
    </row>
    <row r="9674" customFormat="false" ht="15" hidden="false" customHeight="false" outlineLevel="0" collapsed="false">
      <c r="A9674" s="5" t="s">
        <v>11059</v>
      </c>
      <c r="B9674" s="6" t="n">
        <v>45634</v>
      </c>
      <c r="C9674" s="5" t="s">
        <v>3099</v>
      </c>
      <c r="D9674" s="5" t="s">
        <v>900</v>
      </c>
      <c r="E9674" s="5" t="s">
        <v>35</v>
      </c>
      <c r="F9674" s="5" t="n">
        <v>1</v>
      </c>
      <c r="G9674" s="7" t="n">
        <v>644.6</v>
      </c>
      <c r="H9674" s="8" t="n">
        <v>0.15</v>
      </c>
      <c r="I9674" s="7" t="n">
        <f aca="false">F9674*G9674*(1-H9674)</f>
        <v>547.91</v>
      </c>
      <c r="J9674" s="5" t="s">
        <v>51</v>
      </c>
    </row>
    <row r="9675" customFormat="false" ht="15" hidden="false" customHeight="false" outlineLevel="0" collapsed="false">
      <c r="A9675" s="5" t="s">
        <v>11060</v>
      </c>
      <c r="B9675" s="6" t="n">
        <v>45634</v>
      </c>
      <c r="C9675" s="5" t="s">
        <v>976</v>
      </c>
      <c r="D9675" s="5" t="s">
        <v>65</v>
      </c>
      <c r="E9675" s="5" t="s">
        <v>66</v>
      </c>
      <c r="F9675" s="5" t="n">
        <v>1</v>
      </c>
      <c r="G9675" s="7" t="n">
        <v>111.15</v>
      </c>
      <c r="H9675" s="8" t="n">
        <v>0.25</v>
      </c>
      <c r="I9675" s="7" t="n">
        <f aca="false">F9675*G9675*(1-H9675)</f>
        <v>83.3625</v>
      </c>
      <c r="J9675" s="5" t="s">
        <v>51</v>
      </c>
    </row>
    <row r="9676" customFormat="false" ht="15" hidden="false" customHeight="false" outlineLevel="0" collapsed="false">
      <c r="A9676" s="5" t="s">
        <v>11061</v>
      </c>
      <c r="B9676" s="6" t="n">
        <v>45634</v>
      </c>
      <c r="C9676" s="5" t="s">
        <v>876</v>
      </c>
      <c r="D9676" s="5" t="s">
        <v>34</v>
      </c>
      <c r="E9676" s="5" t="s">
        <v>75</v>
      </c>
      <c r="F9676" s="5" t="n">
        <v>3</v>
      </c>
      <c r="G9676" s="7" t="n">
        <v>122.3</v>
      </c>
      <c r="H9676" s="8" t="n">
        <v>0.05</v>
      </c>
      <c r="I9676" s="7" t="n">
        <f aca="false">F9676*G9676*(1-H9676)</f>
        <v>348.555</v>
      </c>
      <c r="J9676" s="5" t="s">
        <v>67</v>
      </c>
    </row>
    <row r="9677" customFormat="false" ht="15" hidden="false" customHeight="false" outlineLevel="0" collapsed="false">
      <c r="A9677" s="5" t="s">
        <v>11062</v>
      </c>
      <c r="B9677" s="6" t="n">
        <v>45634</v>
      </c>
      <c r="C9677" s="5" t="s">
        <v>1206</v>
      </c>
      <c r="D9677" s="5" t="s">
        <v>261</v>
      </c>
      <c r="E9677" s="5" t="s">
        <v>71</v>
      </c>
      <c r="F9677" s="5" t="n">
        <v>3</v>
      </c>
      <c r="G9677" s="7" t="n">
        <v>32.53</v>
      </c>
      <c r="H9677" s="8" t="n">
        <v>0</v>
      </c>
      <c r="I9677" s="7" t="n">
        <f aca="false">F9677*G9677*(1-H9677)</f>
        <v>97.59</v>
      </c>
      <c r="J9677" s="5" t="s">
        <v>67</v>
      </c>
    </row>
    <row r="9678" customFormat="false" ht="15" hidden="false" customHeight="false" outlineLevel="0" collapsed="false">
      <c r="A9678" s="5" t="s">
        <v>11063</v>
      </c>
      <c r="B9678" s="6" t="n">
        <v>45634</v>
      </c>
      <c r="C9678" s="5" t="s">
        <v>678</v>
      </c>
      <c r="D9678" s="5" t="s">
        <v>218</v>
      </c>
      <c r="E9678" s="5" t="s">
        <v>30</v>
      </c>
      <c r="F9678" s="5" t="n">
        <v>2</v>
      </c>
      <c r="G9678" s="7" t="n">
        <v>77.47</v>
      </c>
      <c r="H9678" s="8" t="n">
        <v>0.15</v>
      </c>
      <c r="I9678" s="7" t="n">
        <f aca="false">F9678*G9678*(1-H9678)</f>
        <v>131.699</v>
      </c>
      <c r="J9678" s="5" t="s">
        <v>51</v>
      </c>
    </row>
    <row r="9679" customFormat="false" ht="15" hidden="false" customHeight="false" outlineLevel="0" collapsed="false">
      <c r="A9679" s="5" t="s">
        <v>11064</v>
      </c>
      <c r="B9679" s="6" t="n">
        <v>45634</v>
      </c>
      <c r="C9679" s="5" t="s">
        <v>1591</v>
      </c>
      <c r="D9679" s="5" t="s">
        <v>154</v>
      </c>
      <c r="E9679" s="5" t="s">
        <v>128</v>
      </c>
      <c r="F9679" s="5" t="n">
        <v>2</v>
      </c>
      <c r="G9679" s="7" t="n">
        <v>309.77</v>
      </c>
      <c r="H9679" s="8" t="n">
        <v>0.1</v>
      </c>
      <c r="I9679" s="7" t="n">
        <f aca="false">F9679*G9679*(1-H9679)</f>
        <v>557.586</v>
      </c>
      <c r="J9679" s="5" t="s">
        <v>135</v>
      </c>
    </row>
    <row r="9680" customFormat="false" ht="15" hidden="false" customHeight="false" outlineLevel="0" collapsed="false">
      <c r="A9680" s="5" t="s">
        <v>11065</v>
      </c>
      <c r="B9680" s="6" t="n">
        <v>45634</v>
      </c>
      <c r="C9680" s="5" t="s">
        <v>146</v>
      </c>
      <c r="D9680" s="5" t="s">
        <v>485</v>
      </c>
      <c r="E9680" s="5" t="s">
        <v>50</v>
      </c>
      <c r="F9680" s="5" t="n">
        <v>4</v>
      </c>
      <c r="G9680" s="7" t="n">
        <v>73.93</v>
      </c>
      <c r="H9680" s="8" t="n">
        <v>0.15</v>
      </c>
      <c r="I9680" s="7" t="n">
        <f aca="false">F9680*G9680*(1-H9680)</f>
        <v>251.362</v>
      </c>
      <c r="J9680" s="5" t="s">
        <v>51</v>
      </c>
    </row>
    <row r="9681" customFormat="false" ht="15" hidden="false" customHeight="false" outlineLevel="0" collapsed="false">
      <c r="A9681" s="5" t="s">
        <v>11066</v>
      </c>
      <c r="B9681" s="6" t="n">
        <v>45634</v>
      </c>
      <c r="C9681" s="5" t="s">
        <v>897</v>
      </c>
      <c r="D9681" s="5" t="s">
        <v>355</v>
      </c>
      <c r="E9681" s="5" t="s">
        <v>94</v>
      </c>
      <c r="F9681" s="5" t="n">
        <v>3</v>
      </c>
      <c r="G9681" s="7" t="n">
        <v>51.19</v>
      </c>
      <c r="H9681" s="8" t="n">
        <v>0.25</v>
      </c>
      <c r="I9681" s="7" t="n">
        <f aca="false">F9681*G9681*(1-H9681)</f>
        <v>115.1775</v>
      </c>
      <c r="J9681" s="5" t="s">
        <v>36</v>
      </c>
    </row>
    <row r="9682" customFormat="false" ht="15" hidden="false" customHeight="false" outlineLevel="0" collapsed="false">
      <c r="A9682" s="5" t="s">
        <v>11067</v>
      </c>
      <c r="B9682" s="6" t="n">
        <v>45634</v>
      </c>
      <c r="C9682" s="5" t="s">
        <v>932</v>
      </c>
      <c r="D9682" s="5" t="s">
        <v>669</v>
      </c>
      <c r="E9682" s="5" t="s">
        <v>103</v>
      </c>
      <c r="F9682" s="5" t="n">
        <v>2</v>
      </c>
      <c r="G9682" s="7" t="n">
        <v>1942.59</v>
      </c>
      <c r="H9682" s="8" t="n">
        <v>0.15</v>
      </c>
      <c r="I9682" s="7" t="n">
        <f aca="false">F9682*G9682*(1-H9682)</f>
        <v>3302.403</v>
      </c>
      <c r="J9682" s="5" t="s">
        <v>36</v>
      </c>
    </row>
    <row r="9683" customFormat="false" ht="15" hidden="false" customHeight="false" outlineLevel="0" collapsed="false">
      <c r="A9683" s="5" t="s">
        <v>11068</v>
      </c>
      <c r="B9683" s="6" t="n">
        <v>45634</v>
      </c>
      <c r="C9683" s="5" t="s">
        <v>4875</v>
      </c>
      <c r="D9683" s="5" t="s">
        <v>121</v>
      </c>
      <c r="E9683" s="5" t="s">
        <v>59</v>
      </c>
      <c r="F9683" s="5" t="n">
        <v>4</v>
      </c>
      <c r="G9683" s="7" t="n">
        <v>125.99</v>
      </c>
      <c r="H9683" s="8" t="n">
        <v>0.1</v>
      </c>
      <c r="I9683" s="7" t="n">
        <f aca="false">F9683*G9683*(1-H9683)</f>
        <v>453.564</v>
      </c>
      <c r="J9683" s="5" t="s">
        <v>51</v>
      </c>
    </row>
    <row r="9684" customFormat="false" ht="15" hidden="false" customHeight="false" outlineLevel="0" collapsed="false">
      <c r="A9684" s="5" t="s">
        <v>11069</v>
      </c>
      <c r="B9684" s="6" t="n">
        <v>45634</v>
      </c>
      <c r="C9684" s="5" t="s">
        <v>2820</v>
      </c>
      <c r="D9684" s="5" t="s">
        <v>1000</v>
      </c>
      <c r="E9684" s="5" t="s">
        <v>66</v>
      </c>
      <c r="F9684" s="5" t="n">
        <v>2</v>
      </c>
      <c r="G9684" s="7" t="n">
        <v>9.91</v>
      </c>
      <c r="H9684" s="8" t="n">
        <v>0.25</v>
      </c>
      <c r="I9684" s="7" t="n">
        <f aca="false">F9684*G9684*(1-H9684)</f>
        <v>14.865</v>
      </c>
      <c r="J9684" s="5" t="s">
        <v>51</v>
      </c>
    </row>
    <row r="9685" customFormat="false" ht="15" hidden="false" customHeight="false" outlineLevel="0" collapsed="false">
      <c r="A9685" s="5" t="s">
        <v>11070</v>
      </c>
      <c r="B9685" s="6" t="n">
        <v>45634</v>
      </c>
      <c r="C9685" s="5" t="s">
        <v>549</v>
      </c>
      <c r="D9685" s="5" t="s">
        <v>231</v>
      </c>
      <c r="E9685" s="5" t="s">
        <v>128</v>
      </c>
      <c r="F9685" s="5" t="n">
        <v>2</v>
      </c>
      <c r="G9685" s="7" t="n">
        <v>82.09</v>
      </c>
      <c r="H9685" s="8" t="n">
        <v>0.25</v>
      </c>
      <c r="I9685" s="7" t="n">
        <f aca="false">F9685*G9685*(1-H9685)</f>
        <v>123.135</v>
      </c>
      <c r="J9685" s="5" t="s">
        <v>51</v>
      </c>
    </row>
    <row r="9686" customFormat="false" ht="15" hidden="false" customHeight="false" outlineLevel="0" collapsed="false">
      <c r="A9686" s="5" t="s">
        <v>11071</v>
      </c>
      <c r="B9686" s="6" t="n">
        <v>45634</v>
      </c>
      <c r="C9686" s="5" t="s">
        <v>3827</v>
      </c>
      <c r="D9686" s="5" t="s">
        <v>630</v>
      </c>
      <c r="E9686" s="5" t="s">
        <v>94</v>
      </c>
      <c r="F9686" s="5" t="n">
        <v>2</v>
      </c>
      <c r="G9686" s="7" t="n">
        <v>156.19</v>
      </c>
      <c r="H9686" s="8" t="n">
        <v>0.05</v>
      </c>
      <c r="I9686" s="7" t="n">
        <f aca="false">F9686*G9686*(1-H9686)</f>
        <v>296.761</v>
      </c>
      <c r="J9686" s="5" t="s">
        <v>36</v>
      </c>
    </row>
    <row r="9687" customFormat="false" ht="15" hidden="false" customHeight="false" outlineLevel="0" collapsed="false">
      <c r="A9687" s="5" t="s">
        <v>11072</v>
      </c>
      <c r="B9687" s="6" t="n">
        <v>45634</v>
      </c>
      <c r="C9687" s="5" t="s">
        <v>678</v>
      </c>
      <c r="D9687" s="5" t="s">
        <v>147</v>
      </c>
      <c r="E9687" s="5" t="s">
        <v>40</v>
      </c>
      <c r="F9687" s="5" t="n">
        <v>1</v>
      </c>
      <c r="G9687" s="7" t="n">
        <v>76.47</v>
      </c>
      <c r="H9687" s="8" t="n">
        <v>0.05</v>
      </c>
      <c r="I9687" s="7" t="n">
        <f aca="false">F9687*G9687*(1-H9687)</f>
        <v>72.6465</v>
      </c>
      <c r="J9687" s="5" t="s">
        <v>67</v>
      </c>
    </row>
    <row r="9688" customFormat="false" ht="15" hidden="false" customHeight="false" outlineLevel="0" collapsed="false">
      <c r="A9688" s="5" t="s">
        <v>11073</v>
      </c>
      <c r="B9688" s="6" t="n">
        <v>45634</v>
      </c>
      <c r="C9688" s="5" t="s">
        <v>2427</v>
      </c>
      <c r="D9688" s="5" t="s">
        <v>329</v>
      </c>
      <c r="E9688" s="5" t="s">
        <v>75</v>
      </c>
      <c r="F9688" s="5" t="n">
        <v>3</v>
      </c>
      <c r="G9688" s="7" t="n">
        <v>40.65</v>
      </c>
      <c r="H9688" s="8" t="n">
        <v>0.1</v>
      </c>
      <c r="I9688" s="7" t="n">
        <f aca="false">F9688*G9688*(1-H9688)</f>
        <v>109.755</v>
      </c>
      <c r="J9688" s="5" t="s">
        <v>36</v>
      </c>
    </row>
    <row r="9689" customFormat="false" ht="15" hidden="false" customHeight="false" outlineLevel="0" collapsed="false">
      <c r="A9689" s="5" t="s">
        <v>11074</v>
      </c>
      <c r="B9689" s="6" t="n">
        <v>45634</v>
      </c>
      <c r="C9689" s="5" t="s">
        <v>396</v>
      </c>
      <c r="D9689" s="5" t="s">
        <v>355</v>
      </c>
      <c r="E9689" s="5" t="s">
        <v>75</v>
      </c>
      <c r="F9689" s="5" t="n">
        <v>4</v>
      </c>
      <c r="G9689" s="7" t="n">
        <v>47.67</v>
      </c>
      <c r="H9689" s="8" t="n">
        <v>0.2</v>
      </c>
      <c r="I9689" s="7" t="n">
        <f aca="false">F9689*G9689*(1-H9689)</f>
        <v>152.544</v>
      </c>
      <c r="J9689" s="5" t="s">
        <v>51</v>
      </c>
    </row>
    <row r="9690" customFormat="false" ht="15" hidden="false" customHeight="false" outlineLevel="0" collapsed="false">
      <c r="A9690" s="5" t="s">
        <v>11075</v>
      </c>
      <c r="B9690" s="6" t="n">
        <v>45634</v>
      </c>
      <c r="C9690" s="5" t="s">
        <v>61</v>
      </c>
      <c r="D9690" s="5" t="s">
        <v>432</v>
      </c>
      <c r="E9690" s="5" t="s">
        <v>103</v>
      </c>
      <c r="F9690" s="5" t="n">
        <v>1</v>
      </c>
      <c r="G9690" s="7" t="n">
        <v>646.43</v>
      </c>
      <c r="H9690" s="8" t="n">
        <v>0.3</v>
      </c>
      <c r="I9690" s="7" t="n">
        <f aca="false">F9690*G9690*(1-H9690)</f>
        <v>452.501</v>
      </c>
      <c r="J9690" s="5" t="s">
        <v>31</v>
      </c>
    </row>
    <row r="9691" customFormat="false" ht="15" hidden="false" customHeight="false" outlineLevel="0" collapsed="false">
      <c r="A9691" s="5" t="s">
        <v>11076</v>
      </c>
      <c r="B9691" s="6" t="n">
        <v>45634</v>
      </c>
      <c r="C9691" s="5" t="s">
        <v>2670</v>
      </c>
      <c r="D9691" s="5" t="s">
        <v>127</v>
      </c>
      <c r="E9691" s="5" t="s">
        <v>128</v>
      </c>
      <c r="F9691" s="5" t="n">
        <v>1</v>
      </c>
      <c r="G9691" s="7" t="n">
        <v>235.65</v>
      </c>
      <c r="H9691" s="8" t="n">
        <v>0.25</v>
      </c>
      <c r="I9691" s="7" t="n">
        <f aca="false">F9691*G9691*(1-H9691)</f>
        <v>176.7375</v>
      </c>
      <c r="J9691" s="5" t="s">
        <v>36</v>
      </c>
    </row>
    <row r="9692" customFormat="false" ht="15" hidden="false" customHeight="false" outlineLevel="0" collapsed="false">
      <c r="A9692" s="5" t="s">
        <v>11077</v>
      </c>
      <c r="B9692" s="6" t="n">
        <v>45634</v>
      </c>
      <c r="C9692" s="5" t="s">
        <v>398</v>
      </c>
      <c r="D9692" s="5" t="s">
        <v>109</v>
      </c>
      <c r="E9692" s="5" t="s">
        <v>103</v>
      </c>
      <c r="F9692" s="5" t="n">
        <v>2</v>
      </c>
      <c r="G9692" s="7" t="n">
        <v>136.27</v>
      </c>
      <c r="H9692" s="8" t="n">
        <v>0.25</v>
      </c>
      <c r="I9692" s="7" t="n">
        <f aca="false">F9692*G9692*(1-H9692)</f>
        <v>204.405</v>
      </c>
      <c r="J9692" s="5" t="s">
        <v>67</v>
      </c>
    </row>
    <row r="9693" customFormat="false" ht="15" hidden="false" customHeight="false" outlineLevel="0" collapsed="false">
      <c r="A9693" s="5" t="s">
        <v>11078</v>
      </c>
      <c r="B9693" s="6" t="n">
        <v>45634</v>
      </c>
      <c r="C9693" s="5" t="s">
        <v>170</v>
      </c>
      <c r="D9693" s="5" t="s">
        <v>115</v>
      </c>
      <c r="E9693" s="5" t="s">
        <v>55</v>
      </c>
      <c r="F9693" s="5" t="n">
        <v>2</v>
      </c>
      <c r="G9693" s="7" t="n">
        <v>45.22</v>
      </c>
      <c r="H9693" s="8" t="n">
        <v>0.1</v>
      </c>
      <c r="I9693" s="7" t="n">
        <f aca="false">F9693*G9693*(1-H9693)</f>
        <v>81.396</v>
      </c>
      <c r="J9693" s="5" t="s">
        <v>51</v>
      </c>
    </row>
    <row r="9694" customFormat="false" ht="15" hidden="false" customHeight="false" outlineLevel="0" collapsed="false">
      <c r="A9694" s="5" t="s">
        <v>11079</v>
      </c>
      <c r="B9694" s="6" t="n">
        <v>45635</v>
      </c>
      <c r="C9694" s="5" t="s">
        <v>306</v>
      </c>
      <c r="D9694" s="5" t="s">
        <v>78</v>
      </c>
      <c r="E9694" s="5" t="s">
        <v>59</v>
      </c>
      <c r="F9694" s="5" t="n">
        <v>1</v>
      </c>
      <c r="G9694" s="7" t="n">
        <v>58.72</v>
      </c>
      <c r="H9694" s="8" t="n">
        <v>0.3</v>
      </c>
      <c r="I9694" s="7" t="n">
        <f aca="false">F9694*G9694*(1-H9694)</f>
        <v>41.104</v>
      </c>
      <c r="J9694" s="5" t="s">
        <v>51</v>
      </c>
    </row>
    <row r="9695" customFormat="false" ht="15" hidden="false" customHeight="false" outlineLevel="0" collapsed="false">
      <c r="A9695" s="5" t="s">
        <v>11080</v>
      </c>
      <c r="B9695" s="6" t="n">
        <v>45635</v>
      </c>
      <c r="C9695" s="5" t="s">
        <v>331</v>
      </c>
      <c r="D9695" s="5" t="s">
        <v>499</v>
      </c>
      <c r="E9695" s="5" t="s">
        <v>128</v>
      </c>
      <c r="F9695" s="5" t="n">
        <v>1</v>
      </c>
      <c r="G9695" s="7" t="n">
        <v>496.48</v>
      </c>
      <c r="H9695" s="8" t="n">
        <v>0.15</v>
      </c>
      <c r="I9695" s="7" t="n">
        <f aca="false">F9695*G9695*(1-H9695)</f>
        <v>422.008</v>
      </c>
      <c r="J9695" s="5" t="s">
        <v>31</v>
      </c>
    </row>
    <row r="9696" customFormat="false" ht="15" hidden="false" customHeight="false" outlineLevel="0" collapsed="false">
      <c r="A9696" s="5" t="s">
        <v>11081</v>
      </c>
      <c r="B9696" s="6" t="n">
        <v>45635</v>
      </c>
      <c r="C9696" s="5" t="s">
        <v>960</v>
      </c>
      <c r="D9696" s="5" t="s">
        <v>1024</v>
      </c>
      <c r="E9696" s="5" t="s">
        <v>75</v>
      </c>
      <c r="F9696" s="5" t="n">
        <v>2</v>
      </c>
      <c r="G9696" s="7" t="n">
        <v>139.91</v>
      </c>
      <c r="H9696" s="8" t="n">
        <v>0.1</v>
      </c>
      <c r="I9696" s="7" t="n">
        <f aca="false">F9696*G9696*(1-H9696)</f>
        <v>251.838</v>
      </c>
      <c r="J9696" s="5" t="s">
        <v>51</v>
      </c>
    </row>
    <row r="9697" customFormat="false" ht="15" hidden="false" customHeight="false" outlineLevel="0" collapsed="false">
      <c r="A9697" s="5" t="s">
        <v>11082</v>
      </c>
      <c r="B9697" s="6" t="n">
        <v>45635</v>
      </c>
      <c r="C9697" s="5" t="s">
        <v>6798</v>
      </c>
      <c r="D9697" s="5" t="s">
        <v>563</v>
      </c>
      <c r="E9697" s="5" t="s">
        <v>128</v>
      </c>
      <c r="F9697" s="5" t="n">
        <v>1</v>
      </c>
      <c r="G9697" s="7" t="n">
        <v>468.43</v>
      </c>
      <c r="H9697" s="8" t="n">
        <v>0.05</v>
      </c>
      <c r="I9697" s="7" t="n">
        <f aca="false">F9697*G9697*(1-H9697)</f>
        <v>445.0085</v>
      </c>
      <c r="J9697" s="5" t="s">
        <v>36</v>
      </c>
    </row>
    <row r="9698" customFormat="false" ht="15" hidden="false" customHeight="false" outlineLevel="0" collapsed="false">
      <c r="A9698" s="5" t="s">
        <v>11083</v>
      </c>
      <c r="B9698" s="6" t="n">
        <v>45635</v>
      </c>
      <c r="C9698" s="5" t="s">
        <v>434</v>
      </c>
      <c r="D9698" s="5" t="s">
        <v>394</v>
      </c>
      <c r="E9698" s="5" t="s">
        <v>30</v>
      </c>
      <c r="F9698" s="5" t="n">
        <v>1</v>
      </c>
      <c r="G9698" s="7" t="n">
        <v>86.08</v>
      </c>
      <c r="H9698" s="8" t="n">
        <v>0.05</v>
      </c>
      <c r="I9698" s="7" t="n">
        <f aca="false">F9698*G9698*(1-H9698)</f>
        <v>81.776</v>
      </c>
      <c r="J9698" s="5" t="s">
        <v>36</v>
      </c>
    </row>
    <row r="9699" customFormat="false" ht="15" hidden="false" customHeight="false" outlineLevel="0" collapsed="false">
      <c r="A9699" s="5" t="s">
        <v>11084</v>
      </c>
      <c r="B9699" s="6" t="n">
        <v>45635</v>
      </c>
      <c r="C9699" s="5" t="s">
        <v>92</v>
      </c>
      <c r="D9699" s="5" t="s">
        <v>29</v>
      </c>
      <c r="E9699" s="5" t="s">
        <v>128</v>
      </c>
      <c r="F9699" s="5" t="n">
        <v>3</v>
      </c>
      <c r="G9699" s="7" t="n">
        <v>43.89</v>
      </c>
      <c r="H9699" s="8" t="n">
        <v>0.15</v>
      </c>
      <c r="I9699" s="7" t="n">
        <f aca="false">F9699*G9699*(1-H9699)</f>
        <v>111.9195</v>
      </c>
      <c r="J9699" s="5" t="s">
        <v>36</v>
      </c>
    </row>
    <row r="9700" customFormat="false" ht="15" hidden="false" customHeight="false" outlineLevel="0" collapsed="false">
      <c r="A9700" s="5" t="s">
        <v>11085</v>
      </c>
      <c r="B9700" s="6" t="n">
        <v>45635</v>
      </c>
      <c r="C9700" s="5" t="s">
        <v>1992</v>
      </c>
      <c r="D9700" s="5" t="s">
        <v>49</v>
      </c>
      <c r="E9700" s="5" t="s">
        <v>75</v>
      </c>
      <c r="F9700" s="5" t="n">
        <v>1</v>
      </c>
      <c r="G9700" s="7" t="n">
        <v>192.53</v>
      </c>
      <c r="H9700" s="8" t="n">
        <v>0</v>
      </c>
      <c r="I9700" s="7" t="n">
        <f aca="false">F9700*G9700*(1-H9700)</f>
        <v>192.53</v>
      </c>
      <c r="J9700" s="5" t="s">
        <v>36</v>
      </c>
    </row>
    <row r="9701" customFormat="false" ht="15" hidden="false" customHeight="false" outlineLevel="0" collapsed="false">
      <c r="A9701" s="5" t="s">
        <v>11086</v>
      </c>
      <c r="B9701" s="6" t="n">
        <v>45635</v>
      </c>
      <c r="C9701" s="5" t="s">
        <v>364</v>
      </c>
      <c r="D9701" s="5" t="s">
        <v>81</v>
      </c>
      <c r="E9701" s="5" t="s">
        <v>66</v>
      </c>
      <c r="F9701" s="5" t="n">
        <v>1</v>
      </c>
      <c r="G9701" s="7" t="n">
        <v>207.96</v>
      </c>
      <c r="H9701" s="8" t="n">
        <v>0.05</v>
      </c>
      <c r="I9701" s="7" t="n">
        <f aca="false">F9701*G9701*(1-H9701)</f>
        <v>197.562</v>
      </c>
      <c r="J9701" s="5" t="s">
        <v>51</v>
      </c>
    </row>
    <row r="9702" customFormat="false" ht="15" hidden="false" customHeight="false" outlineLevel="0" collapsed="false">
      <c r="A9702" s="5" t="s">
        <v>11087</v>
      </c>
      <c r="B9702" s="6" t="n">
        <v>45635</v>
      </c>
      <c r="C9702" s="5" t="s">
        <v>648</v>
      </c>
      <c r="D9702" s="5" t="s">
        <v>394</v>
      </c>
      <c r="E9702" s="5" t="s">
        <v>35</v>
      </c>
      <c r="F9702" s="5" t="n">
        <v>2</v>
      </c>
      <c r="G9702" s="7" t="n">
        <v>85.76</v>
      </c>
      <c r="H9702" s="8" t="n">
        <v>0.05</v>
      </c>
      <c r="I9702" s="7" t="n">
        <f aca="false">F9702*G9702*(1-H9702)</f>
        <v>162.944</v>
      </c>
      <c r="J9702" s="5" t="s">
        <v>51</v>
      </c>
    </row>
    <row r="9703" customFormat="false" ht="15" hidden="false" customHeight="false" outlineLevel="0" collapsed="false">
      <c r="A9703" s="5" t="s">
        <v>11088</v>
      </c>
      <c r="B9703" s="6" t="n">
        <v>45635</v>
      </c>
      <c r="C9703" s="5" t="s">
        <v>895</v>
      </c>
      <c r="D9703" s="5" t="s">
        <v>127</v>
      </c>
      <c r="E9703" s="5" t="s">
        <v>35</v>
      </c>
      <c r="F9703" s="5" t="n">
        <v>1</v>
      </c>
      <c r="G9703" s="7" t="n">
        <v>226.34</v>
      </c>
      <c r="H9703" s="8" t="n">
        <v>0.15</v>
      </c>
      <c r="I9703" s="7" t="n">
        <f aca="false">F9703*G9703*(1-H9703)</f>
        <v>192.389</v>
      </c>
      <c r="J9703" s="5" t="s">
        <v>135</v>
      </c>
    </row>
    <row r="9704" customFormat="false" ht="15" hidden="false" customHeight="false" outlineLevel="0" collapsed="false">
      <c r="A9704" s="5" t="s">
        <v>11089</v>
      </c>
      <c r="B9704" s="6" t="n">
        <v>45635</v>
      </c>
      <c r="C9704" s="5" t="s">
        <v>3742</v>
      </c>
      <c r="D9704" s="5" t="s">
        <v>836</v>
      </c>
      <c r="E9704" s="5" t="s">
        <v>71</v>
      </c>
      <c r="F9704" s="5" t="n">
        <v>1</v>
      </c>
      <c r="G9704" s="7" t="n">
        <v>463.85</v>
      </c>
      <c r="H9704" s="8" t="n">
        <v>0.1</v>
      </c>
      <c r="I9704" s="7" t="n">
        <f aca="false">F9704*G9704*(1-H9704)</f>
        <v>417.465</v>
      </c>
      <c r="J9704" s="5" t="s">
        <v>51</v>
      </c>
    </row>
    <row r="9705" customFormat="false" ht="15" hidden="false" customHeight="false" outlineLevel="0" collapsed="false">
      <c r="A9705" s="5" t="s">
        <v>11090</v>
      </c>
      <c r="B9705" s="6" t="n">
        <v>45635</v>
      </c>
      <c r="C9705" s="5" t="s">
        <v>199</v>
      </c>
      <c r="D9705" s="5" t="s">
        <v>245</v>
      </c>
      <c r="E9705" s="5" t="s">
        <v>75</v>
      </c>
      <c r="F9705" s="5" t="n">
        <v>1</v>
      </c>
      <c r="G9705" s="7" t="n">
        <v>39.46</v>
      </c>
      <c r="H9705" s="8" t="n">
        <v>0.25</v>
      </c>
      <c r="I9705" s="7" t="n">
        <f aca="false">F9705*G9705*(1-H9705)</f>
        <v>29.595</v>
      </c>
      <c r="J9705" s="5" t="s">
        <v>31</v>
      </c>
    </row>
    <row r="9706" customFormat="false" ht="15" hidden="false" customHeight="false" outlineLevel="0" collapsed="false">
      <c r="A9706" s="5" t="s">
        <v>11091</v>
      </c>
      <c r="B9706" s="6" t="n">
        <v>45635</v>
      </c>
      <c r="C9706" s="5" t="s">
        <v>1612</v>
      </c>
      <c r="D9706" s="5" t="s">
        <v>625</v>
      </c>
      <c r="E9706" s="5" t="s">
        <v>50</v>
      </c>
      <c r="F9706" s="5" t="n">
        <v>1</v>
      </c>
      <c r="G9706" s="7" t="n">
        <v>1001.82</v>
      </c>
      <c r="H9706" s="8" t="n">
        <v>0</v>
      </c>
      <c r="I9706" s="7" t="n">
        <f aca="false">F9706*G9706*(1-H9706)</f>
        <v>1001.82</v>
      </c>
      <c r="J9706" s="5" t="s">
        <v>36</v>
      </c>
    </row>
    <row r="9707" customFormat="false" ht="15" hidden="false" customHeight="false" outlineLevel="0" collapsed="false">
      <c r="A9707" s="5" t="s">
        <v>11092</v>
      </c>
      <c r="B9707" s="6" t="n">
        <v>45635</v>
      </c>
      <c r="C9707" s="5" t="s">
        <v>648</v>
      </c>
      <c r="D9707" s="5" t="s">
        <v>656</v>
      </c>
      <c r="E9707" s="5" t="s">
        <v>128</v>
      </c>
      <c r="F9707" s="5" t="n">
        <v>3</v>
      </c>
      <c r="G9707" s="7" t="n">
        <v>74.32</v>
      </c>
      <c r="H9707" s="8" t="n">
        <v>0</v>
      </c>
      <c r="I9707" s="7" t="n">
        <f aca="false">F9707*G9707*(1-H9707)</f>
        <v>222.96</v>
      </c>
      <c r="J9707" s="5" t="s">
        <v>51</v>
      </c>
    </row>
    <row r="9708" customFormat="false" ht="15" hidden="false" customHeight="false" outlineLevel="0" collapsed="false">
      <c r="A9708" s="5" t="s">
        <v>11093</v>
      </c>
      <c r="B9708" s="6" t="n">
        <v>45635</v>
      </c>
      <c r="C9708" s="5" t="s">
        <v>928</v>
      </c>
      <c r="D9708" s="5" t="s">
        <v>377</v>
      </c>
      <c r="E9708" s="5" t="s">
        <v>94</v>
      </c>
      <c r="F9708" s="5" t="n">
        <v>2</v>
      </c>
      <c r="G9708" s="7" t="n">
        <v>70.24</v>
      </c>
      <c r="H9708" s="8" t="n">
        <v>0.2</v>
      </c>
      <c r="I9708" s="7" t="n">
        <f aca="false">F9708*G9708*(1-H9708)</f>
        <v>112.384</v>
      </c>
      <c r="J9708" s="5" t="s">
        <v>36</v>
      </c>
    </row>
    <row r="9709" customFormat="false" ht="15" hidden="false" customHeight="false" outlineLevel="0" collapsed="false">
      <c r="A9709" s="5" t="s">
        <v>11094</v>
      </c>
      <c r="B9709" s="6" t="n">
        <v>45635</v>
      </c>
      <c r="C9709" s="5" t="s">
        <v>204</v>
      </c>
      <c r="D9709" s="5" t="s">
        <v>231</v>
      </c>
      <c r="E9709" s="5" t="s">
        <v>55</v>
      </c>
      <c r="F9709" s="5" t="n">
        <v>1</v>
      </c>
      <c r="G9709" s="7" t="n">
        <v>84.2</v>
      </c>
      <c r="H9709" s="8" t="n">
        <v>0.15</v>
      </c>
      <c r="I9709" s="7" t="n">
        <f aca="false">F9709*G9709*(1-H9709)</f>
        <v>71.57</v>
      </c>
      <c r="J9709" s="5" t="s">
        <v>36</v>
      </c>
    </row>
    <row r="9710" customFormat="false" ht="15" hidden="false" customHeight="false" outlineLevel="0" collapsed="false">
      <c r="A9710" s="5" t="s">
        <v>11095</v>
      </c>
      <c r="B9710" s="6" t="n">
        <v>45635</v>
      </c>
      <c r="C9710" s="5" t="s">
        <v>1306</v>
      </c>
      <c r="D9710" s="5" t="s">
        <v>261</v>
      </c>
      <c r="E9710" s="5" t="s">
        <v>35</v>
      </c>
      <c r="F9710" s="5" t="n">
        <v>2</v>
      </c>
      <c r="G9710" s="7" t="n">
        <v>29.83</v>
      </c>
      <c r="H9710" s="8" t="n">
        <v>0.05</v>
      </c>
      <c r="I9710" s="7" t="n">
        <f aca="false">F9710*G9710*(1-H9710)</f>
        <v>56.677</v>
      </c>
      <c r="J9710" s="5" t="s">
        <v>31</v>
      </c>
    </row>
    <row r="9711" customFormat="false" ht="15" hidden="false" customHeight="false" outlineLevel="0" collapsed="false">
      <c r="A9711" s="5" t="s">
        <v>11096</v>
      </c>
      <c r="B9711" s="6" t="n">
        <v>45636</v>
      </c>
      <c r="C9711" s="5" t="s">
        <v>926</v>
      </c>
      <c r="D9711" s="5" t="s">
        <v>249</v>
      </c>
      <c r="E9711" s="5" t="s">
        <v>30</v>
      </c>
      <c r="F9711" s="5" t="n">
        <v>1</v>
      </c>
      <c r="G9711" s="7" t="n">
        <v>166.58</v>
      </c>
      <c r="H9711" s="8" t="n">
        <v>0.1</v>
      </c>
      <c r="I9711" s="7" t="n">
        <f aca="false">F9711*G9711*(1-H9711)</f>
        <v>149.922</v>
      </c>
      <c r="J9711" s="5" t="s">
        <v>36</v>
      </c>
    </row>
    <row r="9712" customFormat="false" ht="15" hidden="false" customHeight="false" outlineLevel="0" collapsed="false">
      <c r="A9712" s="5" t="s">
        <v>11097</v>
      </c>
      <c r="B9712" s="6" t="n">
        <v>45636</v>
      </c>
      <c r="C9712" s="5" t="s">
        <v>288</v>
      </c>
      <c r="D9712" s="5" t="s">
        <v>294</v>
      </c>
      <c r="E9712" s="5" t="s">
        <v>75</v>
      </c>
      <c r="F9712" s="5" t="n">
        <v>2</v>
      </c>
      <c r="G9712" s="7" t="n">
        <v>111.19</v>
      </c>
      <c r="H9712" s="8" t="n">
        <v>0.3</v>
      </c>
      <c r="I9712" s="7" t="n">
        <f aca="false">F9712*G9712*(1-H9712)</f>
        <v>155.666</v>
      </c>
      <c r="J9712" s="5" t="s">
        <v>31</v>
      </c>
    </row>
    <row r="9713" customFormat="false" ht="15" hidden="false" customHeight="false" outlineLevel="0" collapsed="false">
      <c r="A9713" s="5" t="s">
        <v>11098</v>
      </c>
      <c r="B9713" s="6" t="n">
        <v>45636</v>
      </c>
      <c r="C9713" s="5" t="s">
        <v>1135</v>
      </c>
      <c r="D9713" s="5" t="s">
        <v>266</v>
      </c>
      <c r="E9713" s="5" t="s">
        <v>55</v>
      </c>
      <c r="F9713" s="5" t="n">
        <v>1</v>
      </c>
      <c r="G9713" s="7" t="n">
        <v>749.31</v>
      </c>
      <c r="H9713" s="8" t="n">
        <v>0.1</v>
      </c>
      <c r="I9713" s="7" t="n">
        <f aca="false">F9713*G9713*(1-H9713)</f>
        <v>674.379</v>
      </c>
      <c r="J9713" s="5" t="s">
        <v>51</v>
      </c>
    </row>
    <row r="9714" customFormat="false" ht="15" hidden="false" customHeight="false" outlineLevel="0" collapsed="false">
      <c r="A9714" s="5" t="s">
        <v>11099</v>
      </c>
      <c r="B9714" s="6" t="n">
        <v>45636</v>
      </c>
      <c r="C9714" s="5" t="s">
        <v>1609</v>
      </c>
      <c r="D9714" s="5" t="s">
        <v>307</v>
      </c>
      <c r="E9714" s="5" t="s">
        <v>103</v>
      </c>
      <c r="F9714" s="5" t="n">
        <v>3</v>
      </c>
      <c r="G9714" s="7" t="n">
        <v>90.64</v>
      </c>
      <c r="H9714" s="8" t="n">
        <v>0.1</v>
      </c>
      <c r="I9714" s="7" t="n">
        <f aca="false">F9714*G9714*(1-H9714)</f>
        <v>244.728</v>
      </c>
      <c r="J9714" s="5" t="s">
        <v>36</v>
      </c>
    </row>
    <row r="9715" customFormat="false" ht="15" hidden="false" customHeight="false" outlineLevel="0" collapsed="false">
      <c r="A9715" s="5" t="s">
        <v>11100</v>
      </c>
      <c r="B9715" s="6" t="n">
        <v>45636</v>
      </c>
      <c r="C9715" s="5" t="s">
        <v>202</v>
      </c>
      <c r="D9715" s="5" t="s">
        <v>160</v>
      </c>
      <c r="E9715" s="5" t="s">
        <v>128</v>
      </c>
      <c r="F9715" s="5" t="n">
        <v>1</v>
      </c>
      <c r="G9715" s="7" t="n">
        <v>712.47</v>
      </c>
      <c r="H9715" s="8" t="n">
        <v>0</v>
      </c>
      <c r="I9715" s="7" t="n">
        <f aca="false">F9715*G9715*(1-H9715)</f>
        <v>712.47</v>
      </c>
      <c r="J9715" s="5" t="s">
        <v>67</v>
      </c>
    </row>
    <row r="9716" customFormat="false" ht="15" hidden="false" customHeight="false" outlineLevel="0" collapsed="false">
      <c r="A9716" s="5" t="s">
        <v>11101</v>
      </c>
      <c r="B9716" s="6" t="n">
        <v>45636</v>
      </c>
      <c r="C9716" s="5" t="s">
        <v>9280</v>
      </c>
      <c r="D9716" s="5" t="s">
        <v>551</v>
      </c>
      <c r="E9716" s="5" t="s">
        <v>71</v>
      </c>
      <c r="F9716" s="5" t="n">
        <v>1</v>
      </c>
      <c r="G9716" s="7" t="n">
        <v>58.24</v>
      </c>
      <c r="H9716" s="8" t="n">
        <v>0</v>
      </c>
      <c r="I9716" s="7" t="n">
        <f aca="false">F9716*G9716*(1-H9716)</f>
        <v>58.24</v>
      </c>
      <c r="J9716" s="5" t="s">
        <v>36</v>
      </c>
    </row>
    <row r="9717" customFormat="false" ht="15" hidden="false" customHeight="false" outlineLevel="0" collapsed="false">
      <c r="A9717" s="5" t="s">
        <v>11102</v>
      </c>
      <c r="B9717" s="6" t="n">
        <v>45636</v>
      </c>
      <c r="C9717" s="5" t="s">
        <v>1351</v>
      </c>
      <c r="D9717" s="5" t="s">
        <v>90</v>
      </c>
      <c r="E9717" s="5" t="s">
        <v>35</v>
      </c>
      <c r="F9717" s="5" t="n">
        <v>4</v>
      </c>
      <c r="G9717" s="7" t="n">
        <v>119.13</v>
      </c>
      <c r="H9717" s="8" t="n">
        <v>0.25</v>
      </c>
      <c r="I9717" s="7" t="n">
        <f aca="false">F9717*G9717*(1-H9717)</f>
        <v>357.39</v>
      </c>
      <c r="J9717" s="5" t="s">
        <v>36</v>
      </c>
    </row>
    <row r="9718" customFormat="false" ht="15" hidden="false" customHeight="false" outlineLevel="0" collapsed="false">
      <c r="A9718" s="5" t="s">
        <v>11103</v>
      </c>
      <c r="B9718" s="6" t="n">
        <v>45636</v>
      </c>
      <c r="C9718" s="5" t="s">
        <v>442</v>
      </c>
      <c r="D9718" s="5" t="s">
        <v>34</v>
      </c>
      <c r="E9718" s="5" t="s">
        <v>35</v>
      </c>
      <c r="F9718" s="5" t="n">
        <v>3</v>
      </c>
      <c r="G9718" s="7" t="n">
        <v>123.71</v>
      </c>
      <c r="H9718" s="8" t="n">
        <v>0.2</v>
      </c>
      <c r="I9718" s="7" t="n">
        <f aca="false">F9718*G9718*(1-H9718)</f>
        <v>296.904</v>
      </c>
      <c r="J9718" s="5" t="s">
        <v>67</v>
      </c>
    </row>
    <row r="9719" customFormat="false" ht="15" hidden="false" customHeight="false" outlineLevel="0" collapsed="false">
      <c r="A9719" s="5" t="s">
        <v>11104</v>
      </c>
      <c r="B9719" s="6" t="n">
        <v>45636</v>
      </c>
      <c r="C9719" s="5" t="s">
        <v>3313</v>
      </c>
      <c r="D9719" s="5" t="s">
        <v>577</v>
      </c>
      <c r="E9719" s="5" t="s">
        <v>75</v>
      </c>
      <c r="F9719" s="5" t="n">
        <v>3</v>
      </c>
      <c r="G9719" s="7" t="n">
        <v>90.71</v>
      </c>
      <c r="H9719" s="8" t="n">
        <v>0</v>
      </c>
      <c r="I9719" s="7" t="n">
        <f aca="false">F9719*G9719*(1-H9719)</f>
        <v>272.13</v>
      </c>
      <c r="J9719" s="5" t="s">
        <v>31</v>
      </c>
    </row>
    <row r="9720" customFormat="false" ht="15" hidden="false" customHeight="false" outlineLevel="0" collapsed="false">
      <c r="A9720" s="5" t="s">
        <v>11105</v>
      </c>
      <c r="B9720" s="6" t="n">
        <v>45637</v>
      </c>
      <c r="C9720" s="5" t="s">
        <v>1344</v>
      </c>
      <c r="D9720" s="5" t="s">
        <v>432</v>
      </c>
      <c r="E9720" s="5" t="s">
        <v>30</v>
      </c>
      <c r="F9720" s="5" t="n">
        <v>1</v>
      </c>
      <c r="G9720" s="7" t="n">
        <v>649.28</v>
      </c>
      <c r="H9720" s="8" t="n">
        <v>0.2</v>
      </c>
      <c r="I9720" s="7" t="n">
        <f aca="false">F9720*G9720*(1-H9720)</f>
        <v>519.424</v>
      </c>
      <c r="J9720" s="5" t="s">
        <v>51</v>
      </c>
    </row>
    <row r="9721" customFormat="false" ht="15" hidden="false" customHeight="false" outlineLevel="0" collapsed="false">
      <c r="A9721" s="5" t="s">
        <v>11106</v>
      </c>
      <c r="B9721" s="6" t="n">
        <v>45637</v>
      </c>
      <c r="C9721" s="5" t="s">
        <v>156</v>
      </c>
      <c r="D9721" s="5" t="s">
        <v>332</v>
      </c>
      <c r="E9721" s="5" t="s">
        <v>128</v>
      </c>
      <c r="F9721" s="5" t="n">
        <v>2</v>
      </c>
      <c r="G9721" s="7" t="n">
        <v>156.5</v>
      </c>
      <c r="H9721" s="8" t="n">
        <v>0.2</v>
      </c>
      <c r="I9721" s="7" t="n">
        <f aca="false">F9721*G9721*(1-H9721)</f>
        <v>250.4</v>
      </c>
      <c r="J9721" s="5" t="s">
        <v>31</v>
      </c>
    </row>
    <row r="9722" customFormat="false" ht="15" hidden="false" customHeight="false" outlineLevel="0" collapsed="false">
      <c r="A9722" s="5" t="s">
        <v>11107</v>
      </c>
      <c r="B9722" s="6" t="n">
        <v>45637</v>
      </c>
      <c r="C9722" s="5" t="s">
        <v>5150</v>
      </c>
      <c r="D9722" s="5" t="s">
        <v>127</v>
      </c>
      <c r="E9722" s="5" t="s">
        <v>59</v>
      </c>
      <c r="F9722" s="5" t="n">
        <v>2</v>
      </c>
      <c r="G9722" s="7" t="n">
        <v>238.84</v>
      </c>
      <c r="H9722" s="8" t="n">
        <v>0</v>
      </c>
      <c r="I9722" s="7" t="n">
        <f aca="false">F9722*G9722*(1-H9722)</f>
        <v>477.68</v>
      </c>
      <c r="J9722" s="5" t="s">
        <v>67</v>
      </c>
    </row>
    <row r="9723" customFormat="false" ht="15" hidden="false" customHeight="false" outlineLevel="0" collapsed="false">
      <c r="A9723" s="5" t="s">
        <v>11108</v>
      </c>
      <c r="B9723" s="6" t="n">
        <v>45637</v>
      </c>
      <c r="C9723" s="5" t="s">
        <v>503</v>
      </c>
      <c r="D9723" s="5" t="s">
        <v>106</v>
      </c>
      <c r="E9723" s="5" t="s">
        <v>75</v>
      </c>
      <c r="F9723" s="5" t="n">
        <v>1</v>
      </c>
      <c r="G9723" s="7" t="n">
        <v>54.22</v>
      </c>
      <c r="H9723" s="8" t="n">
        <v>0.2</v>
      </c>
      <c r="I9723" s="7" t="n">
        <f aca="false">F9723*G9723*(1-H9723)</f>
        <v>43.376</v>
      </c>
      <c r="J9723" s="5" t="s">
        <v>51</v>
      </c>
    </row>
    <row r="9724" customFormat="false" ht="15" hidden="false" customHeight="false" outlineLevel="0" collapsed="false">
      <c r="A9724" s="5" t="s">
        <v>11109</v>
      </c>
      <c r="B9724" s="6" t="n">
        <v>45637</v>
      </c>
      <c r="C9724" s="5" t="s">
        <v>1715</v>
      </c>
      <c r="D9724" s="5" t="s">
        <v>49</v>
      </c>
      <c r="E9724" s="5" t="s">
        <v>94</v>
      </c>
      <c r="F9724" s="5" t="n">
        <v>1</v>
      </c>
      <c r="G9724" s="7" t="n">
        <v>205.97</v>
      </c>
      <c r="H9724" s="8" t="n">
        <v>0.25</v>
      </c>
      <c r="I9724" s="7" t="n">
        <f aca="false">F9724*G9724*(1-H9724)</f>
        <v>154.4775</v>
      </c>
      <c r="J9724" s="5" t="s">
        <v>51</v>
      </c>
    </row>
    <row r="9725" customFormat="false" ht="15" hidden="false" customHeight="false" outlineLevel="0" collapsed="false">
      <c r="A9725" s="5" t="s">
        <v>11110</v>
      </c>
      <c r="B9725" s="6" t="n">
        <v>45637</v>
      </c>
      <c r="C9725" s="5" t="s">
        <v>173</v>
      </c>
      <c r="D9725" s="5" t="s">
        <v>577</v>
      </c>
      <c r="E9725" s="5" t="s">
        <v>50</v>
      </c>
      <c r="F9725" s="5" t="n">
        <v>3</v>
      </c>
      <c r="G9725" s="7" t="n">
        <v>92.94</v>
      </c>
      <c r="H9725" s="8" t="n">
        <v>0</v>
      </c>
      <c r="I9725" s="7" t="n">
        <f aca="false">F9725*G9725*(1-H9725)</f>
        <v>278.82</v>
      </c>
      <c r="J9725" s="5" t="s">
        <v>36</v>
      </c>
    </row>
    <row r="9726" customFormat="false" ht="15" hidden="false" customHeight="false" outlineLevel="0" collapsed="false">
      <c r="A9726" s="5" t="s">
        <v>11111</v>
      </c>
      <c r="B9726" s="6" t="n">
        <v>45637</v>
      </c>
      <c r="C9726" s="5" t="s">
        <v>2368</v>
      </c>
      <c r="D9726" s="5" t="s">
        <v>326</v>
      </c>
      <c r="E9726" s="5" t="s">
        <v>55</v>
      </c>
      <c r="F9726" s="5" t="n">
        <v>2</v>
      </c>
      <c r="G9726" s="7" t="n">
        <v>63.81</v>
      </c>
      <c r="H9726" s="8" t="n">
        <v>0.15</v>
      </c>
      <c r="I9726" s="7" t="n">
        <f aca="false">F9726*G9726*(1-H9726)</f>
        <v>108.477</v>
      </c>
      <c r="J9726" s="5" t="s">
        <v>36</v>
      </c>
    </row>
    <row r="9727" customFormat="false" ht="15" hidden="false" customHeight="false" outlineLevel="0" collapsed="false">
      <c r="A9727" s="5" t="s">
        <v>11112</v>
      </c>
      <c r="B9727" s="6" t="n">
        <v>45637</v>
      </c>
      <c r="C9727" s="5" t="s">
        <v>92</v>
      </c>
      <c r="D9727" s="5" t="s">
        <v>432</v>
      </c>
      <c r="E9727" s="5" t="s">
        <v>94</v>
      </c>
      <c r="F9727" s="5" t="n">
        <v>2</v>
      </c>
      <c r="G9727" s="7" t="n">
        <v>627.37</v>
      </c>
      <c r="H9727" s="8" t="n">
        <v>0.2</v>
      </c>
      <c r="I9727" s="7" t="n">
        <f aca="false">F9727*G9727*(1-H9727)</f>
        <v>1003.792</v>
      </c>
      <c r="J9727" s="5" t="s">
        <v>36</v>
      </c>
    </row>
    <row r="9728" customFormat="false" ht="15" hidden="false" customHeight="false" outlineLevel="0" collapsed="false">
      <c r="A9728" s="5" t="s">
        <v>11113</v>
      </c>
      <c r="B9728" s="6" t="n">
        <v>45637</v>
      </c>
      <c r="C9728" s="5" t="s">
        <v>3960</v>
      </c>
      <c r="D9728" s="5" t="s">
        <v>730</v>
      </c>
      <c r="E9728" s="5" t="s">
        <v>30</v>
      </c>
      <c r="F9728" s="5" t="n">
        <v>1</v>
      </c>
      <c r="G9728" s="7" t="n">
        <v>213.13</v>
      </c>
      <c r="H9728" s="8" t="n">
        <v>0</v>
      </c>
      <c r="I9728" s="7" t="n">
        <f aca="false">F9728*G9728*(1-H9728)</f>
        <v>213.13</v>
      </c>
      <c r="J9728" s="5" t="s">
        <v>135</v>
      </c>
    </row>
    <row r="9729" customFormat="false" ht="15" hidden="false" customHeight="false" outlineLevel="0" collapsed="false">
      <c r="A9729" s="5" t="s">
        <v>11114</v>
      </c>
      <c r="B9729" s="6" t="n">
        <v>45637</v>
      </c>
      <c r="C9729" s="5" t="s">
        <v>528</v>
      </c>
      <c r="D9729" s="5" t="s">
        <v>211</v>
      </c>
      <c r="E9729" s="5" t="s">
        <v>103</v>
      </c>
      <c r="F9729" s="5" t="n">
        <v>2</v>
      </c>
      <c r="G9729" s="7" t="n">
        <v>59.85</v>
      </c>
      <c r="H9729" s="8" t="n">
        <v>0.1</v>
      </c>
      <c r="I9729" s="7" t="n">
        <f aca="false">F9729*G9729*(1-H9729)</f>
        <v>107.73</v>
      </c>
      <c r="J9729" s="5" t="s">
        <v>36</v>
      </c>
    </row>
    <row r="9730" customFormat="false" ht="15" hidden="false" customHeight="false" outlineLevel="0" collapsed="false">
      <c r="A9730" s="5" t="s">
        <v>11115</v>
      </c>
      <c r="B9730" s="6" t="n">
        <v>45637</v>
      </c>
      <c r="C9730" s="5" t="s">
        <v>73</v>
      </c>
      <c r="D9730" s="5" t="s">
        <v>208</v>
      </c>
      <c r="E9730" s="5" t="s">
        <v>40</v>
      </c>
      <c r="F9730" s="5" t="n">
        <v>2</v>
      </c>
      <c r="G9730" s="7" t="n">
        <v>31.03</v>
      </c>
      <c r="H9730" s="8" t="n">
        <v>0.15</v>
      </c>
      <c r="I9730" s="7" t="n">
        <f aca="false">F9730*G9730*(1-H9730)</f>
        <v>52.751</v>
      </c>
      <c r="J9730" s="5" t="s">
        <v>67</v>
      </c>
    </row>
    <row r="9731" customFormat="false" ht="15" hidden="false" customHeight="false" outlineLevel="0" collapsed="false">
      <c r="A9731" s="5" t="s">
        <v>11116</v>
      </c>
      <c r="B9731" s="6" t="n">
        <v>45637</v>
      </c>
      <c r="C9731" s="5" t="s">
        <v>1632</v>
      </c>
      <c r="D9731" s="5" t="s">
        <v>742</v>
      </c>
      <c r="E9731" s="5" t="s">
        <v>55</v>
      </c>
      <c r="F9731" s="5" t="n">
        <v>3</v>
      </c>
      <c r="G9731" s="7" t="n">
        <v>170.02</v>
      </c>
      <c r="H9731" s="8" t="n">
        <v>0.1</v>
      </c>
      <c r="I9731" s="7" t="n">
        <f aca="false">F9731*G9731*(1-H9731)</f>
        <v>459.054</v>
      </c>
      <c r="J9731" s="5" t="s">
        <v>67</v>
      </c>
    </row>
    <row r="9732" customFormat="false" ht="15" hidden="false" customHeight="false" outlineLevel="0" collapsed="false">
      <c r="A9732" s="5" t="s">
        <v>11117</v>
      </c>
      <c r="B9732" s="6" t="n">
        <v>45637</v>
      </c>
      <c r="C9732" s="5" t="s">
        <v>549</v>
      </c>
      <c r="D9732" s="5" t="s">
        <v>767</v>
      </c>
      <c r="E9732" s="5" t="s">
        <v>66</v>
      </c>
      <c r="F9732" s="5" t="n">
        <v>2</v>
      </c>
      <c r="G9732" s="7" t="n">
        <v>36.34</v>
      </c>
      <c r="H9732" s="8" t="n">
        <v>0.1</v>
      </c>
      <c r="I9732" s="7" t="n">
        <f aca="false">F9732*G9732*(1-H9732)</f>
        <v>65.412</v>
      </c>
      <c r="J9732" s="5" t="s">
        <v>51</v>
      </c>
    </row>
    <row r="9733" customFormat="false" ht="15" hidden="false" customHeight="false" outlineLevel="0" collapsed="false">
      <c r="A9733" s="5" t="s">
        <v>11118</v>
      </c>
      <c r="B9733" s="6" t="n">
        <v>45638</v>
      </c>
      <c r="C9733" s="5" t="s">
        <v>4456</v>
      </c>
      <c r="D9733" s="5" t="s">
        <v>811</v>
      </c>
      <c r="E9733" s="5" t="s">
        <v>94</v>
      </c>
      <c r="F9733" s="5" t="n">
        <v>3</v>
      </c>
      <c r="G9733" s="7" t="n">
        <v>663.91</v>
      </c>
      <c r="H9733" s="8" t="n">
        <v>0.15</v>
      </c>
      <c r="I9733" s="7" t="n">
        <f aca="false">F9733*G9733*(1-H9733)</f>
        <v>1692.9705</v>
      </c>
      <c r="J9733" s="5" t="s">
        <v>135</v>
      </c>
    </row>
    <row r="9734" customFormat="false" ht="15" hidden="false" customHeight="false" outlineLevel="0" collapsed="false">
      <c r="A9734" s="5" t="s">
        <v>11119</v>
      </c>
      <c r="B9734" s="6" t="n">
        <v>45638</v>
      </c>
      <c r="C9734" s="5" t="s">
        <v>3232</v>
      </c>
      <c r="D9734" s="5" t="s">
        <v>485</v>
      </c>
      <c r="E9734" s="5" t="s">
        <v>40</v>
      </c>
      <c r="F9734" s="5" t="n">
        <v>3</v>
      </c>
      <c r="G9734" s="7" t="n">
        <v>75.57</v>
      </c>
      <c r="H9734" s="8" t="n">
        <v>0.25</v>
      </c>
      <c r="I9734" s="7" t="n">
        <f aca="false">F9734*G9734*(1-H9734)</f>
        <v>170.0325</v>
      </c>
      <c r="J9734" s="5" t="s">
        <v>31</v>
      </c>
    </row>
    <row r="9735" customFormat="false" ht="15" hidden="false" customHeight="false" outlineLevel="0" collapsed="false">
      <c r="A9735" s="5" t="s">
        <v>11120</v>
      </c>
      <c r="B9735" s="6" t="n">
        <v>45638</v>
      </c>
      <c r="C9735" s="5" t="s">
        <v>238</v>
      </c>
      <c r="D9735" s="5" t="s">
        <v>905</v>
      </c>
      <c r="E9735" s="5" t="s">
        <v>66</v>
      </c>
      <c r="F9735" s="5" t="n">
        <v>1</v>
      </c>
      <c r="G9735" s="7" t="n">
        <v>340.45</v>
      </c>
      <c r="H9735" s="8" t="n">
        <v>0</v>
      </c>
      <c r="I9735" s="7" t="n">
        <f aca="false">F9735*G9735*(1-H9735)</f>
        <v>340.45</v>
      </c>
      <c r="J9735" s="5" t="s">
        <v>51</v>
      </c>
    </row>
    <row r="9736" customFormat="false" ht="15" hidden="false" customHeight="false" outlineLevel="0" collapsed="false">
      <c r="A9736" s="5" t="s">
        <v>11121</v>
      </c>
      <c r="B9736" s="6" t="n">
        <v>45638</v>
      </c>
      <c r="C9736" s="5" t="s">
        <v>108</v>
      </c>
      <c r="D9736" s="5" t="s">
        <v>109</v>
      </c>
      <c r="E9736" s="5" t="s">
        <v>103</v>
      </c>
      <c r="F9736" s="5" t="n">
        <v>4</v>
      </c>
      <c r="G9736" s="7" t="n">
        <v>133.31</v>
      </c>
      <c r="H9736" s="8" t="n">
        <v>0.1</v>
      </c>
      <c r="I9736" s="7" t="n">
        <f aca="false">F9736*G9736*(1-H9736)</f>
        <v>479.916</v>
      </c>
      <c r="J9736" s="5" t="s">
        <v>67</v>
      </c>
    </row>
    <row r="9737" customFormat="false" ht="15" hidden="false" customHeight="false" outlineLevel="0" collapsed="false">
      <c r="A9737" s="5" t="s">
        <v>11122</v>
      </c>
      <c r="B9737" s="6" t="n">
        <v>45638</v>
      </c>
      <c r="C9737" s="5" t="s">
        <v>511</v>
      </c>
      <c r="D9737" s="5" t="s">
        <v>913</v>
      </c>
      <c r="E9737" s="5" t="s">
        <v>50</v>
      </c>
      <c r="F9737" s="5" t="n">
        <v>2</v>
      </c>
      <c r="G9737" s="7" t="n">
        <v>52.23</v>
      </c>
      <c r="H9737" s="8" t="n">
        <v>0</v>
      </c>
      <c r="I9737" s="7" t="n">
        <f aca="false">F9737*G9737*(1-H9737)</f>
        <v>104.46</v>
      </c>
      <c r="J9737" s="5" t="s">
        <v>36</v>
      </c>
    </row>
    <row r="9738" customFormat="false" ht="15" hidden="false" customHeight="false" outlineLevel="0" collapsed="false">
      <c r="A9738" s="5" t="s">
        <v>11123</v>
      </c>
      <c r="B9738" s="6" t="n">
        <v>45638</v>
      </c>
      <c r="C9738" s="5" t="s">
        <v>571</v>
      </c>
      <c r="D9738" s="5" t="s">
        <v>102</v>
      </c>
      <c r="E9738" s="5" t="s">
        <v>71</v>
      </c>
      <c r="F9738" s="5" t="n">
        <v>4</v>
      </c>
      <c r="G9738" s="7" t="n">
        <v>35.61</v>
      </c>
      <c r="H9738" s="8" t="n">
        <v>0</v>
      </c>
      <c r="I9738" s="7" t="n">
        <f aca="false">F9738*G9738*(1-H9738)</f>
        <v>142.44</v>
      </c>
      <c r="J9738" s="5" t="s">
        <v>36</v>
      </c>
    </row>
    <row r="9739" customFormat="false" ht="15" hidden="false" customHeight="false" outlineLevel="0" collapsed="false">
      <c r="A9739" s="5" t="s">
        <v>11124</v>
      </c>
      <c r="B9739" s="6" t="n">
        <v>45638</v>
      </c>
      <c r="C9739" s="5" t="s">
        <v>2922</v>
      </c>
      <c r="D9739" s="5" t="s">
        <v>575</v>
      </c>
      <c r="E9739" s="5" t="s">
        <v>75</v>
      </c>
      <c r="F9739" s="5" t="n">
        <v>2</v>
      </c>
      <c r="G9739" s="7" t="n">
        <v>445.35</v>
      </c>
      <c r="H9739" s="8" t="n">
        <v>0.05</v>
      </c>
      <c r="I9739" s="7" t="n">
        <f aca="false">F9739*G9739*(1-H9739)</f>
        <v>846.165</v>
      </c>
      <c r="J9739" s="5" t="s">
        <v>31</v>
      </c>
    </row>
    <row r="9740" customFormat="false" ht="15" hidden="false" customHeight="false" outlineLevel="0" collapsed="false">
      <c r="A9740" s="5" t="s">
        <v>11125</v>
      </c>
      <c r="B9740" s="6" t="n">
        <v>45638</v>
      </c>
      <c r="C9740" s="5" t="s">
        <v>666</v>
      </c>
      <c r="D9740" s="5" t="s">
        <v>1053</v>
      </c>
      <c r="E9740" s="5" t="s">
        <v>94</v>
      </c>
      <c r="F9740" s="5" t="n">
        <v>1</v>
      </c>
      <c r="G9740" s="7" t="n">
        <v>27.68</v>
      </c>
      <c r="H9740" s="8" t="n">
        <v>0</v>
      </c>
      <c r="I9740" s="7" t="n">
        <f aca="false">F9740*G9740*(1-H9740)</f>
        <v>27.68</v>
      </c>
      <c r="J9740" s="5" t="s">
        <v>51</v>
      </c>
    </row>
    <row r="9741" customFormat="false" ht="15" hidden="false" customHeight="false" outlineLevel="0" collapsed="false">
      <c r="A9741" s="5" t="s">
        <v>11126</v>
      </c>
      <c r="B9741" s="6" t="n">
        <v>45638</v>
      </c>
      <c r="C9741" s="5" t="s">
        <v>188</v>
      </c>
      <c r="D9741" s="5" t="s">
        <v>99</v>
      </c>
      <c r="E9741" s="5" t="s">
        <v>103</v>
      </c>
      <c r="F9741" s="5" t="n">
        <v>2</v>
      </c>
      <c r="G9741" s="7" t="n">
        <v>1341.76</v>
      </c>
      <c r="H9741" s="8" t="n">
        <v>0</v>
      </c>
      <c r="I9741" s="7" t="n">
        <f aca="false">F9741*G9741*(1-H9741)</f>
        <v>2683.52</v>
      </c>
      <c r="J9741" s="5" t="s">
        <v>36</v>
      </c>
    </row>
    <row r="9742" customFormat="false" ht="15" hidden="false" customHeight="false" outlineLevel="0" collapsed="false">
      <c r="A9742" s="5" t="s">
        <v>11127</v>
      </c>
      <c r="B9742" s="6" t="n">
        <v>45638</v>
      </c>
      <c r="C9742" s="5" t="s">
        <v>1559</v>
      </c>
      <c r="D9742" s="5" t="s">
        <v>266</v>
      </c>
      <c r="E9742" s="5" t="s">
        <v>59</v>
      </c>
      <c r="F9742" s="5" t="n">
        <v>1</v>
      </c>
      <c r="G9742" s="7" t="n">
        <v>735.18</v>
      </c>
      <c r="H9742" s="8" t="n">
        <v>0.15</v>
      </c>
      <c r="I9742" s="7" t="n">
        <f aca="false">F9742*G9742*(1-H9742)</f>
        <v>624.903</v>
      </c>
      <c r="J9742" s="5" t="s">
        <v>36</v>
      </c>
    </row>
    <row r="9743" customFormat="false" ht="15" hidden="false" customHeight="false" outlineLevel="0" collapsed="false">
      <c r="A9743" s="5" t="s">
        <v>11128</v>
      </c>
      <c r="B9743" s="6" t="n">
        <v>45638</v>
      </c>
      <c r="C9743" s="5" t="s">
        <v>204</v>
      </c>
      <c r="D9743" s="5" t="s">
        <v>255</v>
      </c>
      <c r="E9743" s="5" t="s">
        <v>128</v>
      </c>
      <c r="F9743" s="5" t="n">
        <v>1</v>
      </c>
      <c r="G9743" s="7" t="n">
        <v>180.94</v>
      </c>
      <c r="H9743" s="8" t="n">
        <v>0.1</v>
      </c>
      <c r="I9743" s="7" t="n">
        <f aca="false">F9743*G9743*(1-H9743)</f>
        <v>162.846</v>
      </c>
      <c r="J9743" s="5" t="s">
        <v>51</v>
      </c>
    </row>
    <row r="9744" customFormat="false" ht="15" hidden="false" customHeight="false" outlineLevel="0" collapsed="false">
      <c r="A9744" s="5" t="s">
        <v>11129</v>
      </c>
      <c r="B9744" s="6" t="n">
        <v>45638</v>
      </c>
      <c r="C9744" s="5" t="s">
        <v>1193</v>
      </c>
      <c r="D9744" s="5" t="s">
        <v>118</v>
      </c>
      <c r="E9744" s="5" t="s">
        <v>30</v>
      </c>
      <c r="F9744" s="5" t="n">
        <v>1</v>
      </c>
      <c r="G9744" s="7" t="n">
        <v>295.84</v>
      </c>
      <c r="H9744" s="8" t="n">
        <v>0.1</v>
      </c>
      <c r="I9744" s="7" t="n">
        <f aca="false">F9744*G9744*(1-H9744)</f>
        <v>266.256</v>
      </c>
      <c r="J9744" s="5" t="s">
        <v>36</v>
      </c>
    </row>
    <row r="9745" customFormat="false" ht="15" hidden="false" customHeight="false" outlineLevel="0" collapsed="false">
      <c r="A9745" s="5" t="s">
        <v>11130</v>
      </c>
      <c r="B9745" s="6" t="n">
        <v>45639</v>
      </c>
      <c r="C9745" s="5" t="s">
        <v>434</v>
      </c>
      <c r="D9745" s="5" t="s">
        <v>625</v>
      </c>
      <c r="E9745" s="5" t="s">
        <v>40</v>
      </c>
      <c r="F9745" s="5" t="n">
        <v>1</v>
      </c>
      <c r="G9745" s="7" t="n">
        <v>927.6</v>
      </c>
      <c r="H9745" s="8" t="n">
        <v>0.1</v>
      </c>
      <c r="I9745" s="7" t="n">
        <f aca="false">F9745*G9745*(1-H9745)</f>
        <v>834.84</v>
      </c>
      <c r="J9745" s="5" t="s">
        <v>67</v>
      </c>
    </row>
    <row r="9746" customFormat="false" ht="15" hidden="false" customHeight="false" outlineLevel="0" collapsed="false">
      <c r="A9746" s="5" t="s">
        <v>11131</v>
      </c>
      <c r="B9746" s="6" t="n">
        <v>45639</v>
      </c>
      <c r="C9746" s="5" t="s">
        <v>2049</v>
      </c>
      <c r="D9746" s="5" t="s">
        <v>312</v>
      </c>
      <c r="E9746" s="5" t="s">
        <v>35</v>
      </c>
      <c r="F9746" s="5" t="n">
        <v>4</v>
      </c>
      <c r="G9746" s="7" t="n">
        <v>787.34</v>
      </c>
      <c r="H9746" s="8" t="n">
        <v>0.05</v>
      </c>
      <c r="I9746" s="7" t="n">
        <f aca="false">F9746*G9746*(1-H9746)</f>
        <v>2991.892</v>
      </c>
      <c r="J9746" s="5" t="s">
        <v>51</v>
      </c>
    </row>
    <row r="9747" customFormat="false" ht="15" hidden="false" customHeight="false" outlineLevel="0" collapsed="false">
      <c r="A9747" s="5" t="s">
        <v>11132</v>
      </c>
      <c r="B9747" s="6" t="n">
        <v>45639</v>
      </c>
      <c r="C9747" s="5" t="s">
        <v>3923</v>
      </c>
      <c r="D9747" s="5" t="s">
        <v>65</v>
      </c>
      <c r="E9747" s="5" t="s">
        <v>59</v>
      </c>
      <c r="F9747" s="5" t="n">
        <v>1</v>
      </c>
      <c r="G9747" s="7" t="n">
        <v>117.43</v>
      </c>
      <c r="H9747" s="8" t="n">
        <v>0.15</v>
      </c>
      <c r="I9747" s="7" t="n">
        <f aca="false">F9747*G9747*(1-H9747)</f>
        <v>99.8155</v>
      </c>
      <c r="J9747" s="5" t="s">
        <v>135</v>
      </c>
    </row>
    <row r="9748" customFormat="false" ht="15" hidden="false" customHeight="false" outlineLevel="0" collapsed="false">
      <c r="A9748" s="5" t="s">
        <v>11133</v>
      </c>
      <c r="B9748" s="6" t="n">
        <v>45639</v>
      </c>
      <c r="C9748" s="5" t="s">
        <v>1126</v>
      </c>
      <c r="D9748" s="5" t="s">
        <v>352</v>
      </c>
      <c r="E9748" s="5" t="s">
        <v>103</v>
      </c>
      <c r="F9748" s="5" t="n">
        <v>3</v>
      </c>
      <c r="G9748" s="7" t="n">
        <v>229.8</v>
      </c>
      <c r="H9748" s="8" t="n">
        <v>0.05</v>
      </c>
      <c r="I9748" s="7" t="n">
        <f aca="false">F9748*G9748*(1-H9748)</f>
        <v>654.93</v>
      </c>
      <c r="J9748" s="5" t="s">
        <v>36</v>
      </c>
    </row>
    <row r="9749" customFormat="false" ht="15" hidden="false" customHeight="false" outlineLevel="0" collapsed="false">
      <c r="A9749" s="5" t="s">
        <v>11134</v>
      </c>
      <c r="B9749" s="6" t="n">
        <v>45639</v>
      </c>
      <c r="C9749" s="5" t="s">
        <v>288</v>
      </c>
      <c r="D9749" s="5" t="s">
        <v>890</v>
      </c>
      <c r="E9749" s="5" t="s">
        <v>94</v>
      </c>
      <c r="F9749" s="5" t="n">
        <v>1</v>
      </c>
      <c r="G9749" s="7" t="n">
        <v>405.89</v>
      </c>
      <c r="H9749" s="8" t="n">
        <v>0.15</v>
      </c>
      <c r="I9749" s="7" t="n">
        <f aca="false">F9749*G9749*(1-H9749)</f>
        <v>345.0065</v>
      </c>
      <c r="J9749" s="5" t="s">
        <v>36</v>
      </c>
    </row>
    <row r="9750" customFormat="false" ht="15" hidden="false" customHeight="false" outlineLevel="0" collapsed="false">
      <c r="A9750" s="5" t="s">
        <v>11135</v>
      </c>
      <c r="B9750" s="6" t="n">
        <v>45639</v>
      </c>
      <c r="C9750" s="5" t="s">
        <v>366</v>
      </c>
      <c r="D9750" s="5" t="s">
        <v>191</v>
      </c>
      <c r="E9750" s="5" t="s">
        <v>103</v>
      </c>
      <c r="F9750" s="5" t="n">
        <v>1</v>
      </c>
      <c r="G9750" s="7" t="n">
        <v>71.5</v>
      </c>
      <c r="H9750" s="8" t="n">
        <v>0.1</v>
      </c>
      <c r="I9750" s="7" t="n">
        <f aca="false">F9750*G9750*(1-H9750)</f>
        <v>64.35</v>
      </c>
      <c r="J9750" s="5" t="s">
        <v>31</v>
      </c>
    </row>
    <row r="9751" customFormat="false" ht="15" hidden="false" customHeight="false" outlineLevel="0" collapsed="false">
      <c r="A9751" s="5" t="s">
        <v>11136</v>
      </c>
      <c r="B9751" s="6" t="n">
        <v>45639</v>
      </c>
      <c r="C9751" s="5" t="s">
        <v>4875</v>
      </c>
      <c r="D9751" s="5" t="s">
        <v>1053</v>
      </c>
      <c r="E9751" s="5" t="s">
        <v>71</v>
      </c>
      <c r="F9751" s="5" t="n">
        <v>1</v>
      </c>
      <c r="G9751" s="7" t="n">
        <v>26.18</v>
      </c>
      <c r="H9751" s="8" t="n">
        <v>0.2</v>
      </c>
      <c r="I9751" s="7" t="n">
        <f aca="false">F9751*G9751*(1-H9751)</f>
        <v>20.944</v>
      </c>
      <c r="J9751" s="5" t="s">
        <v>67</v>
      </c>
    </row>
    <row r="9752" customFormat="false" ht="15" hidden="false" customHeight="false" outlineLevel="0" collapsed="false">
      <c r="A9752" s="5" t="s">
        <v>11137</v>
      </c>
      <c r="B9752" s="6" t="n">
        <v>45639</v>
      </c>
      <c r="C9752" s="5" t="s">
        <v>4517</v>
      </c>
      <c r="D9752" s="5" t="s">
        <v>621</v>
      </c>
      <c r="E9752" s="5" t="s">
        <v>71</v>
      </c>
      <c r="F9752" s="5" t="n">
        <v>1</v>
      </c>
      <c r="G9752" s="7" t="n">
        <v>1045.97</v>
      </c>
      <c r="H9752" s="8" t="n">
        <v>0.05</v>
      </c>
      <c r="I9752" s="7" t="n">
        <f aca="false">F9752*G9752*(1-H9752)</f>
        <v>993.6715</v>
      </c>
      <c r="J9752" s="5" t="s">
        <v>36</v>
      </c>
    </row>
    <row r="9753" customFormat="false" ht="15" hidden="false" customHeight="false" outlineLevel="0" collapsed="false">
      <c r="A9753" s="5" t="s">
        <v>11138</v>
      </c>
      <c r="B9753" s="6" t="n">
        <v>45639</v>
      </c>
      <c r="C9753" s="5" t="s">
        <v>334</v>
      </c>
      <c r="D9753" s="5" t="s">
        <v>124</v>
      </c>
      <c r="E9753" s="5" t="s">
        <v>103</v>
      </c>
      <c r="F9753" s="5" t="n">
        <v>2</v>
      </c>
      <c r="G9753" s="7" t="n">
        <v>456.31</v>
      </c>
      <c r="H9753" s="8" t="n">
        <v>0.2</v>
      </c>
      <c r="I9753" s="7" t="n">
        <f aca="false">F9753*G9753*(1-H9753)</f>
        <v>730.096</v>
      </c>
      <c r="J9753" s="5" t="s">
        <v>135</v>
      </c>
    </row>
    <row r="9754" customFormat="false" ht="15" hidden="false" customHeight="false" outlineLevel="0" collapsed="false">
      <c r="A9754" s="5" t="s">
        <v>11139</v>
      </c>
      <c r="B9754" s="6" t="n">
        <v>45639</v>
      </c>
      <c r="C9754" s="5" t="s">
        <v>1206</v>
      </c>
      <c r="D9754" s="5" t="s">
        <v>222</v>
      </c>
      <c r="E9754" s="5" t="s">
        <v>40</v>
      </c>
      <c r="F9754" s="5" t="n">
        <v>1</v>
      </c>
      <c r="G9754" s="7" t="n">
        <v>498.89</v>
      </c>
      <c r="H9754" s="8" t="n">
        <v>0.15</v>
      </c>
      <c r="I9754" s="7" t="n">
        <f aca="false">F9754*G9754*(1-H9754)</f>
        <v>424.0565</v>
      </c>
      <c r="J9754" s="5" t="s">
        <v>67</v>
      </c>
    </row>
    <row r="9755" customFormat="false" ht="15" hidden="false" customHeight="false" outlineLevel="0" collapsed="false">
      <c r="A9755" s="5" t="s">
        <v>11140</v>
      </c>
      <c r="B9755" s="6" t="n">
        <v>45639</v>
      </c>
      <c r="C9755" s="5" t="s">
        <v>4617</v>
      </c>
      <c r="D9755" s="5" t="s">
        <v>406</v>
      </c>
      <c r="E9755" s="5" t="s">
        <v>103</v>
      </c>
      <c r="F9755" s="5" t="n">
        <v>1</v>
      </c>
      <c r="G9755" s="7" t="n">
        <v>38.72</v>
      </c>
      <c r="H9755" s="8" t="n">
        <v>0.15</v>
      </c>
      <c r="I9755" s="7" t="n">
        <f aca="false">F9755*G9755*(1-H9755)</f>
        <v>32.912</v>
      </c>
      <c r="J9755" s="5" t="s">
        <v>51</v>
      </c>
    </row>
    <row r="9756" customFormat="false" ht="15" hidden="false" customHeight="false" outlineLevel="0" collapsed="false">
      <c r="A9756" s="5" t="s">
        <v>11141</v>
      </c>
      <c r="B9756" s="6" t="n">
        <v>45639</v>
      </c>
      <c r="C9756" s="5" t="s">
        <v>1990</v>
      </c>
      <c r="D9756" s="5" t="s">
        <v>836</v>
      </c>
      <c r="E9756" s="5" t="s">
        <v>94</v>
      </c>
      <c r="F9756" s="5" t="n">
        <v>1</v>
      </c>
      <c r="G9756" s="7" t="n">
        <v>458.53</v>
      </c>
      <c r="H9756" s="8" t="n">
        <v>0</v>
      </c>
      <c r="I9756" s="7" t="n">
        <f aca="false">F9756*G9756*(1-H9756)</f>
        <v>458.53</v>
      </c>
      <c r="J9756" s="5" t="s">
        <v>31</v>
      </c>
    </row>
    <row r="9757" customFormat="false" ht="15" hidden="false" customHeight="false" outlineLevel="0" collapsed="false">
      <c r="A9757" s="5" t="s">
        <v>11142</v>
      </c>
      <c r="B9757" s="6" t="n">
        <v>45640</v>
      </c>
      <c r="C9757" s="5" t="s">
        <v>10672</v>
      </c>
      <c r="D9757" s="5" t="s">
        <v>765</v>
      </c>
      <c r="E9757" s="5" t="s">
        <v>40</v>
      </c>
      <c r="F9757" s="5" t="n">
        <v>1</v>
      </c>
      <c r="G9757" s="7" t="n">
        <v>20.34</v>
      </c>
      <c r="H9757" s="8" t="n">
        <v>0.1</v>
      </c>
      <c r="I9757" s="7" t="n">
        <f aca="false">F9757*G9757*(1-H9757)</f>
        <v>18.306</v>
      </c>
      <c r="J9757" s="5" t="s">
        <v>51</v>
      </c>
    </row>
    <row r="9758" customFormat="false" ht="15" hidden="false" customHeight="false" outlineLevel="0" collapsed="false">
      <c r="A9758" s="5" t="s">
        <v>11143</v>
      </c>
      <c r="B9758" s="6" t="n">
        <v>45640</v>
      </c>
      <c r="C9758" s="5" t="s">
        <v>5330</v>
      </c>
      <c r="D9758" s="5" t="s">
        <v>337</v>
      </c>
      <c r="E9758" s="5" t="s">
        <v>40</v>
      </c>
      <c r="F9758" s="5" t="n">
        <v>2</v>
      </c>
      <c r="G9758" s="7" t="n">
        <v>7.27</v>
      </c>
      <c r="H9758" s="8" t="n">
        <v>0.2</v>
      </c>
      <c r="I9758" s="7" t="n">
        <f aca="false">F9758*G9758*(1-H9758)</f>
        <v>11.632</v>
      </c>
      <c r="J9758" s="5" t="s">
        <v>36</v>
      </c>
    </row>
    <row r="9759" customFormat="false" ht="15" hidden="false" customHeight="false" outlineLevel="0" collapsed="false">
      <c r="A9759" s="5" t="s">
        <v>11144</v>
      </c>
      <c r="B9759" s="6" t="n">
        <v>45640</v>
      </c>
      <c r="C9759" s="5" t="s">
        <v>895</v>
      </c>
      <c r="D9759" s="5" t="s">
        <v>352</v>
      </c>
      <c r="E9759" s="5" t="s">
        <v>94</v>
      </c>
      <c r="F9759" s="5" t="n">
        <v>4</v>
      </c>
      <c r="G9759" s="7" t="n">
        <v>232.25</v>
      </c>
      <c r="H9759" s="8" t="n">
        <v>0.15</v>
      </c>
      <c r="I9759" s="7" t="n">
        <f aca="false">F9759*G9759*(1-H9759)</f>
        <v>789.65</v>
      </c>
      <c r="J9759" s="5" t="s">
        <v>36</v>
      </c>
    </row>
    <row r="9760" customFormat="false" ht="15" hidden="false" customHeight="false" outlineLevel="0" collapsed="false">
      <c r="A9760" s="5" t="s">
        <v>11145</v>
      </c>
      <c r="B9760" s="6" t="n">
        <v>45640</v>
      </c>
      <c r="C9760" s="5" t="s">
        <v>146</v>
      </c>
      <c r="D9760" s="5" t="s">
        <v>312</v>
      </c>
      <c r="E9760" s="5" t="s">
        <v>103</v>
      </c>
      <c r="F9760" s="5" t="n">
        <v>2</v>
      </c>
      <c r="G9760" s="7" t="n">
        <v>813.38</v>
      </c>
      <c r="H9760" s="8" t="n">
        <v>0.1</v>
      </c>
      <c r="I9760" s="7" t="n">
        <f aca="false">F9760*G9760*(1-H9760)</f>
        <v>1464.084</v>
      </c>
      <c r="J9760" s="5" t="s">
        <v>36</v>
      </c>
    </row>
    <row r="9761" customFormat="false" ht="15" hidden="false" customHeight="false" outlineLevel="0" collapsed="false">
      <c r="A9761" s="5" t="s">
        <v>11146</v>
      </c>
      <c r="B9761" s="6" t="n">
        <v>45640</v>
      </c>
      <c r="C9761" s="5" t="s">
        <v>2157</v>
      </c>
      <c r="D9761" s="5" t="s">
        <v>315</v>
      </c>
      <c r="E9761" s="5" t="s">
        <v>128</v>
      </c>
      <c r="F9761" s="5" t="n">
        <v>5</v>
      </c>
      <c r="G9761" s="7" t="n">
        <v>323.16</v>
      </c>
      <c r="H9761" s="8" t="n">
        <v>0.15</v>
      </c>
      <c r="I9761" s="7" t="n">
        <f aca="false">F9761*G9761*(1-H9761)</f>
        <v>1373.43</v>
      </c>
      <c r="J9761" s="5" t="s">
        <v>31</v>
      </c>
    </row>
    <row r="9762" customFormat="false" ht="15" hidden="false" customHeight="false" outlineLevel="0" collapsed="false">
      <c r="A9762" s="5" t="s">
        <v>11147</v>
      </c>
      <c r="B9762" s="6" t="n">
        <v>45640</v>
      </c>
      <c r="C9762" s="5" t="s">
        <v>816</v>
      </c>
      <c r="D9762" s="5" t="s">
        <v>171</v>
      </c>
      <c r="E9762" s="5" t="s">
        <v>71</v>
      </c>
      <c r="F9762" s="5" t="n">
        <v>1</v>
      </c>
      <c r="G9762" s="7" t="n">
        <v>102.88</v>
      </c>
      <c r="H9762" s="8" t="n">
        <v>0.1</v>
      </c>
      <c r="I9762" s="7" t="n">
        <f aca="false">F9762*G9762*(1-H9762)</f>
        <v>92.592</v>
      </c>
      <c r="J9762" s="5" t="s">
        <v>67</v>
      </c>
    </row>
    <row r="9763" customFormat="false" ht="15" hidden="false" customHeight="false" outlineLevel="0" collapsed="false">
      <c r="A9763" s="5" t="s">
        <v>11148</v>
      </c>
      <c r="B9763" s="6" t="n">
        <v>45640</v>
      </c>
      <c r="C9763" s="5" t="s">
        <v>757</v>
      </c>
      <c r="D9763" s="5" t="s">
        <v>1027</v>
      </c>
      <c r="E9763" s="5" t="s">
        <v>103</v>
      </c>
      <c r="F9763" s="5" t="n">
        <v>1</v>
      </c>
      <c r="G9763" s="7" t="n">
        <v>524.57</v>
      </c>
      <c r="H9763" s="8" t="n">
        <v>0.2</v>
      </c>
      <c r="I9763" s="7" t="n">
        <f aca="false">F9763*G9763*(1-H9763)</f>
        <v>419.656</v>
      </c>
      <c r="J9763" s="5" t="s">
        <v>51</v>
      </c>
    </row>
    <row r="9764" customFormat="false" ht="15" hidden="false" customHeight="false" outlineLevel="0" collapsed="false">
      <c r="A9764" s="5" t="s">
        <v>11149</v>
      </c>
      <c r="B9764" s="6" t="n">
        <v>45640</v>
      </c>
      <c r="C9764" s="5" t="s">
        <v>1063</v>
      </c>
      <c r="D9764" s="5" t="s">
        <v>280</v>
      </c>
      <c r="E9764" s="5" t="s">
        <v>128</v>
      </c>
      <c r="F9764" s="5" t="n">
        <v>1</v>
      </c>
      <c r="G9764" s="7" t="n">
        <v>128.87</v>
      </c>
      <c r="H9764" s="8" t="n">
        <v>0.1</v>
      </c>
      <c r="I9764" s="7" t="n">
        <f aca="false">F9764*G9764*(1-H9764)</f>
        <v>115.983</v>
      </c>
      <c r="J9764" s="5" t="s">
        <v>51</v>
      </c>
    </row>
    <row r="9765" customFormat="false" ht="15" hidden="false" customHeight="false" outlineLevel="0" collapsed="false">
      <c r="A9765" s="5" t="s">
        <v>11150</v>
      </c>
      <c r="B9765" s="6" t="n">
        <v>45640</v>
      </c>
      <c r="C9765" s="5" t="s">
        <v>5958</v>
      </c>
      <c r="D9765" s="5" t="s">
        <v>443</v>
      </c>
      <c r="E9765" s="5" t="s">
        <v>40</v>
      </c>
      <c r="F9765" s="5" t="n">
        <v>1</v>
      </c>
      <c r="G9765" s="7" t="n">
        <v>623.85</v>
      </c>
      <c r="H9765" s="8" t="n">
        <v>0.3</v>
      </c>
      <c r="I9765" s="7" t="n">
        <f aca="false">F9765*G9765*(1-H9765)</f>
        <v>436.695</v>
      </c>
      <c r="J9765" s="5" t="s">
        <v>67</v>
      </c>
    </row>
    <row r="9766" customFormat="false" ht="15" hidden="false" customHeight="false" outlineLevel="0" collapsed="false">
      <c r="A9766" s="5" t="s">
        <v>11151</v>
      </c>
      <c r="B9766" s="6" t="n">
        <v>45640</v>
      </c>
      <c r="C9766" s="5" t="s">
        <v>503</v>
      </c>
      <c r="D9766" s="5" t="s">
        <v>81</v>
      </c>
      <c r="E9766" s="5" t="s">
        <v>30</v>
      </c>
      <c r="F9766" s="5" t="n">
        <v>2</v>
      </c>
      <c r="G9766" s="7" t="n">
        <v>206.61</v>
      </c>
      <c r="H9766" s="8" t="n">
        <v>0.2</v>
      </c>
      <c r="I9766" s="7" t="n">
        <f aca="false">F9766*G9766*(1-H9766)</f>
        <v>330.576</v>
      </c>
      <c r="J9766" s="5" t="s">
        <v>67</v>
      </c>
    </row>
    <row r="9767" customFormat="false" ht="15" hidden="false" customHeight="false" outlineLevel="0" collapsed="false">
      <c r="A9767" s="5" t="s">
        <v>11152</v>
      </c>
      <c r="B9767" s="6" t="n">
        <v>45640</v>
      </c>
      <c r="C9767" s="5" t="s">
        <v>430</v>
      </c>
      <c r="D9767" s="5" t="s">
        <v>377</v>
      </c>
      <c r="E9767" s="5" t="s">
        <v>40</v>
      </c>
      <c r="F9767" s="5" t="n">
        <v>2</v>
      </c>
      <c r="G9767" s="7" t="n">
        <v>75.93</v>
      </c>
      <c r="H9767" s="8" t="n">
        <v>0.1</v>
      </c>
      <c r="I9767" s="7" t="n">
        <f aca="false">F9767*G9767*(1-H9767)</f>
        <v>136.674</v>
      </c>
      <c r="J9767" s="5" t="s">
        <v>67</v>
      </c>
    </row>
    <row r="9768" customFormat="false" ht="15" hidden="false" customHeight="false" outlineLevel="0" collapsed="false">
      <c r="A9768" s="5" t="s">
        <v>11153</v>
      </c>
      <c r="B9768" s="6" t="n">
        <v>45640</v>
      </c>
      <c r="C9768" s="5" t="s">
        <v>3127</v>
      </c>
      <c r="D9768" s="5" t="s">
        <v>323</v>
      </c>
      <c r="E9768" s="5" t="s">
        <v>50</v>
      </c>
      <c r="F9768" s="5" t="n">
        <v>1</v>
      </c>
      <c r="G9768" s="7" t="n">
        <v>69.96</v>
      </c>
      <c r="H9768" s="8" t="n">
        <v>0.15</v>
      </c>
      <c r="I9768" s="7" t="n">
        <f aca="false">F9768*G9768*(1-H9768)</f>
        <v>59.466</v>
      </c>
      <c r="J9768" s="5" t="s">
        <v>67</v>
      </c>
    </row>
    <row r="9769" customFormat="false" ht="15" hidden="false" customHeight="false" outlineLevel="0" collapsed="false">
      <c r="A9769" s="5" t="s">
        <v>11154</v>
      </c>
      <c r="B9769" s="6" t="n">
        <v>45640</v>
      </c>
      <c r="C9769" s="5" t="s">
        <v>6137</v>
      </c>
      <c r="D9769" s="5" t="s">
        <v>304</v>
      </c>
      <c r="E9769" s="5" t="s">
        <v>40</v>
      </c>
      <c r="F9769" s="5" t="n">
        <v>3</v>
      </c>
      <c r="G9769" s="7" t="n">
        <v>40.76</v>
      </c>
      <c r="H9769" s="8" t="n">
        <v>0.05</v>
      </c>
      <c r="I9769" s="7" t="n">
        <f aca="false">F9769*G9769*(1-H9769)</f>
        <v>116.166</v>
      </c>
      <c r="J9769" s="5" t="s">
        <v>36</v>
      </c>
    </row>
    <row r="9770" customFormat="false" ht="15" hidden="false" customHeight="false" outlineLevel="0" collapsed="false">
      <c r="A9770" s="5" t="s">
        <v>11155</v>
      </c>
      <c r="B9770" s="6" t="n">
        <v>45641</v>
      </c>
      <c r="C9770" s="5" t="s">
        <v>2172</v>
      </c>
      <c r="D9770" s="5" t="s">
        <v>582</v>
      </c>
      <c r="E9770" s="5" t="s">
        <v>71</v>
      </c>
      <c r="F9770" s="5" t="n">
        <v>4</v>
      </c>
      <c r="G9770" s="7" t="n">
        <v>53.19</v>
      </c>
      <c r="H9770" s="8" t="n">
        <v>0.05</v>
      </c>
      <c r="I9770" s="7" t="n">
        <f aca="false">F9770*G9770*(1-H9770)</f>
        <v>202.122</v>
      </c>
      <c r="J9770" s="5" t="s">
        <v>36</v>
      </c>
    </row>
    <row r="9771" customFormat="false" ht="15" hidden="false" customHeight="false" outlineLevel="0" collapsed="false">
      <c r="A9771" s="5" t="s">
        <v>11156</v>
      </c>
      <c r="B9771" s="6" t="n">
        <v>45641</v>
      </c>
      <c r="C9771" s="5" t="s">
        <v>213</v>
      </c>
      <c r="D9771" s="5" t="s">
        <v>58</v>
      </c>
      <c r="E9771" s="5" t="s">
        <v>128</v>
      </c>
      <c r="F9771" s="5" t="n">
        <v>1</v>
      </c>
      <c r="G9771" s="7" t="n">
        <v>104.6</v>
      </c>
      <c r="H9771" s="8" t="n">
        <v>0.1</v>
      </c>
      <c r="I9771" s="7" t="n">
        <f aca="false">F9771*G9771*(1-H9771)</f>
        <v>94.14</v>
      </c>
      <c r="J9771" s="5" t="s">
        <v>36</v>
      </c>
    </row>
    <row r="9772" customFormat="false" ht="15" hidden="false" customHeight="false" outlineLevel="0" collapsed="false">
      <c r="A9772" s="5" t="s">
        <v>11157</v>
      </c>
      <c r="B9772" s="6" t="n">
        <v>45641</v>
      </c>
      <c r="C9772" s="5" t="s">
        <v>652</v>
      </c>
      <c r="D9772" s="5" t="s">
        <v>582</v>
      </c>
      <c r="E9772" s="5" t="s">
        <v>35</v>
      </c>
      <c r="F9772" s="5" t="n">
        <v>1</v>
      </c>
      <c r="G9772" s="7" t="n">
        <v>51.95</v>
      </c>
      <c r="H9772" s="8" t="n">
        <v>0.1</v>
      </c>
      <c r="I9772" s="7" t="n">
        <f aca="false">F9772*G9772*(1-H9772)</f>
        <v>46.755</v>
      </c>
      <c r="J9772" s="5" t="s">
        <v>36</v>
      </c>
    </row>
    <row r="9773" customFormat="false" ht="15" hidden="false" customHeight="false" outlineLevel="0" collapsed="false">
      <c r="A9773" s="5" t="s">
        <v>11158</v>
      </c>
      <c r="B9773" s="6" t="n">
        <v>45641</v>
      </c>
      <c r="C9773" s="5" t="s">
        <v>648</v>
      </c>
      <c r="D9773" s="5" t="s">
        <v>625</v>
      </c>
      <c r="E9773" s="5" t="s">
        <v>66</v>
      </c>
      <c r="F9773" s="5" t="n">
        <v>1</v>
      </c>
      <c r="G9773" s="7" t="n">
        <v>954.17</v>
      </c>
      <c r="H9773" s="8" t="n">
        <v>0.05</v>
      </c>
      <c r="I9773" s="7" t="n">
        <f aca="false">F9773*G9773*(1-H9773)</f>
        <v>906.4615</v>
      </c>
      <c r="J9773" s="5" t="s">
        <v>51</v>
      </c>
    </row>
    <row r="9774" customFormat="false" ht="15" hidden="false" customHeight="false" outlineLevel="0" collapsed="false">
      <c r="A9774" s="5" t="s">
        <v>11159</v>
      </c>
      <c r="B9774" s="6" t="n">
        <v>45641</v>
      </c>
      <c r="C9774" s="5" t="s">
        <v>568</v>
      </c>
      <c r="D9774" s="5" t="s">
        <v>664</v>
      </c>
      <c r="E9774" s="5" t="s">
        <v>94</v>
      </c>
      <c r="F9774" s="5" t="n">
        <v>1</v>
      </c>
      <c r="G9774" s="7" t="n">
        <v>124.72</v>
      </c>
      <c r="H9774" s="8" t="n">
        <v>0.3</v>
      </c>
      <c r="I9774" s="7" t="n">
        <f aca="false">F9774*G9774*(1-H9774)</f>
        <v>87.304</v>
      </c>
      <c r="J9774" s="5" t="s">
        <v>31</v>
      </c>
    </row>
    <row r="9775" customFormat="false" ht="15" hidden="false" customHeight="false" outlineLevel="0" collapsed="false">
      <c r="A9775" s="5" t="s">
        <v>11160</v>
      </c>
      <c r="B9775" s="6" t="n">
        <v>45641</v>
      </c>
      <c r="C9775" s="5" t="s">
        <v>6007</v>
      </c>
      <c r="D9775" s="5" t="s">
        <v>211</v>
      </c>
      <c r="E9775" s="5" t="s">
        <v>103</v>
      </c>
      <c r="F9775" s="5" t="n">
        <v>1</v>
      </c>
      <c r="G9775" s="7" t="n">
        <v>56.07</v>
      </c>
      <c r="H9775" s="8" t="n">
        <v>0</v>
      </c>
      <c r="I9775" s="7" t="n">
        <f aca="false">F9775*G9775*(1-H9775)</f>
        <v>56.07</v>
      </c>
      <c r="J9775" s="5" t="s">
        <v>51</v>
      </c>
    </row>
    <row r="9776" customFormat="false" ht="15" hidden="false" customHeight="false" outlineLevel="0" collapsed="false">
      <c r="A9776" s="5" t="s">
        <v>11161</v>
      </c>
      <c r="B9776" s="6" t="n">
        <v>45641</v>
      </c>
      <c r="C9776" s="5" t="s">
        <v>1126</v>
      </c>
      <c r="D9776" s="5" t="s">
        <v>171</v>
      </c>
      <c r="E9776" s="5" t="s">
        <v>30</v>
      </c>
      <c r="F9776" s="5" t="n">
        <v>3</v>
      </c>
      <c r="G9776" s="7" t="n">
        <v>110.08</v>
      </c>
      <c r="H9776" s="8" t="n">
        <v>0.15</v>
      </c>
      <c r="I9776" s="7" t="n">
        <f aca="false">F9776*G9776*(1-H9776)</f>
        <v>280.704</v>
      </c>
      <c r="J9776" s="5" t="s">
        <v>51</v>
      </c>
    </row>
    <row r="9777" customFormat="false" ht="15" hidden="false" customHeight="false" outlineLevel="0" collapsed="false">
      <c r="A9777" s="5" t="s">
        <v>11162</v>
      </c>
      <c r="B9777" s="6" t="n">
        <v>45641</v>
      </c>
      <c r="C9777" s="5" t="s">
        <v>146</v>
      </c>
      <c r="D9777" s="5" t="s">
        <v>870</v>
      </c>
      <c r="E9777" s="5" t="s">
        <v>103</v>
      </c>
      <c r="F9777" s="5" t="n">
        <v>5</v>
      </c>
      <c r="G9777" s="7" t="n">
        <v>988.34</v>
      </c>
      <c r="H9777" s="8" t="n">
        <v>0.05</v>
      </c>
      <c r="I9777" s="7" t="n">
        <f aca="false">F9777*G9777*(1-H9777)</f>
        <v>4694.615</v>
      </c>
      <c r="J9777" s="5" t="s">
        <v>135</v>
      </c>
    </row>
    <row r="9778" customFormat="false" ht="15" hidden="false" customHeight="false" outlineLevel="0" collapsed="false">
      <c r="A9778" s="5" t="s">
        <v>11163</v>
      </c>
      <c r="B9778" s="6" t="n">
        <v>45641</v>
      </c>
      <c r="C9778" s="5" t="s">
        <v>981</v>
      </c>
      <c r="D9778" s="5" t="s">
        <v>664</v>
      </c>
      <c r="E9778" s="5" t="s">
        <v>94</v>
      </c>
      <c r="F9778" s="5" t="n">
        <v>1</v>
      </c>
      <c r="G9778" s="7" t="n">
        <v>123.49</v>
      </c>
      <c r="H9778" s="8" t="n">
        <v>0.05</v>
      </c>
      <c r="I9778" s="7" t="n">
        <f aca="false">F9778*G9778*(1-H9778)</f>
        <v>117.3155</v>
      </c>
      <c r="J9778" s="5" t="s">
        <v>31</v>
      </c>
    </row>
    <row r="9779" customFormat="false" ht="15" hidden="false" customHeight="false" outlineLevel="0" collapsed="false">
      <c r="A9779" s="5" t="s">
        <v>11164</v>
      </c>
      <c r="B9779" s="6" t="n">
        <v>45641</v>
      </c>
      <c r="C9779" s="5" t="s">
        <v>80</v>
      </c>
      <c r="D9779" s="5" t="s">
        <v>765</v>
      </c>
      <c r="E9779" s="5" t="s">
        <v>40</v>
      </c>
      <c r="F9779" s="5" t="n">
        <v>1</v>
      </c>
      <c r="G9779" s="7" t="n">
        <v>19.16</v>
      </c>
      <c r="H9779" s="8" t="n">
        <v>0.05</v>
      </c>
      <c r="I9779" s="7" t="n">
        <f aca="false">F9779*G9779*(1-H9779)</f>
        <v>18.202</v>
      </c>
      <c r="J9779" s="5" t="s">
        <v>36</v>
      </c>
    </row>
    <row r="9780" customFormat="false" ht="15" hidden="false" customHeight="false" outlineLevel="0" collapsed="false">
      <c r="A9780" s="5" t="s">
        <v>11165</v>
      </c>
      <c r="B9780" s="6" t="n">
        <v>45641</v>
      </c>
      <c r="C9780" s="5" t="s">
        <v>1100</v>
      </c>
      <c r="D9780" s="5" t="s">
        <v>639</v>
      </c>
      <c r="E9780" s="5" t="s">
        <v>94</v>
      </c>
      <c r="F9780" s="5" t="n">
        <v>1</v>
      </c>
      <c r="G9780" s="7" t="n">
        <v>159.54</v>
      </c>
      <c r="H9780" s="8" t="n">
        <v>0.25</v>
      </c>
      <c r="I9780" s="7" t="n">
        <f aca="false">F9780*G9780*(1-H9780)</f>
        <v>119.655</v>
      </c>
      <c r="J9780" s="5" t="s">
        <v>51</v>
      </c>
    </row>
    <row r="9781" customFormat="false" ht="15" hidden="false" customHeight="false" outlineLevel="0" collapsed="false">
      <c r="A9781" s="5" t="s">
        <v>11166</v>
      </c>
      <c r="B9781" s="6" t="n">
        <v>45641</v>
      </c>
      <c r="C9781" s="5" t="s">
        <v>867</v>
      </c>
      <c r="D9781" s="5" t="s">
        <v>124</v>
      </c>
      <c r="E9781" s="5" t="s">
        <v>30</v>
      </c>
      <c r="F9781" s="5" t="n">
        <v>1</v>
      </c>
      <c r="G9781" s="7" t="n">
        <v>449.72</v>
      </c>
      <c r="H9781" s="8" t="n">
        <v>0.15</v>
      </c>
      <c r="I9781" s="7" t="n">
        <f aca="false">F9781*G9781*(1-H9781)</f>
        <v>382.262</v>
      </c>
      <c r="J9781" s="5" t="s">
        <v>36</v>
      </c>
    </row>
    <row r="9782" customFormat="false" ht="15" hidden="false" customHeight="false" outlineLevel="0" collapsed="false">
      <c r="A9782" s="5" t="s">
        <v>11167</v>
      </c>
      <c r="B9782" s="6" t="n">
        <v>45641</v>
      </c>
      <c r="C9782" s="5" t="s">
        <v>1324</v>
      </c>
      <c r="D9782" s="5" t="s">
        <v>730</v>
      </c>
      <c r="E9782" s="5" t="s">
        <v>35</v>
      </c>
      <c r="F9782" s="5" t="n">
        <v>2</v>
      </c>
      <c r="G9782" s="7" t="n">
        <v>216.53</v>
      </c>
      <c r="H9782" s="8" t="n">
        <v>0.1</v>
      </c>
      <c r="I9782" s="7" t="n">
        <f aca="false">F9782*G9782*(1-H9782)</f>
        <v>389.754</v>
      </c>
      <c r="J9782" s="5" t="s">
        <v>67</v>
      </c>
    </row>
    <row r="9783" customFormat="false" ht="15" hidden="false" customHeight="false" outlineLevel="0" collapsed="false">
      <c r="A9783" s="5" t="s">
        <v>11168</v>
      </c>
      <c r="B9783" s="6" t="n">
        <v>45641</v>
      </c>
      <c r="C9783" s="5" t="s">
        <v>4016</v>
      </c>
      <c r="D9783" s="5" t="s">
        <v>144</v>
      </c>
      <c r="E9783" s="5" t="s">
        <v>50</v>
      </c>
      <c r="F9783" s="5" t="n">
        <v>1</v>
      </c>
      <c r="G9783" s="7" t="n">
        <v>418.11</v>
      </c>
      <c r="H9783" s="8" t="n">
        <v>0.05</v>
      </c>
      <c r="I9783" s="7" t="n">
        <f aca="false">F9783*G9783*(1-H9783)</f>
        <v>397.2045</v>
      </c>
      <c r="J9783" s="5" t="s">
        <v>51</v>
      </c>
    </row>
    <row r="9784" customFormat="false" ht="15" hidden="false" customHeight="false" outlineLevel="0" collapsed="false">
      <c r="A9784" s="5" t="s">
        <v>11169</v>
      </c>
      <c r="B9784" s="6" t="n">
        <v>45641</v>
      </c>
      <c r="C9784" s="5" t="s">
        <v>190</v>
      </c>
      <c r="D9784" s="5" t="s">
        <v>112</v>
      </c>
      <c r="E9784" s="5" t="s">
        <v>94</v>
      </c>
      <c r="F9784" s="5" t="n">
        <v>2</v>
      </c>
      <c r="G9784" s="7" t="n">
        <v>184.23</v>
      </c>
      <c r="H9784" s="8" t="n">
        <v>0.2</v>
      </c>
      <c r="I9784" s="7" t="n">
        <f aca="false">F9784*G9784*(1-H9784)</f>
        <v>294.768</v>
      </c>
      <c r="J9784" s="5" t="s">
        <v>51</v>
      </c>
    </row>
    <row r="9785" customFormat="false" ht="15" hidden="false" customHeight="false" outlineLevel="0" collapsed="false">
      <c r="A9785" s="5" t="s">
        <v>11170</v>
      </c>
      <c r="B9785" s="6" t="n">
        <v>45641</v>
      </c>
      <c r="C9785" s="5" t="s">
        <v>2186</v>
      </c>
      <c r="D9785" s="5" t="s">
        <v>1189</v>
      </c>
      <c r="E9785" s="5" t="s">
        <v>66</v>
      </c>
      <c r="F9785" s="5" t="n">
        <v>4</v>
      </c>
      <c r="G9785" s="7" t="n">
        <v>68.44</v>
      </c>
      <c r="H9785" s="8" t="n">
        <v>0.15</v>
      </c>
      <c r="I9785" s="7" t="n">
        <f aca="false">F9785*G9785*(1-H9785)</f>
        <v>232.696</v>
      </c>
      <c r="J9785" s="5" t="s">
        <v>36</v>
      </c>
    </row>
    <row r="9786" customFormat="false" ht="15" hidden="false" customHeight="false" outlineLevel="0" collapsed="false">
      <c r="A9786" s="5" t="s">
        <v>11171</v>
      </c>
      <c r="B9786" s="6" t="n">
        <v>45641</v>
      </c>
      <c r="C9786" s="5" t="s">
        <v>562</v>
      </c>
      <c r="D9786" s="5" t="s">
        <v>124</v>
      </c>
      <c r="E9786" s="5" t="s">
        <v>75</v>
      </c>
      <c r="F9786" s="5" t="n">
        <v>4</v>
      </c>
      <c r="G9786" s="7" t="n">
        <v>488.06</v>
      </c>
      <c r="H9786" s="8" t="n">
        <v>0.3</v>
      </c>
      <c r="I9786" s="7" t="n">
        <f aca="false">F9786*G9786*(1-H9786)</f>
        <v>1366.568</v>
      </c>
      <c r="J9786" s="5" t="s">
        <v>36</v>
      </c>
    </row>
    <row r="9787" customFormat="false" ht="15" hidden="false" customHeight="false" outlineLevel="0" collapsed="false">
      <c r="A9787" s="5" t="s">
        <v>11172</v>
      </c>
      <c r="B9787" s="6" t="n">
        <v>45641</v>
      </c>
      <c r="C9787" s="5" t="s">
        <v>3018</v>
      </c>
      <c r="D9787" s="5" t="s">
        <v>474</v>
      </c>
      <c r="E9787" s="5" t="s">
        <v>128</v>
      </c>
      <c r="F9787" s="5" t="n">
        <v>1</v>
      </c>
      <c r="G9787" s="7" t="n">
        <v>12.75</v>
      </c>
      <c r="H9787" s="8" t="n">
        <v>0</v>
      </c>
      <c r="I9787" s="7" t="n">
        <f aca="false">F9787*G9787*(1-H9787)</f>
        <v>12.75</v>
      </c>
      <c r="J9787" s="5" t="s">
        <v>36</v>
      </c>
    </row>
    <row r="9788" customFormat="false" ht="15" hidden="false" customHeight="false" outlineLevel="0" collapsed="false">
      <c r="A9788" s="5" t="s">
        <v>11173</v>
      </c>
      <c r="B9788" s="6" t="n">
        <v>45641</v>
      </c>
      <c r="C9788" s="5" t="s">
        <v>230</v>
      </c>
      <c r="D9788" s="5" t="s">
        <v>499</v>
      </c>
      <c r="E9788" s="5" t="s">
        <v>40</v>
      </c>
      <c r="F9788" s="5" t="n">
        <v>3</v>
      </c>
      <c r="G9788" s="7" t="n">
        <v>520.95</v>
      </c>
      <c r="H9788" s="8" t="n">
        <v>0.1</v>
      </c>
      <c r="I9788" s="7" t="n">
        <f aca="false">F9788*G9788*(1-H9788)</f>
        <v>1406.565</v>
      </c>
      <c r="J9788" s="5" t="s">
        <v>36</v>
      </c>
    </row>
    <row r="9789" customFormat="false" ht="15" hidden="false" customHeight="false" outlineLevel="0" collapsed="false">
      <c r="A9789" s="5" t="s">
        <v>11174</v>
      </c>
      <c r="B9789" s="6" t="n">
        <v>45641</v>
      </c>
      <c r="C9789" s="5" t="s">
        <v>503</v>
      </c>
      <c r="D9789" s="5" t="s">
        <v>905</v>
      </c>
      <c r="E9789" s="5" t="s">
        <v>94</v>
      </c>
      <c r="F9789" s="5" t="n">
        <v>5</v>
      </c>
      <c r="G9789" s="7" t="n">
        <v>367.09</v>
      </c>
      <c r="H9789" s="8" t="n">
        <v>0</v>
      </c>
      <c r="I9789" s="7" t="n">
        <f aca="false">F9789*G9789*(1-H9789)</f>
        <v>1835.45</v>
      </c>
      <c r="J9789" s="5" t="s">
        <v>36</v>
      </c>
    </row>
    <row r="9790" customFormat="false" ht="15" hidden="false" customHeight="false" outlineLevel="0" collapsed="false">
      <c r="A9790" s="5" t="s">
        <v>11175</v>
      </c>
      <c r="B9790" s="6" t="n">
        <v>45642</v>
      </c>
      <c r="C9790" s="5" t="s">
        <v>3316</v>
      </c>
      <c r="D9790" s="5" t="s">
        <v>905</v>
      </c>
      <c r="E9790" s="5" t="s">
        <v>59</v>
      </c>
      <c r="F9790" s="5" t="n">
        <v>1</v>
      </c>
      <c r="G9790" s="7" t="n">
        <v>351.69</v>
      </c>
      <c r="H9790" s="8" t="n">
        <v>0.2</v>
      </c>
      <c r="I9790" s="7" t="n">
        <f aca="false">F9790*G9790*(1-H9790)</f>
        <v>281.352</v>
      </c>
      <c r="J9790" s="5" t="s">
        <v>36</v>
      </c>
    </row>
    <row r="9791" customFormat="false" ht="15" hidden="false" customHeight="false" outlineLevel="0" collapsed="false">
      <c r="A9791" s="5" t="s">
        <v>11176</v>
      </c>
      <c r="B9791" s="6" t="n">
        <v>45642</v>
      </c>
      <c r="C9791" s="5" t="s">
        <v>288</v>
      </c>
      <c r="D9791" s="5" t="s">
        <v>109</v>
      </c>
      <c r="E9791" s="5" t="s">
        <v>94</v>
      </c>
      <c r="F9791" s="5" t="n">
        <v>5</v>
      </c>
      <c r="G9791" s="7" t="n">
        <v>130.73</v>
      </c>
      <c r="H9791" s="8" t="n">
        <v>0.15</v>
      </c>
      <c r="I9791" s="7" t="n">
        <f aca="false">F9791*G9791*(1-H9791)</f>
        <v>555.6025</v>
      </c>
      <c r="J9791" s="5" t="s">
        <v>135</v>
      </c>
    </row>
    <row r="9792" customFormat="false" ht="15" hidden="false" customHeight="false" outlineLevel="0" collapsed="false">
      <c r="A9792" s="5" t="s">
        <v>11177</v>
      </c>
      <c r="B9792" s="6" t="n">
        <v>45642</v>
      </c>
      <c r="C9792" s="5" t="s">
        <v>507</v>
      </c>
      <c r="D9792" s="5" t="s">
        <v>401</v>
      </c>
      <c r="E9792" s="5" t="s">
        <v>71</v>
      </c>
      <c r="F9792" s="5" t="n">
        <v>1</v>
      </c>
      <c r="G9792" s="7" t="n">
        <v>146.75</v>
      </c>
      <c r="H9792" s="8" t="n">
        <v>0</v>
      </c>
      <c r="I9792" s="7" t="n">
        <f aca="false">F9792*G9792*(1-H9792)</f>
        <v>146.75</v>
      </c>
      <c r="J9792" s="5" t="s">
        <v>36</v>
      </c>
    </row>
    <row r="9793" customFormat="false" ht="15" hidden="false" customHeight="false" outlineLevel="0" collapsed="false">
      <c r="A9793" s="5" t="s">
        <v>11178</v>
      </c>
      <c r="B9793" s="6" t="n">
        <v>45642</v>
      </c>
      <c r="C9793" s="5" t="s">
        <v>990</v>
      </c>
      <c r="D9793" s="5" t="s">
        <v>258</v>
      </c>
      <c r="E9793" s="5" t="s">
        <v>50</v>
      </c>
      <c r="F9793" s="5" t="n">
        <v>2</v>
      </c>
      <c r="G9793" s="7" t="n">
        <v>104.01</v>
      </c>
      <c r="H9793" s="8" t="n">
        <v>0.3</v>
      </c>
      <c r="I9793" s="7" t="n">
        <f aca="false">F9793*G9793*(1-H9793)</f>
        <v>145.614</v>
      </c>
      <c r="J9793" s="5" t="s">
        <v>51</v>
      </c>
    </row>
    <row r="9794" customFormat="false" ht="15" hidden="false" customHeight="false" outlineLevel="0" collapsed="false">
      <c r="A9794" s="5" t="s">
        <v>11179</v>
      </c>
      <c r="B9794" s="6" t="n">
        <v>45642</v>
      </c>
      <c r="C9794" s="5" t="s">
        <v>199</v>
      </c>
      <c r="D9794" s="5" t="s">
        <v>99</v>
      </c>
      <c r="E9794" s="5" t="s">
        <v>40</v>
      </c>
      <c r="F9794" s="5" t="n">
        <v>2</v>
      </c>
      <c r="G9794" s="7" t="n">
        <v>1305.34</v>
      </c>
      <c r="H9794" s="8" t="n">
        <v>0.25</v>
      </c>
      <c r="I9794" s="7" t="n">
        <f aca="false">F9794*G9794*(1-H9794)</f>
        <v>1958.01</v>
      </c>
      <c r="J9794" s="5" t="s">
        <v>51</v>
      </c>
    </row>
    <row r="9795" customFormat="false" ht="15" hidden="false" customHeight="false" outlineLevel="0" collapsed="false">
      <c r="A9795" s="5" t="s">
        <v>11180</v>
      </c>
      <c r="B9795" s="6" t="n">
        <v>45642</v>
      </c>
      <c r="C9795" s="5" t="s">
        <v>1321</v>
      </c>
      <c r="D9795" s="5" t="s">
        <v>225</v>
      </c>
      <c r="E9795" s="5" t="s">
        <v>103</v>
      </c>
      <c r="F9795" s="5" t="n">
        <v>5</v>
      </c>
      <c r="G9795" s="7" t="n">
        <v>26.3</v>
      </c>
      <c r="H9795" s="8" t="n">
        <v>0</v>
      </c>
      <c r="I9795" s="7" t="n">
        <f aca="false">F9795*G9795*(1-H9795)</f>
        <v>131.5</v>
      </c>
      <c r="J9795" s="5" t="s">
        <v>67</v>
      </c>
    </row>
    <row r="9796" customFormat="false" ht="15" hidden="false" customHeight="false" outlineLevel="0" collapsed="false">
      <c r="A9796" s="5" t="s">
        <v>11181</v>
      </c>
      <c r="B9796" s="6" t="n">
        <v>45642</v>
      </c>
      <c r="C9796" s="5" t="s">
        <v>146</v>
      </c>
      <c r="D9796" s="5" t="s">
        <v>87</v>
      </c>
      <c r="E9796" s="5" t="s">
        <v>103</v>
      </c>
      <c r="F9796" s="5" t="n">
        <v>2</v>
      </c>
      <c r="G9796" s="7" t="n">
        <v>35.56</v>
      </c>
      <c r="H9796" s="8" t="n">
        <v>0.05</v>
      </c>
      <c r="I9796" s="7" t="n">
        <f aca="false">F9796*G9796*(1-H9796)</f>
        <v>67.564</v>
      </c>
      <c r="J9796" s="5" t="s">
        <v>135</v>
      </c>
    </row>
    <row r="9797" customFormat="false" ht="15" hidden="false" customHeight="false" outlineLevel="0" collapsed="false">
      <c r="A9797" s="5" t="s">
        <v>11182</v>
      </c>
      <c r="B9797" s="6" t="n">
        <v>45642</v>
      </c>
      <c r="C9797" s="5" t="s">
        <v>838</v>
      </c>
      <c r="D9797" s="5" t="s">
        <v>466</v>
      </c>
      <c r="E9797" s="5" t="s">
        <v>55</v>
      </c>
      <c r="F9797" s="5" t="n">
        <v>1</v>
      </c>
      <c r="G9797" s="7" t="n">
        <v>94.19</v>
      </c>
      <c r="H9797" s="8" t="n">
        <v>0.15</v>
      </c>
      <c r="I9797" s="7" t="n">
        <f aca="false">F9797*G9797*(1-H9797)</f>
        <v>80.0615</v>
      </c>
      <c r="J9797" s="5" t="s">
        <v>36</v>
      </c>
    </row>
    <row r="9798" customFormat="false" ht="15" hidden="false" customHeight="false" outlineLevel="0" collapsed="false">
      <c r="A9798" s="5" t="s">
        <v>11183</v>
      </c>
      <c r="B9798" s="6" t="n">
        <v>45642</v>
      </c>
      <c r="C9798" s="5" t="s">
        <v>960</v>
      </c>
      <c r="D9798" s="5" t="s">
        <v>851</v>
      </c>
      <c r="E9798" s="5" t="s">
        <v>50</v>
      </c>
      <c r="F9798" s="5" t="n">
        <v>2</v>
      </c>
      <c r="G9798" s="7" t="n">
        <v>16.88</v>
      </c>
      <c r="H9798" s="8" t="n">
        <v>0.25</v>
      </c>
      <c r="I9798" s="7" t="n">
        <f aca="false">F9798*G9798*(1-H9798)</f>
        <v>25.32</v>
      </c>
      <c r="J9798" s="5" t="s">
        <v>36</v>
      </c>
    </row>
    <row r="9799" customFormat="false" ht="15" hidden="false" customHeight="false" outlineLevel="0" collapsed="false">
      <c r="A9799" s="5" t="s">
        <v>11184</v>
      </c>
      <c r="B9799" s="6" t="n">
        <v>45642</v>
      </c>
      <c r="C9799" s="5" t="s">
        <v>530</v>
      </c>
      <c r="D9799" s="5" t="s">
        <v>277</v>
      </c>
      <c r="E9799" s="5" t="s">
        <v>71</v>
      </c>
      <c r="F9799" s="5" t="n">
        <v>2</v>
      </c>
      <c r="G9799" s="7" t="n">
        <v>95.51</v>
      </c>
      <c r="H9799" s="8" t="n">
        <v>0.1</v>
      </c>
      <c r="I9799" s="7" t="n">
        <f aca="false">F9799*G9799*(1-H9799)</f>
        <v>171.918</v>
      </c>
      <c r="J9799" s="5" t="s">
        <v>36</v>
      </c>
    </row>
    <row r="9800" customFormat="false" ht="15" hidden="false" customHeight="false" outlineLevel="0" collapsed="false">
      <c r="A9800" s="5" t="s">
        <v>11185</v>
      </c>
      <c r="B9800" s="6" t="n">
        <v>45642</v>
      </c>
      <c r="C9800" s="5" t="s">
        <v>3316</v>
      </c>
      <c r="D9800" s="5" t="s">
        <v>147</v>
      </c>
      <c r="E9800" s="5" t="s">
        <v>128</v>
      </c>
      <c r="F9800" s="5" t="n">
        <v>1</v>
      </c>
      <c r="G9800" s="7" t="n">
        <v>80.36</v>
      </c>
      <c r="H9800" s="8" t="n">
        <v>0.3</v>
      </c>
      <c r="I9800" s="7" t="n">
        <f aca="false">F9800*G9800*(1-H9800)</f>
        <v>56.252</v>
      </c>
      <c r="J9800" s="5" t="s">
        <v>36</v>
      </c>
    </row>
    <row r="9801" customFormat="false" ht="15" hidden="false" customHeight="false" outlineLevel="0" collapsed="false">
      <c r="A9801" s="5" t="s">
        <v>11186</v>
      </c>
      <c r="B9801" s="6" t="n">
        <v>45642</v>
      </c>
      <c r="C9801" s="5" t="s">
        <v>111</v>
      </c>
      <c r="D9801" s="5" t="s">
        <v>134</v>
      </c>
      <c r="E9801" s="5" t="s">
        <v>40</v>
      </c>
      <c r="F9801" s="5" t="n">
        <v>2</v>
      </c>
      <c r="G9801" s="7" t="n">
        <v>69.67</v>
      </c>
      <c r="H9801" s="8" t="n">
        <v>0.05</v>
      </c>
      <c r="I9801" s="7" t="n">
        <f aca="false">F9801*G9801*(1-H9801)</f>
        <v>132.373</v>
      </c>
      <c r="J9801" s="5" t="s">
        <v>36</v>
      </c>
    </row>
    <row r="9802" customFormat="false" ht="15" hidden="false" customHeight="false" outlineLevel="0" collapsed="false">
      <c r="A9802" s="5" t="s">
        <v>11187</v>
      </c>
      <c r="B9802" s="6" t="n">
        <v>45642</v>
      </c>
      <c r="C9802" s="5" t="s">
        <v>4719</v>
      </c>
      <c r="D9802" s="5" t="s">
        <v>90</v>
      </c>
      <c r="E9802" s="5" t="s">
        <v>40</v>
      </c>
      <c r="F9802" s="5" t="n">
        <v>4</v>
      </c>
      <c r="G9802" s="7" t="n">
        <v>115.4</v>
      </c>
      <c r="H9802" s="8" t="n">
        <v>0.25</v>
      </c>
      <c r="I9802" s="7" t="n">
        <f aca="false">F9802*G9802*(1-H9802)</f>
        <v>346.2</v>
      </c>
      <c r="J9802" s="5" t="s">
        <v>36</v>
      </c>
    </row>
    <row r="9803" customFormat="false" ht="15" hidden="false" customHeight="false" outlineLevel="0" collapsed="false">
      <c r="A9803" s="5" t="s">
        <v>11188</v>
      </c>
      <c r="B9803" s="6" t="n">
        <v>45642</v>
      </c>
      <c r="C9803" s="5" t="s">
        <v>1131</v>
      </c>
      <c r="D9803" s="5" t="s">
        <v>109</v>
      </c>
      <c r="E9803" s="5" t="s">
        <v>59</v>
      </c>
      <c r="F9803" s="5" t="n">
        <v>3</v>
      </c>
      <c r="G9803" s="7" t="n">
        <v>130.16</v>
      </c>
      <c r="H9803" s="8" t="n">
        <v>0.15</v>
      </c>
      <c r="I9803" s="7" t="n">
        <f aca="false">F9803*G9803*(1-H9803)</f>
        <v>331.908</v>
      </c>
      <c r="J9803" s="5" t="s">
        <v>36</v>
      </c>
    </row>
    <row r="9804" customFormat="false" ht="15" hidden="false" customHeight="false" outlineLevel="0" collapsed="false">
      <c r="A9804" s="5" t="s">
        <v>11189</v>
      </c>
      <c r="B9804" s="6" t="n">
        <v>45642</v>
      </c>
      <c r="C9804" s="5" t="s">
        <v>3274</v>
      </c>
      <c r="D9804" s="5" t="s">
        <v>512</v>
      </c>
      <c r="E9804" s="5" t="s">
        <v>128</v>
      </c>
      <c r="F9804" s="5" t="n">
        <v>1</v>
      </c>
      <c r="G9804" s="7" t="n">
        <v>94.45</v>
      </c>
      <c r="H9804" s="8" t="n">
        <v>0.25</v>
      </c>
      <c r="I9804" s="7" t="n">
        <f aca="false">F9804*G9804*(1-H9804)</f>
        <v>70.8375</v>
      </c>
      <c r="J9804" s="5" t="s">
        <v>36</v>
      </c>
    </row>
    <row r="9805" customFormat="false" ht="15" hidden="false" customHeight="false" outlineLevel="0" collapsed="false">
      <c r="A9805" s="5" t="s">
        <v>11190</v>
      </c>
      <c r="B9805" s="6" t="n">
        <v>45642</v>
      </c>
      <c r="C9805" s="5" t="s">
        <v>1032</v>
      </c>
      <c r="D9805" s="5" t="s">
        <v>512</v>
      </c>
      <c r="E9805" s="5" t="s">
        <v>103</v>
      </c>
      <c r="F9805" s="5" t="n">
        <v>5</v>
      </c>
      <c r="G9805" s="7" t="n">
        <v>89.17</v>
      </c>
      <c r="H9805" s="8" t="n">
        <v>0.1</v>
      </c>
      <c r="I9805" s="7" t="n">
        <f aca="false">F9805*G9805*(1-H9805)</f>
        <v>401.265</v>
      </c>
      <c r="J9805" s="5" t="s">
        <v>36</v>
      </c>
    </row>
    <row r="9806" customFormat="false" ht="15" hidden="false" customHeight="false" outlineLevel="0" collapsed="false">
      <c r="A9806" s="5" t="s">
        <v>11191</v>
      </c>
      <c r="B9806" s="6" t="n">
        <v>45642</v>
      </c>
      <c r="C9806" s="5" t="s">
        <v>944</v>
      </c>
      <c r="D9806" s="5" t="s">
        <v>277</v>
      </c>
      <c r="E9806" s="5" t="s">
        <v>30</v>
      </c>
      <c r="F9806" s="5" t="n">
        <v>1</v>
      </c>
      <c r="G9806" s="7" t="n">
        <v>98.16</v>
      </c>
      <c r="H9806" s="8" t="n">
        <v>0.1</v>
      </c>
      <c r="I9806" s="7" t="n">
        <f aca="false">F9806*G9806*(1-H9806)</f>
        <v>88.344</v>
      </c>
      <c r="J9806" s="5" t="s">
        <v>36</v>
      </c>
    </row>
    <row r="9807" customFormat="false" ht="15" hidden="false" customHeight="false" outlineLevel="0" collapsed="false">
      <c r="A9807" s="5" t="s">
        <v>11192</v>
      </c>
      <c r="B9807" s="6" t="n">
        <v>45643</v>
      </c>
      <c r="C9807" s="5" t="s">
        <v>300</v>
      </c>
      <c r="D9807" s="5" t="s">
        <v>211</v>
      </c>
      <c r="E9807" s="5" t="s">
        <v>75</v>
      </c>
      <c r="F9807" s="5" t="n">
        <v>1</v>
      </c>
      <c r="G9807" s="7" t="n">
        <v>59.29</v>
      </c>
      <c r="H9807" s="8" t="n">
        <v>0.2</v>
      </c>
      <c r="I9807" s="7" t="n">
        <f aca="false">F9807*G9807*(1-H9807)</f>
        <v>47.432</v>
      </c>
      <c r="J9807" s="5" t="s">
        <v>67</v>
      </c>
    </row>
    <row r="9808" customFormat="false" ht="15" hidden="false" customHeight="false" outlineLevel="0" collapsed="false">
      <c r="A9808" s="5" t="s">
        <v>11193</v>
      </c>
      <c r="B9808" s="6" t="n">
        <v>45643</v>
      </c>
      <c r="C9808" s="5" t="s">
        <v>678</v>
      </c>
      <c r="D9808" s="5" t="s">
        <v>115</v>
      </c>
      <c r="E9808" s="5" t="s">
        <v>71</v>
      </c>
      <c r="F9808" s="5" t="n">
        <v>1</v>
      </c>
      <c r="G9808" s="7" t="n">
        <v>45.9</v>
      </c>
      <c r="H9808" s="8" t="n">
        <v>0.2</v>
      </c>
      <c r="I9808" s="7" t="n">
        <f aca="false">F9808*G9808*(1-H9808)</f>
        <v>36.72</v>
      </c>
      <c r="J9808" s="5" t="s">
        <v>51</v>
      </c>
    </row>
    <row r="9809" customFormat="false" ht="15" hidden="false" customHeight="false" outlineLevel="0" collapsed="false">
      <c r="A9809" s="5" t="s">
        <v>11194</v>
      </c>
      <c r="B9809" s="6" t="n">
        <v>45643</v>
      </c>
      <c r="C9809" s="5" t="s">
        <v>3228</v>
      </c>
      <c r="D9809" s="5" t="s">
        <v>312</v>
      </c>
      <c r="E9809" s="5" t="s">
        <v>50</v>
      </c>
      <c r="F9809" s="5" t="n">
        <v>3</v>
      </c>
      <c r="G9809" s="7" t="n">
        <v>803</v>
      </c>
      <c r="H9809" s="8" t="n">
        <v>0.2</v>
      </c>
      <c r="I9809" s="7" t="n">
        <f aca="false">F9809*G9809*(1-H9809)</f>
        <v>1927.2</v>
      </c>
      <c r="J9809" s="5" t="s">
        <v>135</v>
      </c>
    </row>
    <row r="9810" customFormat="false" ht="15" hidden="false" customHeight="false" outlineLevel="0" collapsed="false">
      <c r="A9810" s="5" t="s">
        <v>11195</v>
      </c>
      <c r="B9810" s="6" t="n">
        <v>45643</v>
      </c>
      <c r="C9810" s="5" t="s">
        <v>117</v>
      </c>
      <c r="D9810" s="5" t="s">
        <v>401</v>
      </c>
      <c r="E9810" s="5" t="s">
        <v>40</v>
      </c>
      <c r="F9810" s="5" t="n">
        <v>1</v>
      </c>
      <c r="G9810" s="7" t="n">
        <v>137.58</v>
      </c>
      <c r="H9810" s="8" t="n">
        <v>0.05</v>
      </c>
      <c r="I9810" s="7" t="n">
        <f aca="false">F9810*G9810*(1-H9810)</f>
        <v>130.701</v>
      </c>
      <c r="J9810" s="5" t="s">
        <v>36</v>
      </c>
    </row>
    <row r="9811" customFormat="false" ht="15" hidden="false" customHeight="false" outlineLevel="0" collapsed="false">
      <c r="A9811" s="5" t="s">
        <v>11196</v>
      </c>
      <c r="B9811" s="6" t="n">
        <v>45643</v>
      </c>
      <c r="C9811" s="5" t="s">
        <v>663</v>
      </c>
      <c r="D9811" s="5" t="s">
        <v>252</v>
      </c>
      <c r="E9811" s="5" t="s">
        <v>128</v>
      </c>
      <c r="F9811" s="5" t="n">
        <v>1</v>
      </c>
      <c r="G9811" s="7" t="n">
        <v>506.66</v>
      </c>
      <c r="H9811" s="8" t="n">
        <v>0.2</v>
      </c>
      <c r="I9811" s="7" t="n">
        <f aca="false">F9811*G9811*(1-H9811)</f>
        <v>405.328</v>
      </c>
      <c r="J9811" s="5" t="s">
        <v>51</v>
      </c>
    </row>
    <row r="9812" customFormat="false" ht="15" hidden="false" customHeight="false" outlineLevel="0" collapsed="false">
      <c r="A9812" s="5" t="s">
        <v>11197</v>
      </c>
      <c r="B9812" s="6" t="n">
        <v>45643</v>
      </c>
      <c r="C9812" s="5" t="s">
        <v>2494</v>
      </c>
      <c r="D9812" s="5" t="s">
        <v>367</v>
      </c>
      <c r="E9812" s="5" t="s">
        <v>71</v>
      </c>
      <c r="F9812" s="5" t="n">
        <v>2</v>
      </c>
      <c r="G9812" s="7" t="n">
        <v>24.94</v>
      </c>
      <c r="H9812" s="8" t="n">
        <v>0.15</v>
      </c>
      <c r="I9812" s="7" t="n">
        <f aca="false">F9812*G9812*(1-H9812)</f>
        <v>42.398</v>
      </c>
      <c r="J9812" s="5" t="s">
        <v>135</v>
      </c>
    </row>
    <row r="9813" customFormat="false" ht="15" hidden="false" customHeight="false" outlineLevel="0" collapsed="false">
      <c r="A9813" s="5" t="s">
        <v>11198</v>
      </c>
      <c r="B9813" s="6" t="n">
        <v>45643</v>
      </c>
      <c r="C9813" s="5" t="s">
        <v>1004</v>
      </c>
      <c r="D9813" s="5" t="s">
        <v>177</v>
      </c>
      <c r="E9813" s="5" t="s">
        <v>35</v>
      </c>
      <c r="F9813" s="5" t="n">
        <v>1</v>
      </c>
      <c r="G9813" s="7" t="n">
        <v>380.99</v>
      </c>
      <c r="H9813" s="8" t="n">
        <v>0.2</v>
      </c>
      <c r="I9813" s="7" t="n">
        <f aca="false">F9813*G9813*(1-H9813)</f>
        <v>304.792</v>
      </c>
      <c r="J9813" s="5" t="s">
        <v>67</v>
      </c>
    </row>
    <row r="9814" customFormat="false" ht="15" hidden="false" customHeight="false" outlineLevel="0" collapsed="false">
      <c r="A9814" s="5" t="s">
        <v>11199</v>
      </c>
      <c r="B9814" s="6" t="n">
        <v>45643</v>
      </c>
      <c r="C9814" s="5" t="s">
        <v>5499</v>
      </c>
      <c r="D9814" s="5" t="s">
        <v>656</v>
      </c>
      <c r="E9814" s="5" t="s">
        <v>35</v>
      </c>
      <c r="F9814" s="5" t="n">
        <v>2</v>
      </c>
      <c r="G9814" s="7" t="n">
        <v>77.59</v>
      </c>
      <c r="H9814" s="8" t="n">
        <v>0.1</v>
      </c>
      <c r="I9814" s="7" t="n">
        <f aca="false">F9814*G9814*(1-H9814)</f>
        <v>139.662</v>
      </c>
      <c r="J9814" s="5" t="s">
        <v>67</v>
      </c>
    </row>
    <row r="9815" customFormat="false" ht="15" hidden="false" customHeight="false" outlineLevel="0" collapsed="false">
      <c r="A9815" s="5" t="s">
        <v>11200</v>
      </c>
      <c r="B9815" s="6" t="n">
        <v>45643</v>
      </c>
      <c r="C9815" s="5" t="s">
        <v>137</v>
      </c>
      <c r="D9815" s="5" t="s">
        <v>312</v>
      </c>
      <c r="E9815" s="5" t="s">
        <v>71</v>
      </c>
      <c r="F9815" s="5" t="n">
        <v>1</v>
      </c>
      <c r="G9815" s="7" t="n">
        <v>823.91</v>
      </c>
      <c r="H9815" s="8" t="n">
        <v>0</v>
      </c>
      <c r="I9815" s="7" t="n">
        <f aca="false">F9815*G9815*(1-H9815)</f>
        <v>823.91</v>
      </c>
      <c r="J9815" s="5" t="s">
        <v>67</v>
      </c>
    </row>
    <row r="9816" customFormat="false" ht="15" hidden="false" customHeight="false" outlineLevel="0" collapsed="false">
      <c r="A9816" s="5" t="s">
        <v>11201</v>
      </c>
      <c r="B9816" s="6" t="n">
        <v>45643</v>
      </c>
      <c r="C9816" s="5" t="s">
        <v>251</v>
      </c>
      <c r="D9816" s="5" t="s">
        <v>367</v>
      </c>
      <c r="E9816" s="5" t="s">
        <v>75</v>
      </c>
      <c r="F9816" s="5" t="n">
        <v>2</v>
      </c>
      <c r="G9816" s="7" t="n">
        <v>24.53</v>
      </c>
      <c r="H9816" s="8" t="n">
        <v>0.1</v>
      </c>
      <c r="I9816" s="7" t="n">
        <f aca="false">F9816*G9816*(1-H9816)</f>
        <v>44.154</v>
      </c>
      <c r="J9816" s="5" t="s">
        <v>51</v>
      </c>
    </row>
    <row r="9817" customFormat="false" ht="15" hidden="false" customHeight="false" outlineLevel="0" collapsed="false">
      <c r="A9817" s="5" t="s">
        <v>11202</v>
      </c>
      <c r="B9817" s="6" t="n">
        <v>45643</v>
      </c>
      <c r="C9817" s="5" t="s">
        <v>648</v>
      </c>
      <c r="D9817" s="5" t="s">
        <v>579</v>
      </c>
      <c r="E9817" s="5" t="s">
        <v>128</v>
      </c>
      <c r="F9817" s="5" t="n">
        <v>3</v>
      </c>
      <c r="G9817" s="7" t="n">
        <v>440.62</v>
      </c>
      <c r="H9817" s="8" t="n">
        <v>0.3</v>
      </c>
      <c r="I9817" s="7" t="n">
        <f aca="false">F9817*G9817*(1-H9817)</f>
        <v>925.302</v>
      </c>
      <c r="J9817" s="5" t="s">
        <v>51</v>
      </c>
    </row>
    <row r="9818" customFormat="false" ht="15" hidden="false" customHeight="false" outlineLevel="0" collapsed="false">
      <c r="A9818" s="5" t="s">
        <v>11203</v>
      </c>
      <c r="B9818" s="6" t="n">
        <v>45643</v>
      </c>
      <c r="C9818" s="5" t="s">
        <v>2179</v>
      </c>
      <c r="D9818" s="5" t="s">
        <v>836</v>
      </c>
      <c r="E9818" s="5" t="s">
        <v>59</v>
      </c>
      <c r="F9818" s="5" t="n">
        <v>1</v>
      </c>
      <c r="G9818" s="7" t="n">
        <v>487.76</v>
      </c>
      <c r="H9818" s="8" t="n">
        <v>0.25</v>
      </c>
      <c r="I9818" s="7" t="n">
        <f aca="false">F9818*G9818*(1-H9818)</f>
        <v>365.82</v>
      </c>
      <c r="J9818" s="5" t="s">
        <v>51</v>
      </c>
    </row>
    <row r="9819" customFormat="false" ht="15" hidden="false" customHeight="false" outlineLevel="0" collapsed="false">
      <c r="A9819" s="5" t="s">
        <v>11204</v>
      </c>
      <c r="B9819" s="6" t="n">
        <v>45643</v>
      </c>
      <c r="C9819" s="5" t="s">
        <v>202</v>
      </c>
      <c r="D9819" s="5" t="s">
        <v>900</v>
      </c>
      <c r="E9819" s="5" t="s">
        <v>71</v>
      </c>
      <c r="F9819" s="5" t="n">
        <v>1</v>
      </c>
      <c r="G9819" s="7" t="n">
        <v>621.72</v>
      </c>
      <c r="H9819" s="8" t="n">
        <v>0.2</v>
      </c>
      <c r="I9819" s="7" t="n">
        <f aca="false">F9819*G9819*(1-H9819)</f>
        <v>497.376</v>
      </c>
      <c r="J9819" s="5" t="s">
        <v>36</v>
      </c>
    </row>
    <row r="9820" customFormat="false" ht="15" hidden="false" customHeight="false" outlineLevel="0" collapsed="false">
      <c r="A9820" s="5" t="s">
        <v>11205</v>
      </c>
      <c r="B9820" s="6" t="n">
        <v>45643</v>
      </c>
      <c r="C9820" s="5" t="s">
        <v>204</v>
      </c>
      <c r="D9820" s="5" t="s">
        <v>208</v>
      </c>
      <c r="E9820" s="5" t="s">
        <v>75</v>
      </c>
      <c r="F9820" s="5" t="n">
        <v>2</v>
      </c>
      <c r="G9820" s="7" t="n">
        <v>32.2</v>
      </c>
      <c r="H9820" s="8" t="n">
        <v>0.1</v>
      </c>
      <c r="I9820" s="7" t="n">
        <f aca="false">F9820*G9820*(1-H9820)</f>
        <v>57.96</v>
      </c>
      <c r="J9820" s="5" t="s">
        <v>135</v>
      </c>
    </row>
    <row r="9821" customFormat="false" ht="15" hidden="false" customHeight="false" outlineLevel="0" collapsed="false">
      <c r="A9821" s="5" t="s">
        <v>11206</v>
      </c>
      <c r="B9821" s="6" t="n">
        <v>45644</v>
      </c>
      <c r="C9821" s="5" t="s">
        <v>658</v>
      </c>
      <c r="D9821" s="5" t="s">
        <v>659</v>
      </c>
      <c r="E9821" s="5" t="s">
        <v>40</v>
      </c>
      <c r="F9821" s="5" t="n">
        <v>3</v>
      </c>
      <c r="G9821" s="7" t="n">
        <v>266.31</v>
      </c>
      <c r="H9821" s="8" t="n">
        <v>0.05</v>
      </c>
      <c r="I9821" s="7" t="n">
        <f aca="false">F9821*G9821*(1-H9821)</f>
        <v>758.9835</v>
      </c>
      <c r="J9821" s="5" t="s">
        <v>36</v>
      </c>
    </row>
    <row r="9822" customFormat="false" ht="15" hidden="false" customHeight="false" outlineLevel="0" collapsed="false">
      <c r="A9822" s="5" t="s">
        <v>11207</v>
      </c>
      <c r="B9822" s="6" t="n">
        <v>45644</v>
      </c>
      <c r="C9822" s="5" t="s">
        <v>1208</v>
      </c>
      <c r="D9822" s="5" t="s">
        <v>485</v>
      </c>
      <c r="E9822" s="5" t="s">
        <v>94</v>
      </c>
      <c r="F9822" s="5" t="n">
        <v>3</v>
      </c>
      <c r="G9822" s="7" t="n">
        <v>76.89</v>
      </c>
      <c r="H9822" s="8" t="n">
        <v>0.2</v>
      </c>
      <c r="I9822" s="7" t="n">
        <f aca="false">F9822*G9822*(1-H9822)</f>
        <v>184.536</v>
      </c>
      <c r="J9822" s="5" t="s">
        <v>67</v>
      </c>
    </row>
    <row r="9823" customFormat="false" ht="15" hidden="false" customHeight="false" outlineLevel="0" collapsed="false">
      <c r="A9823" s="5" t="s">
        <v>11208</v>
      </c>
      <c r="B9823" s="6" t="n">
        <v>45644</v>
      </c>
      <c r="C9823" s="5" t="s">
        <v>4303</v>
      </c>
      <c r="D9823" s="5" t="s">
        <v>692</v>
      </c>
      <c r="E9823" s="5" t="s">
        <v>40</v>
      </c>
      <c r="F9823" s="5" t="n">
        <v>1</v>
      </c>
      <c r="G9823" s="7" t="n">
        <v>350.4</v>
      </c>
      <c r="H9823" s="8" t="n">
        <v>0.05</v>
      </c>
      <c r="I9823" s="7" t="n">
        <f aca="false">F9823*G9823*(1-H9823)</f>
        <v>332.88</v>
      </c>
      <c r="J9823" s="5" t="s">
        <v>67</v>
      </c>
    </row>
    <row r="9824" customFormat="false" ht="15" hidden="false" customHeight="false" outlineLevel="0" collapsed="false">
      <c r="A9824" s="5" t="s">
        <v>11209</v>
      </c>
      <c r="B9824" s="6" t="n">
        <v>45644</v>
      </c>
      <c r="C9824" s="5" t="s">
        <v>3870</v>
      </c>
      <c r="D9824" s="5" t="s">
        <v>890</v>
      </c>
      <c r="E9824" s="5" t="s">
        <v>50</v>
      </c>
      <c r="F9824" s="5" t="n">
        <v>2</v>
      </c>
      <c r="G9824" s="7" t="n">
        <v>412.73</v>
      </c>
      <c r="H9824" s="8" t="n">
        <v>0.1</v>
      </c>
      <c r="I9824" s="7" t="n">
        <f aca="false">F9824*G9824*(1-H9824)</f>
        <v>742.914</v>
      </c>
      <c r="J9824" s="5" t="s">
        <v>31</v>
      </c>
    </row>
    <row r="9825" customFormat="false" ht="15" hidden="false" customHeight="false" outlineLevel="0" collapsed="false">
      <c r="A9825" s="5" t="s">
        <v>11210</v>
      </c>
      <c r="B9825" s="6" t="n">
        <v>45644</v>
      </c>
      <c r="C9825" s="5" t="s">
        <v>3645</v>
      </c>
      <c r="D9825" s="5" t="s">
        <v>619</v>
      </c>
      <c r="E9825" s="5" t="s">
        <v>71</v>
      </c>
      <c r="F9825" s="5" t="n">
        <v>1</v>
      </c>
      <c r="G9825" s="7" t="n">
        <v>32.74</v>
      </c>
      <c r="H9825" s="8" t="n">
        <v>0</v>
      </c>
      <c r="I9825" s="7" t="n">
        <f aca="false">F9825*G9825*(1-H9825)</f>
        <v>32.74</v>
      </c>
      <c r="J9825" s="5" t="s">
        <v>36</v>
      </c>
    </row>
    <row r="9826" customFormat="false" ht="15" hidden="false" customHeight="false" outlineLevel="0" collapsed="false">
      <c r="A9826" s="5" t="s">
        <v>11211</v>
      </c>
      <c r="B9826" s="6" t="n">
        <v>45644</v>
      </c>
      <c r="C9826" s="5" t="s">
        <v>928</v>
      </c>
      <c r="D9826" s="5" t="s">
        <v>659</v>
      </c>
      <c r="E9826" s="5" t="s">
        <v>55</v>
      </c>
      <c r="F9826" s="5" t="n">
        <v>1</v>
      </c>
      <c r="G9826" s="7" t="n">
        <v>266.06</v>
      </c>
      <c r="H9826" s="8" t="n">
        <v>0.1</v>
      </c>
      <c r="I9826" s="7" t="n">
        <f aca="false">F9826*G9826*(1-H9826)</f>
        <v>239.454</v>
      </c>
      <c r="J9826" s="5" t="s">
        <v>31</v>
      </c>
    </row>
    <row r="9827" customFormat="false" ht="15" hidden="false" customHeight="false" outlineLevel="0" collapsed="false">
      <c r="A9827" s="5" t="s">
        <v>11212</v>
      </c>
      <c r="B9827" s="6" t="n">
        <v>45644</v>
      </c>
      <c r="C9827" s="5" t="s">
        <v>386</v>
      </c>
      <c r="D9827" s="5" t="s">
        <v>432</v>
      </c>
      <c r="E9827" s="5" t="s">
        <v>40</v>
      </c>
      <c r="F9827" s="5" t="n">
        <v>4</v>
      </c>
      <c r="G9827" s="7" t="n">
        <v>597.37</v>
      </c>
      <c r="H9827" s="8" t="n">
        <v>0.25</v>
      </c>
      <c r="I9827" s="7" t="n">
        <f aca="false">F9827*G9827*(1-H9827)</f>
        <v>1792.11</v>
      </c>
      <c r="J9827" s="5" t="s">
        <v>36</v>
      </c>
    </row>
    <row r="9828" customFormat="false" ht="15" hidden="false" customHeight="false" outlineLevel="0" collapsed="false">
      <c r="A9828" s="5" t="s">
        <v>11213</v>
      </c>
      <c r="B9828" s="6" t="n">
        <v>45644</v>
      </c>
      <c r="C9828" s="5" t="s">
        <v>2113</v>
      </c>
      <c r="D9828" s="5" t="s">
        <v>625</v>
      </c>
      <c r="E9828" s="5" t="s">
        <v>94</v>
      </c>
      <c r="F9828" s="5" t="n">
        <v>1</v>
      </c>
      <c r="G9828" s="7" t="n">
        <v>933.38</v>
      </c>
      <c r="H9828" s="8" t="n">
        <v>0.15</v>
      </c>
      <c r="I9828" s="7" t="n">
        <f aca="false">F9828*G9828*(1-H9828)</f>
        <v>793.373</v>
      </c>
      <c r="J9828" s="5" t="s">
        <v>36</v>
      </c>
    </row>
    <row r="9829" customFormat="false" ht="15" hidden="false" customHeight="false" outlineLevel="0" collapsed="false">
      <c r="A9829" s="5" t="s">
        <v>11214</v>
      </c>
      <c r="B9829" s="6" t="n">
        <v>45644</v>
      </c>
      <c r="C9829" s="5" t="s">
        <v>5252</v>
      </c>
      <c r="D9829" s="5" t="s">
        <v>730</v>
      </c>
      <c r="E9829" s="5" t="s">
        <v>75</v>
      </c>
      <c r="F9829" s="5" t="n">
        <v>3</v>
      </c>
      <c r="G9829" s="7" t="n">
        <v>212.58</v>
      </c>
      <c r="H9829" s="8" t="n">
        <v>0.15</v>
      </c>
      <c r="I9829" s="7" t="n">
        <f aca="false">F9829*G9829*(1-H9829)</f>
        <v>542.079</v>
      </c>
      <c r="J9829" s="5" t="s">
        <v>31</v>
      </c>
    </row>
    <row r="9830" customFormat="false" ht="15" hidden="false" customHeight="false" outlineLevel="0" collapsed="false">
      <c r="A9830" s="5" t="s">
        <v>11215</v>
      </c>
      <c r="B9830" s="6" t="n">
        <v>45644</v>
      </c>
      <c r="C9830" s="5" t="s">
        <v>721</v>
      </c>
      <c r="D9830" s="5" t="s">
        <v>458</v>
      </c>
      <c r="E9830" s="5" t="s">
        <v>71</v>
      </c>
      <c r="F9830" s="5" t="n">
        <v>4</v>
      </c>
      <c r="G9830" s="7" t="n">
        <v>154.18</v>
      </c>
      <c r="H9830" s="8" t="n">
        <v>0.05</v>
      </c>
      <c r="I9830" s="7" t="n">
        <f aca="false">F9830*G9830*(1-H9830)</f>
        <v>585.884</v>
      </c>
      <c r="J9830" s="5" t="s">
        <v>31</v>
      </c>
    </row>
    <row r="9831" customFormat="false" ht="15" hidden="false" customHeight="false" outlineLevel="0" collapsed="false">
      <c r="A9831" s="5" t="s">
        <v>11216</v>
      </c>
      <c r="B9831" s="6" t="n">
        <v>45645</v>
      </c>
      <c r="C9831" s="5" t="s">
        <v>379</v>
      </c>
      <c r="D9831" s="5" t="s">
        <v>394</v>
      </c>
      <c r="E9831" s="5" t="s">
        <v>75</v>
      </c>
      <c r="F9831" s="5" t="n">
        <v>1</v>
      </c>
      <c r="G9831" s="7" t="n">
        <v>83.77</v>
      </c>
      <c r="H9831" s="8" t="n">
        <v>0.05</v>
      </c>
      <c r="I9831" s="7" t="n">
        <f aca="false">F9831*G9831*(1-H9831)</f>
        <v>79.5815</v>
      </c>
      <c r="J9831" s="5" t="s">
        <v>51</v>
      </c>
    </row>
    <row r="9832" customFormat="false" ht="15" hidden="false" customHeight="false" outlineLevel="0" collapsed="false">
      <c r="A9832" s="5" t="s">
        <v>11217</v>
      </c>
      <c r="B9832" s="6" t="n">
        <v>45645</v>
      </c>
      <c r="C9832" s="5" t="s">
        <v>1836</v>
      </c>
      <c r="D9832" s="5" t="s">
        <v>406</v>
      </c>
      <c r="E9832" s="5" t="s">
        <v>103</v>
      </c>
      <c r="F9832" s="5" t="n">
        <v>1</v>
      </c>
      <c r="G9832" s="7" t="n">
        <v>39.38</v>
      </c>
      <c r="H9832" s="8" t="n">
        <v>0</v>
      </c>
      <c r="I9832" s="7" t="n">
        <f aca="false">F9832*G9832*(1-H9832)</f>
        <v>39.38</v>
      </c>
      <c r="J9832" s="5" t="s">
        <v>36</v>
      </c>
    </row>
    <row r="9833" customFormat="false" ht="15" hidden="false" customHeight="false" outlineLevel="0" collapsed="false">
      <c r="A9833" s="5" t="s">
        <v>11218</v>
      </c>
      <c r="B9833" s="6" t="n">
        <v>45645</v>
      </c>
      <c r="C9833" s="5" t="s">
        <v>288</v>
      </c>
      <c r="D9833" s="5" t="s">
        <v>466</v>
      </c>
      <c r="E9833" s="5" t="s">
        <v>71</v>
      </c>
      <c r="F9833" s="5" t="n">
        <v>2</v>
      </c>
      <c r="G9833" s="7" t="n">
        <v>98.42</v>
      </c>
      <c r="H9833" s="8" t="n">
        <v>0.1</v>
      </c>
      <c r="I9833" s="7" t="n">
        <f aca="false">F9833*G9833*(1-H9833)</f>
        <v>177.156</v>
      </c>
      <c r="J9833" s="5" t="s">
        <v>31</v>
      </c>
    </row>
    <row r="9834" customFormat="false" ht="15" hidden="false" customHeight="false" outlineLevel="0" collapsed="false">
      <c r="A9834" s="5" t="s">
        <v>11219</v>
      </c>
      <c r="B9834" s="6" t="n">
        <v>45645</v>
      </c>
      <c r="C9834" s="5" t="s">
        <v>6749</v>
      </c>
      <c r="D9834" s="5" t="s">
        <v>448</v>
      </c>
      <c r="E9834" s="5" t="s">
        <v>30</v>
      </c>
      <c r="F9834" s="5" t="n">
        <v>5</v>
      </c>
      <c r="G9834" s="7" t="n">
        <v>653.48</v>
      </c>
      <c r="H9834" s="8" t="n">
        <v>0.3</v>
      </c>
      <c r="I9834" s="7" t="n">
        <f aca="false">F9834*G9834*(1-H9834)</f>
        <v>2287.18</v>
      </c>
      <c r="J9834" s="5" t="s">
        <v>31</v>
      </c>
    </row>
    <row r="9835" customFormat="false" ht="15" hidden="false" customHeight="false" outlineLevel="0" collapsed="false">
      <c r="A9835" s="5" t="s">
        <v>11220</v>
      </c>
      <c r="B9835" s="6" t="n">
        <v>45645</v>
      </c>
      <c r="C9835" s="5" t="s">
        <v>3274</v>
      </c>
      <c r="D9835" s="5" t="s">
        <v>205</v>
      </c>
      <c r="E9835" s="5" t="s">
        <v>71</v>
      </c>
      <c r="F9835" s="5" t="n">
        <v>1</v>
      </c>
      <c r="G9835" s="7" t="n">
        <v>52.28</v>
      </c>
      <c r="H9835" s="8" t="n">
        <v>0</v>
      </c>
      <c r="I9835" s="7" t="n">
        <f aca="false">F9835*G9835*(1-H9835)</f>
        <v>52.28</v>
      </c>
      <c r="J9835" s="5" t="s">
        <v>67</v>
      </c>
    </row>
    <row r="9836" customFormat="false" ht="15" hidden="false" customHeight="false" outlineLevel="0" collapsed="false">
      <c r="A9836" s="5" t="s">
        <v>11221</v>
      </c>
      <c r="B9836" s="6" t="n">
        <v>45645</v>
      </c>
      <c r="C9836" s="5" t="s">
        <v>188</v>
      </c>
      <c r="D9836" s="5" t="s">
        <v>995</v>
      </c>
      <c r="E9836" s="5" t="s">
        <v>59</v>
      </c>
      <c r="F9836" s="5" t="n">
        <v>1</v>
      </c>
      <c r="G9836" s="7" t="n">
        <v>206.32</v>
      </c>
      <c r="H9836" s="8" t="n">
        <v>0.1</v>
      </c>
      <c r="I9836" s="7" t="n">
        <f aca="false">F9836*G9836*(1-H9836)</f>
        <v>185.688</v>
      </c>
      <c r="J9836" s="5" t="s">
        <v>36</v>
      </c>
    </row>
    <row r="9837" customFormat="false" ht="15" hidden="false" customHeight="false" outlineLevel="0" collapsed="false">
      <c r="A9837" s="5" t="s">
        <v>11222</v>
      </c>
      <c r="B9837" s="6" t="n">
        <v>45645</v>
      </c>
      <c r="C9837" s="5" t="s">
        <v>558</v>
      </c>
      <c r="D9837" s="5" t="s">
        <v>730</v>
      </c>
      <c r="E9837" s="5" t="s">
        <v>94</v>
      </c>
      <c r="F9837" s="5" t="n">
        <v>2</v>
      </c>
      <c r="G9837" s="7" t="n">
        <v>208.77</v>
      </c>
      <c r="H9837" s="8" t="n">
        <v>0.1</v>
      </c>
      <c r="I9837" s="7" t="n">
        <f aca="false">F9837*G9837*(1-H9837)</f>
        <v>375.786</v>
      </c>
      <c r="J9837" s="5" t="s">
        <v>31</v>
      </c>
    </row>
    <row r="9838" customFormat="false" ht="15" hidden="false" customHeight="false" outlineLevel="0" collapsed="false">
      <c r="A9838" s="5" t="s">
        <v>11223</v>
      </c>
      <c r="B9838" s="6" t="n">
        <v>45645</v>
      </c>
      <c r="C9838" s="5" t="s">
        <v>539</v>
      </c>
      <c r="D9838" s="5" t="s">
        <v>294</v>
      </c>
      <c r="E9838" s="5" t="s">
        <v>75</v>
      </c>
      <c r="F9838" s="5" t="n">
        <v>1</v>
      </c>
      <c r="G9838" s="7" t="n">
        <v>110.98</v>
      </c>
      <c r="H9838" s="8" t="n">
        <v>0.05</v>
      </c>
      <c r="I9838" s="7" t="n">
        <f aca="false">F9838*G9838*(1-H9838)</f>
        <v>105.431</v>
      </c>
      <c r="J9838" s="5" t="s">
        <v>36</v>
      </c>
    </row>
    <row r="9839" customFormat="false" ht="15" hidden="false" customHeight="false" outlineLevel="0" collapsed="false">
      <c r="A9839" s="5" t="s">
        <v>11224</v>
      </c>
      <c r="B9839" s="6" t="n">
        <v>45645</v>
      </c>
      <c r="C9839" s="5" t="s">
        <v>8142</v>
      </c>
      <c r="D9839" s="5" t="s">
        <v>93</v>
      </c>
      <c r="E9839" s="5" t="s">
        <v>30</v>
      </c>
      <c r="F9839" s="5" t="n">
        <v>1</v>
      </c>
      <c r="G9839" s="7" t="n">
        <v>463.23</v>
      </c>
      <c r="H9839" s="8" t="n">
        <v>0.2</v>
      </c>
      <c r="I9839" s="7" t="n">
        <f aca="false">F9839*G9839*(1-H9839)</f>
        <v>370.584</v>
      </c>
      <c r="J9839" s="5" t="s">
        <v>67</v>
      </c>
    </row>
    <row r="9840" customFormat="false" ht="15" hidden="false" customHeight="false" outlineLevel="0" collapsed="false">
      <c r="A9840" s="5" t="s">
        <v>11225</v>
      </c>
      <c r="B9840" s="6" t="n">
        <v>45645</v>
      </c>
      <c r="C9840" s="5" t="s">
        <v>2839</v>
      </c>
      <c r="D9840" s="5" t="s">
        <v>78</v>
      </c>
      <c r="E9840" s="5" t="s">
        <v>66</v>
      </c>
      <c r="F9840" s="5" t="n">
        <v>5</v>
      </c>
      <c r="G9840" s="7" t="n">
        <v>55.55</v>
      </c>
      <c r="H9840" s="8" t="n">
        <v>0.1</v>
      </c>
      <c r="I9840" s="7" t="n">
        <f aca="false">F9840*G9840*(1-H9840)</f>
        <v>249.975</v>
      </c>
      <c r="J9840" s="5" t="s">
        <v>51</v>
      </c>
    </row>
    <row r="9841" customFormat="false" ht="15" hidden="false" customHeight="false" outlineLevel="0" collapsed="false">
      <c r="A9841" s="5" t="s">
        <v>11226</v>
      </c>
      <c r="B9841" s="6" t="n">
        <v>45645</v>
      </c>
      <c r="C9841" s="5" t="s">
        <v>5046</v>
      </c>
      <c r="D9841" s="5" t="s">
        <v>630</v>
      </c>
      <c r="E9841" s="5" t="s">
        <v>71</v>
      </c>
      <c r="F9841" s="5" t="n">
        <v>5</v>
      </c>
      <c r="G9841" s="7" t="n">
        <v>151.69</v>
      </c>
      <c r="H9841" s="8" t="n">
        <v>0.1</v>
      </c>
      <c r="I9841" s="7" t="n">
        <f aca="false">F9841*G9841*(1-H9841)</f>
        <v>682.605</v>
      </c>
      <c r="J9841" s="5" t="s">
        <v>51</v>
      </c>
    </row>
    <row r="9842" customFormat="false" ht="15" hidden="false" customHeight="false" outlineLevel="0" collapsed="false">
      <c r="A9842" s="5" t="s">
        <v>11227</v>
      </c>
      <c r="B9842" s="6" t="n">
        <v>45645</v>
      </c>
      <c r="C9842" s="5" t="s">
        <v>2164</v>
      </c>
      <c r="D9842" s="5" t="s">
        <v>656</v>
      </c>
      <c r="E9842" s="5" t="s">
        <v>75</v>
      </c>
      <c r="F9842" s="5" t="n">
        <v>2</v>
      </c>
      <c r="G9842" s="7" t="n">
        <v>81.37</v>
      </c>
      <c r="H9842" s="8" t="n">
        <v>0.2</v>
      </c>
      <c r="I9842" s="7" t="n">
        <f aca="false">F9842*G9842*(1-H9842)</f>
        <v>130.192</v>
      </c>
      <c r="J9842" s="5" t="s">
        <v>67</v>
      </c>
    </row>
    <row r="9843" customFormat="false" ht="15" hidden="false" customHeight="false" outlineLevel="0" collapsed="false">
      <c r="A9843" s="5" t="s">
        <v>11228</v>
      </c>
      <c r="B9843" s="6" t="n">
        <v>45645</v>
      </c>
      <c r="C9843" s="5" t="s">
        <v>3945</v>
      </c>
      <c r="D9843" s="5" t="s">
        <v>168</v>
      </c>
      <c r="E9843" s="5" t="s">
        <v>55</v>
      </c>
      <c r="F9843" s="5" t="n">
        <v>2</v>
      </c>
      <c r="G9843" s="7" t="n">
        <v>82.45</v>
      </c>
      <c r="H9843" s="8" t="n">
        <v>0</v>
      </c>
      <c r="I9843" s="7" t="n">
        <f aca="false">F9843*G9843*(1-H9843)</f>
        <v>164.9</v>
      </c>
      <c r="J9843" s="5" t="s">
        <v>51</v>
      </c>
    </row>
    <row r="9844" customFormat="false" ht="15" hidden="false" customHeight="false" outlineLevel="0" collapsed="false">
      <c r="A9844" s="5" t="s">
        <v>11229</v>
      </c>
      <c r="B9844" s="6" t="n">
        <v>45645</v>
      </c>
      <c r="C9844" s="5" t="s">
        <v>1778</v>
      </c>
      <c r="D9844" s="5" t="s">
        <v>115</v>
      </c>
      <c r="E9844" s="5" t="s">
        <v>75</v>
      </c>
      <c r="F9844" s="5" t="n">
        <v>2</v>
      </c>
      <c r="G9844" s="7" t="n">
        <v>43.31</v>
      </c>
      <c r="H9844" s="8" t="n">
        <v>0.15</v>
      </c>
      <c r="I9844" s="7" t="n">
        <f aca="false">F9844*G9844*(1-H9844)</f>
        <v>73.627</v>
      </c>
      <c r="J9844" s="5" t="s">
        <v>31</v>
      </c>
    </row>
    <row r="9845" customFormat="false" ht="15" hidden="false" customHeight="false" outlineLevel="0" collapsed="false">
      <c r="A9845" s="5" t="s">
        <v>11230</v>
      </c>
      <c r="B9845" s="6" t="n">
        <v>45646</v>
      </c>
      <c r="C9845" s="5" t="s">
        <v>376</v>
      </c>
      <c r="D9845" s="5" t="s">
        <v>485</v>
      </c>
      <c r="E9845" s="5" t="s">
        <v>50</v>
      </c>
      <c r="F9845" s="5" t="n">
        <v>1</v>
      </c>
      <c r="G9845" s="7" t="n">
        <v>74.43</v>
      </c>
      <c r="H9845" s="8" t="n">
        <v>0.1</v>
      </c>
      <c r="I9845" s="7" t="n">
        <f aca="false">F9845*G9845*(1-H9845)</f>
        <v>66.987</v>
      </c>
      <c r="J9845" s="5" t="s">
        <v>31</v>
      </c>
    </row>
    <row r="9846" customFormat="false" ht="15" hidden="false" customHeight="false" outlineLevel="0" collapsed="false">
      <c r="A9846" s="5" t="s">
        <v>11231</v>
      </c>
      <c r="B9846" s="6" t="n">
        <v>45646</v>
      </c>
      <c r="C9846" s="5" t="s">
        <v>1398</v>
      </c>
      <c r="D9846" s="5" t="s">
        <v>448</v>
      </c>
      <c r="E9846" s="5" t="s">
        <v>75</v>
      </c>
      <c r="F9846" s="5" t="n">
        <v>2</v>
      </c>
      <c r="G9846" s="7" t="n">
        <v>654.18</v>
      </c>
      <c r="H9846" s="8" t="n">
        <v>0.1</v>
      </c>
      <c r="I9846" s="7" t="n">
        <f aca="false">F9846*G9846*(1-H9846)</f>
        <v>1177.524</v>
      </c>
      <c r="J9846" s="5" t="s">
        <v>67</v>
      </c>
    </row>
    <row r="9847" customFormat="false" ht="15" hidden="false" customHeight="false" outlineLevel="0" collapsed="false">
      <c r="A9847" s="5" t="s">
        <v>11232</v>
      </c>
      <c r="B9847" s="6" t="n">
        <v>45646</v>
      </c>
      <c r="C9847" s="5" t="s">
        <v>1100</v>
      </c>
      <c r="D9847" s="5" t="s">
        <v>524</v>
      </c>
      <c r="E9847" s="5" t="s">
        <v>128</v>
      </c>
      <c r="F9847" s="5" t="n">
        <v>4</v>
      </c>
      <c r="G9847" s="7" t="n">
        <v>112.04</v>
      </c>
      <c r="H9847" s="8" t="n">
        <v>0.15</v>
      </c>
      <c r="I9847" s="7" t="n">
        <f aca="false">F9847*G9847*(1-H9847)</f>
        <v>380.936</v>
      </c>
      <c r="J9847" s="5" t="s">
        <v>51</v>
      </c>
    </row>
    <row r="9848" customFormat="false" ht="15" hidden="false" customHeight="false" outlineLevel="0" collapsed="false">
      <c r="A9848" s="5" t="s">
        <v>11233</v>
      </c>
      <c r="B9848" s="6" t="n">
        <v>45646</v>
      </c>
      <c r="C9848" s="5" t="s">
        <v>591</v>
      </c>
      <c r="D9848" s="5" t="s">
        <v>458</v>
      </c>
      <c r="E9848" s="5" t="s">
        <v>55</v>
      </c>
      <c r="F9848" s="5" t="n">
        <v>1</v>
      </c>
      <c r="G9848" s="7" t="n">
        <v>160.96</v>
      </c>
      <c r="H9848" s="8" t="n">
        <v>0</v>
      </c>
      <c r="I9848" s="7" t="n">
        <f aca="false">F9848*G9848*(1-H9848)</f>
        <v>160.96</v>
      </c>
      <c r="J9848" s="5" t="s">
        <v>36</v>
      </c>
    </row>
    <row r="9849" customFormat="false" ht="15" hidden="false" customHeight="false" outlineLevel="0" collapsed="false">
      <c r="A9849" s="5" t="s">
        <v>11234</v>
      </c>
      <c r="B9849" s="6" t="n">
        <v>45646</v>
      </c>
      <c r="C9849" s="5" t="s">
        <v>793</v>
      </c>
      <c r="D9849" s="5" t="s">
        <v>160</v>
      </c>
      <c r="E9849" s="5" t="s">
        <v>40</v>
      </c>
      <c r="F9849" s="5" t="n">
        <v>3</v>
      </c>
      <c r="G9849" s="7" t="n">
        <v>731.87</v>
      </c>
      <c r="H9849" s="8" t="n">
        <v>0</v>
      </c>
      <c r="I9849" s="7" t="n">
        <f aca="false">F9849*G9849*(1-H9849)</f>
        <v>2195.61</v>
      </c>
      <c r="J9849" s="5" t="s">
        <v>31</v>
      </c>
    </row>
    <row r="9850" customFormat="false" ht="15" hidden="false" customHeight="false" outlineLevel="0" collapsed="false">
      <c r="A9850" s="5" t="s">
        <v>11235</v>
      </c>
      <c r="B9850" s="6" t="n">
        <v>45646</v>
      </c>
      <c r="C9850" s="5" t="s">
        <v>3133</v>
      </c>
      <c r="D9850" s="5" t="s">
        <v>367</v>
      </c>
      <c r="E9850" s="5" t="s">
        <v>94</v>
      </c>
      <c r="F9850" s="5" t="n">
        <v>4</v>
      </c>
      <c r="G9850" s="7" t="n">
        <v>24.13</v>
      </c>
      <c r="H9850" s="8" t="n">
        <v>0.2</v>
      </c>
      <c r="I9850" s="7" t="n">
        <f aca="false">F9850*G9850*(1-H9850)</f>
        <v>77.216</v>
      </c>
      <c r="J9850" s="5" t="s">
        <v>36</v>
      </c>
    </row>
    <row r="9851" customFormat="false" ht="15" hidden="false" customHeight="false" outlineLevel="0" collapsed="false">
      <c r="A9851" s="5" t="s">
        <v>11236</v>
      </c>
      <c r="B9851" s="6" t="n">
        <v>45646</v>
      </c>
      <c r="C9851" s="5" t="s">
        <v>1529</v>
      </c>
      <c r="D9851" s="5" t="s">
        <v>913</v>
      </c>
      <c r="E9851" s="5" t="s">
        <v>128</v>
      </c>
      <c r="F9851" s="5" t="n">
        <v>4</v>
      </c>
      <c r="G9851" s="7" t="n">
        <v>57.31</v>
      </c>
      <c r="H9851" s="8" t="n">
        <v>0.1</v>
      </c>
      <c r="I9851" s="7" t="n">
        <f aca="false">F9851*G9851*(1-H9851)</f>
        <v>206.316</v>
      </c>
      <c r="J9851" s="5" t="s">
        <v>36</v>
      </c>
    </row>
    <row r="9852" customFormat="false" ht="15" hidden="false" customHeight="false" outlineLevel="0" collapsed="false">
      <c r="A9852" s="5" t="s">
        <v>11237</v>
      </c>
      <c r="B9852" s="6" t="n">
        <v>45646</v>
      </c>
      <c r="C9852" s="5" t="s">
        <v>990</v>
      </c>
      <c r="D9852" s="5" t="s">
        <v>795</v>
      </c>
      <c r="E9852" s="5" t="s">
        <v>55</v>
      </c>
      <c r="F9852" s="5" t="n">
        <v>1</v>
      </c>
      <c r="G9852" s="7" t="n">
        <v>107.96</v>
      </c>
      <c r="H9852" s="8" t="n">
        <v>0.25</v>
      </c>
      <c r="I9852" s="7" t="n">
        <f aca="false">F9852*G9852*(1-H9852)</f>
        <v>80.97</v>
      </c>
      <c r="J9852" s="5" t="s">
        <v>67</v>
      </c>
    </row>
    <row r="9853" customFormat="false" ht="15" hidden="false" customHeight="false" outlineLevel="0" collapsed="false">
      <c r="A9853" s="5" t="s">
        <v>11238</v>
      </c>
      <c r="B9853" s="6" t="n">
        <v>45646</v>
      </c>
      <c r="C9853" s="5" t="s">
        <v>221</v>
      </c>
      <c r="D9853" s="5" t="s">
        <v>575</v>
      </c>
      <c r="E9853" s="5" t="s">
        <v>30</v>
      </c>
      <c r="F9853" s="5" t="n">
        <v>5</v>
      </c>
      <c r="G9853" s="7" t="n">
        <v>452.84</v>
      </c>
      <c r="H9853" s="8" t="n">
        <v>0.1</v>
      </c>
      <c r="I9853" s="7" t="n">
        <f aca="false">F9853*G9853*(1-H9853)</f>
        <v>2037.78</v>
      </c>
      <c r="J9853" s="5" t="s">
        <v>36</v>
      </c>
    </row>
    <row r="9854" customFormat="false" ht="15" hidden="false" customHeight="false" outlineLevel="0" collapsed="false">
      <c r="A9854" s="5" t="s">
        <v>11239</v>
      </c>
      <c r="B9854" s="6" t="n">
        <v>45646</v>
      </c>
      <c r="C9854" s="5" t="s">
        <v>520</v>
      </c>
      <c r="D9854" s="5" t="s">
        <v>491</v>
      </c>
      <c r="E9854" s="5" t="s">
        <v>66</v>
      </c>
      <c r="F9854" s="5" t="n">
        <v>1</v>
      </c>
      <c r="G9854" s="7" t="n">
        <v>951.58</v>
      </c>
      <c r="H9854" s="8" t="n">
        <v>0.05</v>
      </c>
      <c r="I9854" s="7" t="n">
        <f aca="false">F9854*G9854*(1-H9854)</f>
        <v>904.001</v>
      </c>
      <c r="J9854" s="5" t="s">
        <v>36</v>
      </c>
    </row>
    <row r="9855" customFormat="false" ht="15" hidden="false" customHeight="false" outlineLevel="0" collapsed="false">
      <c r="A9855" s="5" t="s">
        <v>11240</v>
      </c>
      <c r="B9855" s="6" t="n">
        <v>45646</v>
      </c>
      <c r="C9855" s="5" t="s">
        <v>328</v>
      </c>
      <c r="D9855" s="5" t="s">
        <v>448</v>
      </c>
      <c r="E9855" s="5" t="s">
        <v>66</v>
      </c>
      <c r="F9855" s="5" t="n">
        <v>3</v>
      </c>
      <c r="G9855" s="7" t="n">
        <v>661.02</v>
      </c>
      <c r="H9855" s="8" t="n">
        <v>0.15</v>
      </c>
      <c r="I9855" s="7" t="n">
        <f aca="false">F9855*G9855*(1-H9855)</f>
        <v>1685.601</v>
      </c>
      <c r="J9855" s="5" t="s">
        <v>31</v>
      </c>
    </row>
    <row r="9856" customFormat="false" ht="15" hidden="false" customHeight="false" outlineLevel="0" collapsed="false">
      <c r="A9856" s="5" t="s">
        <v>11241</v>
      </c>
      <c r="B9856" s="6" t="n">
        <v>45646</v>
      </c>
      <c r="C9856" s="5" t="s">
        <v>1591</v>
      </c>
      <c r="D9856" s="5" t="s">
        <v>617</v>
      </c>
      <c r="E9856" s="5" t="s">
        <v>40</v>
      </c>
      <c r="F9856" s="5" t="n">
        <v>1</v>
      </c>
      <c r="G9856" s="7" t="n">
        <v>15.82</v>
      </c>
      <c r="H9856" s="8" t="n">
        <v>0.05</v>
      </c>
      <c r="I9856" s="7" t="n">
        <f aca="false">F9856*G9856*(1-H9856)</f>
        <v>15.029</v>
      </c>
      <c r="J9856" s="5" t="s">
        <v>36</v>
      </c>
    </row>
    <row r="9857" customFormat="false" ht="15" hidden="false" customHeight="false" outlineLevel="0" collapsed="false">
      <c r="A9857" s="5" t="s">
        <v>11242</v>
      </c>
      <c r="B9857" s="6" t="n">
        <v>45646</v>
      </c>
      <c r="C9857" s="5" t="s">
        <v>366</v>
      </c>
      <c r="D9857" s="5" t="s">
        <v>171</v>
      </c>
      <c r="E9857" s="5" t="s">
        <v>128</v>
      </c>
      <c r="F9857" s="5" t="n">
        <v>1</v>
      </c>
      <c r="G9857" s="7" t="n">
        <v>106.62</v>
      </c>
      <c r="H9857" s="8" t="n">
        <v>0.15</v>
      </c>
      <c r="I9857" s="7" t="n">
        <f aca="false">F9857*G9857*(1-H9857)</f>
        <v>90.627</v>
      </c>
      <c r="J9857" s="5" t="s">
        <v>31</v>
      </c>
    </row>
    <row r="9858" customFormat="false" ht="15" hidden="false" customHeight="false" outlineLevel="0" collapsed="false">
      <c r="A9858" s="5" t="s">
        <v>11243</v>
      </c>
      <c r="B9858" s="6" t="n">
        <v>45647</v>
      </c>
      <c r="C9858" s="5" t="s">
        <v>7170</v>
      </c>
      <c r="D9858" s="5" t="s">
        <v>93</v>
      </c>
      <c r="E9858" s="5" t="s">
        <v>50</v>
      </c>
      <c r="F9858" s="5" t="n">
        <v>2</v>
      </c>
      <c r="G9858" s="7" t="n">
        <v>456.94</v>
      </c>
      <c r="H9858" s="8" t="n">
        <v>0.05</v>
      </c>
      <c r="I9858" s="7" t="n">
        <f aca="false">F9858*G9858*(1-H9858)</f>
        <v>868.186</v>
      </c>
      <c r="J9858" s="5" t="s">
        <v>31</v>
      </c>
    </row>
    <row r="9859" customFormat="false" ht="15" hidden="false" customHeight="false" outlineLevel="0" collapsed="false">
      <c r="A9859" s="5" t="s">
        <v>11244</v>
      </c>
      <c r="B9859" s="6" t="n">
        <v>45647</v>
      </c>
      <c r="C9859" s="5" t="s">
        <v>2046</v>
      </c>
      <c r="D9859" s="5" t="s">
        <v>337</v>
      </c>
      <c r="E9859" s="5" t="s">
        <v>55</v>
      </c>
      <c r="F9859" s="5" t="n">
        <v>3</v>
      </c>
      <c r="G9859" s="7" t="n">
        <v>7.49</v>
      </c>
      <c r="H9859" s="8" t="n">
        <v>0.05</v>
      </c>
      <c r="I9859" s="7" t="n">
        <f aca="false">F9859*G9859*(1-H9859)</f>
        <v>21.3465</v>
      </c>
      <c r="J9859" s="5" t="s">
        <v>36</v>
      </c>
    </row>
    <row r="9860" customFormat="false" ht="15" hidden="false" customHeight="false" outlineLevel="0" collapsed="false">
      <c r="A9860" s="5" t="s">
        <v>11245</v>
      </c>
      <c r="B9860" s="6" t="n">
        <v>45647</v>
      </c>
      <c r="C9860" s="5" t="s">
        <v>541</v>
      </c>
      <c r="D9860" s="5" t="s">
        <v>579</v>
      </c>
      <c r="E9860" s="5" t="s">
        <v>66</v>
      </c>
      <c r="F9860" s="5" t="n">
        <v>3</v>
      </c>
      <c r="G9860" s="7" t="n">
        <v>436.41</v>
      </c>
      <c r="H9860" s="8" t="n">
        <v>0.25</v>
      </c>
      <c r="I9860" s="7" t="n">
        <f aca="false">F9860*G9860*(1-H9860)</f>
        <v>981.9225</v>
      </c>
      <c r="J9860" s="5" t="s">
        <v>51</v>
      </c>
    </row>
    <row r="9861" customFormat="false" ht="15" hidden="false" customHeight="false" outlineLevel="0" collapsed="false">
      <c r="A9861" s="5" t="s">
        <v>11246</v>
      </c>
      <c r="B9861" s="6" t="n">
        <v>45647</v>
      </c>
      <c r="C9861" s="5" t="s">
        <v>5958</v>
      </c>
      <c r="D9861" s="5" t="s">
        <v>200</v>
      </c>
      <c r="E9861" s="5" t="s">
        <v>55</v>
      </c>
      <c r="F9861" s="5" t="n">
        <v>3</v>
      </c>
      <c r="G9861" s="7" t="n">
        <v>545.02</v>
      </c>
      <c r="H9861" s="8" t="n">
        <v>0.1</v>
      </c>
      <c r="I9861" s="7" t="n">
        <f aca="false">F9861*G9861*(1-H9861)</f>
        <v>1471.554</v>
      </c>
      <c r="J9861" s="5" t="s">
        <v>36</v>
      </c>
    </row>
    <row r="9862" customFormat="false" ht="15" hidden="false" customHeight="false" outlineLevel="0" collapsed="false">
      <c r="A9862" s="5" t="s">
        <v>11247</v>
      </c>
      <c r="B9862" s="6" t="n">
        <v>45647</v>
      </c>
      <c r="C9862" s="5" t="s">
        <v>5881</v>
      </c>
      <c r="D9862" s="5" t="s">
        <v>102</v>
      </c>
      <c r="E9862" s="5" t="s">
        <v>71</v>
      </c>
      <c r="F9862" s="5" t="n">
        <v>2</v>
      </c>
      <c r="G9862" s="7" t="n">
        <v>33.95</v>
      </c>
      <c r="H9862" s="8" t="n">
        <v>0.2</v>
      </c>
      <c r="I9862" s="7" t="n">
        <f aca="false">F9862*G9862*(1-H9862)</f>
        <v>54.32</v>
      </c>
      <c r="J9862" s="5" t="s">
        <v>67</v>
      </c>
    </row>
    <row r="9863" customFormat="false" ht="15" hidden="false" customHeight="false" outlineLevel="0" collapsed="false">
      <c r="A9863" s="5" t="s">
        <v>11248</v>
      </c>
      <c r="B9863" s="6" t="n">
        <v>45647</v>
      </c>
      <c r="C9863" s="5" t="s">
        <v>904</v>
      </c>
      <c r="D9863" s="5" t="s">
        <v>572</v>
      </c>
      <c r="E9863" s="5" t="s">
        <v>35</v>
      </c>
      <c r="F9863" s="5" t="n">
        <v>4</v>
      </c>
      <c r="G9863" s="7" t="n">
        <v>25.72</v>
      </c>
      <c r="H9863" s="8" t="n">
        <v>0.1</v>
      </c>
      <c r="I9863" s="7" t="n">
        <f aca="false">F9863*G9863*(1-H9863)</f>
        <v>92.592</v>
      </c>
      <c r="J9863" s="5" t="s">
        <v>51</v>
      </c>
    </row>
    <row r="9864" customFormat="false" ht="15" hidden="false" customHeight="false" outlineLevel="0" collapsed="false">
      <c r="A9864" s="5" t="s">
        <v>11249</v>
      </c>
      <c r="B9864" s="6" t="n">
        <v>45647</v>
      </c>
      <c r="C9864" s="5" t="s">
        <v>7403</v>
      </c>
      <c r="D9864" s="5" t="s">
        <v>1027</v>
      </c>
      <c r="E9864" s="5" t="s">
        <v>66</v>
      </c>
      <c r="F9864" s="5" t="n">
        <v>1</v>
      </c>
      <c r="G9864" s="7" t="n">
        <v>534.68</v>
      </c>
      <c r="H9864" s="8" t="n">
        <v>0.25</v>
      </c>
      <c r="I9864" s="7" t="n">
        <f aca="false">F9864*G9864*(1-H9864)</f>
        <v>401.01</v>
      </c>
      <c r="J9864" s="5" t="s">
        <v>31</v>
      </c>
    </row>
    <row r="9865" customFormat="false" ht="15" hidden="false" customHeight="false" outlineLevel="0" collapsed="false">
      <c r="A9865" s="5" t="s">
        <v>11250</v>
      </c>
      <c r="B9865" s="6" t="n">
        <v>45647</v>
      </c>
      <c r="C9865" s="5" t="s">
        <v>92</v>
      </c>
      <c r="D9865" s="5" t="s">
        <v>836</v>
      </c>
      <c r="E9865" s="5" t="s">
        <v>66</v>
      </c>
      <c r="F9865" s="5" t="n">
        <v>1</v>
      </c>
      <c r="G9865" s="7" t="n">
        <v>475.42</v>
      </c>
      <c r="H9865" s="8" t="n">
        <v>0.1</v>
      </c>
      <c r="I9865" s="7" t="n">
        <f aca="false">F9865*G9865*(1-H9865)</f>
        <v>427.878</v>
      </c>
      <c r="J9865" s="5" t="s">
        <v>51</v>
      </c>
    </row>
    <row r="9866" customFormat="false" ht="15" hidden="false" customHeight="false" outlineLevel="0" collapsed="false">
      <c r="A9866" s="5" t="s">
        <v>11251</v>
      </c>
      <c r="B9866" s="6" t="n">
        <v>45647</v>
      </c>
      <c r="C9866" s="5" t="s">
        <v>5115</v>
      </c>
      <c r="D9866" s="5" t="s">
        <v>236</v>
      </c>
      <c r="E9866" s="5" t="s">
        <v>94</v>
      </c>
      <c r="F9866" s="5" t="n">
        <v>5</v>
      </c>
      <c r="G9866" s="7" t="n">
        <v>102.52</v>
      </c>
      <c r="H9866" s="8" t="n">
        <v>0.05</v>
      </c>
      <c r="I9866" s="7" t="n">
        <f aca="false">F9866*G9866*(1-H9866)</f>
        <v>486.97</v>
      </c>
      <c r="J9866" s="5" t="s">
        <v>36</v>
      </c>
    </row>
    <row r="9867" customFormat="false" ht="15" hidden="false" customHeight="false" outlineLevel="0" collapsed="false">
      <c r="A9867" s="5" t="s">
        <v>11252</v>
      </c>
      <c r="B9867" s="6" t="n">
        <v>45647</v>
      </c>
      <c r="C9867" s="5" t="s">
        <v>7757</v>
      </c>
      <c r="D9867" s="5" t="s">
        <v>905</v>
      </c>
      <c r="E9867" s="5" t="s">
        <v>30</v>
      </c>
      <c r="F9867" s="5" t="n">
        <v>5</v>
      </c>
      <c r="G9867" s="7" t="n">
        <v>342.15</v>
      </c>
      <c r="H9867" s="8" t="n">
        <v>0.1</v>
      </c>
      <c r="I9867" s="7" t="n">
        <f aca="false">F9867*G9867*(1-H9867)</f>
        <v>1539.675</v>
      </c>
      <c r="J9867" s="5" t="s">
        <v>36</v>
      </c>
    </row>
    <row r="9868" customFormat="false" ht="15" hidden="false" customHeight="false" outlineLevel="0" collapsed="false">
      <c r="A9868" s="5" t="s">
        <v>11253</v>
      </c>
      <c r="B9868" s="6" t="n">
        <v>45647</v>
      </c>
      <c r="C9868" s="5" t="s">
        <v>3827</v>
      </c>
      <c r="D9868" s="5" t="s">
        <v>87</v>
      </c>
      <c r="E9868" s="5" t="s">
        <v>35</v>
      </c>
      <c r="F9868" s="5" t="n">
        <v>1</v>
      </c>
      <c r="G9868" s="7" t="n">
        <v>37.49</v>
      </c>
      <c r="H9868" s="8" t="n">
        <v>0.2</v>
      </c>
      <c r="I9868" s="7" t="n">
        <f aca="false">F9868*G9868*(1-H9868)</f>
        <v>29.992</v>
      </c>
      <c r="J9868" s="5" t="s">
        <v>67</v>
      </c>
    </row>
    <row r="9869" customFormat="false" ht="15" hidden="false" customHeight="false" outlineLevel="0" collapsed="false">
      <c r="A9869" s="5" t="s">
        <v>11254</v>
      </c>
      <c r="B9869" s="6" t="n">
        <v>45648</v>
      </c>
      <c r="C9869" s="5" t="s">
        <v>1396</v>
      </c>
      <c r="D9869" s="5" t="s">
        <v>811</v>
      </c>
      <c r="E9869" s="5" t="s">
        <v>30</v>
      </c>
      <c r="F9869" s="5" t="n">
        <v>1</v>
      </c>
      <c r="G9869" s="7" t="n">
        <v>657.47</v>
      </c>
      <c r="H9869" s="8" t="n">
        <v>0.1</v>
      </c>
      <c r="I9869" s="7" t="n">
        <f aca="false">F9869*G9869*(1-H9869)</f>
        <v>591.723</v>
      </c>
      <c r="J9869" s="5" t="s">
        <v>36</v>
      </c>
    </row>
    <row r="9870" customFormat="false" ht="15" hidden="false" customHeight="false" outlineLevel="0" collapsed="false">
      <c r="A9870" s="5" t="s">
        <v>11255</v>
      </c>
      <c r="B9870" s="6" t="n">
        <v>45648</v>
      </c>
      <c r="C9870" s="5" t="s">
        <v>1954</v>
      </c>
      <c r="D9870" s="5" t="s">
        <v>521</v>
      </c>
      <c r="E9870" s="5" t="s">
        <v>55</v>
      </c>
      <c r="F9870" s="5" t="n">
        <v>1</v>
      </c>
      <c r="G9870" s="7" t="n">
        <v>443.13</v>
      </c>
      <c r="H9870" s="8" t="n">
        <v>0.25</v>
      </c>
      <c r="I9870" s="7" t="n">
        <f aca="false">F9870*G9870*(1-H9870)</f>
        <v>332.3475</v>
      </c>
      <c r="J9870" s="5" t="s">
        <v>36</v>
      </c>
    </row>
    <row r="9871" customFormat="false" ht="15" hidden="false" customHeight="false" outlineLevel="0" collapsed="false">
      <c r="A9871" s="5" t="s">
        <v>11256</v>
      </c>
      <c r="B9871" s="6" t="n">
        <v>45648</v>
      </c>
      <c r="C9871" s="5" t="s">
        <v>1218</v>
      </c>
      <c r="D9871" s="5" t="s">
        <v>572</v>
      </c>
      <c r="E9871" s="5" t="s">
        <v>35</v>
      </c>
      <c r="F9871" s="5" t="n">
        <v>2</v>
      </c>
      <c r="G9871" s="7" t="n">
        <v>25.67</v>
      </c>
      <c r="H9871" s="8" t="n">
        <v>0.1</v>
      </c>
      <c r="I9871" s="7" t="n">
        <f aca="false">F9871*G9871*(1-H9871)</f>
        <v>46.206</v>
      </c>
      <c r="J9871" s="5" t="s">
        <v>51</v>
      </c>
    </row>
    <row r="9872" customFormat="false" ht="15" hidden="false" customHeight="false" outlineLevel="0" collapsed="false">
      <c r="A9872" s="5" t="s">
        <v>11257</v>
      </c>
      <c r="B9872" s="6" t="n">
        <v>45648</v>
      </c>
      <c r="C9872" s="5" t="s">
        <v>430</v>
      </c>
      <c r="D9872" s="5" t="s">
        <v>326</v>
      </c>
      <c r="E9872" s="5" t="s">
        <v>40</v>
      </c>
      <c r="F9872" s="5" t="n">
        <v>1</v>
      </c>
      <c r="G9872" s="7" t="n">
        <v>59.86</v>
      </c>
      <c r="H9872" s="8" t="n">
        <v>0.1</v>
      </c>
      <c r="I9872" s="7" t="n">
        <f aca="false">F9872*G9872*(1-H9872)</f>
        <v>53.874</v>
      </c>
      <c r="J9872" s="5" t="s">
        <v>67</v>
      </c>
    </row>
    <row r="9873" customFormat="false" ht="15" hidden="false" customHeight="false" outlineLevel="0" collapsed="false">
      <c r="A9873" s="5" t="s">
        <v>11258</v>
      </c>
      <c r="B9873" s="6" t="n">
        <v>45648</v>
      </c>
      <c r="C9873" s="5" t="s">
        <v>251</v>
      </c>
      <c r="D9873" s="5" t="s">
        <v>664</v>
      </c>
      <c r="E9873" s="5" t="s">
        <v>55</v>
      </c>
      <c r="F9873" s="5" t="n">
        <v>1</v>
      </c>
      <c r="G9873" s="7" t="n">
        <v>117.78</v>
      </c>
      <c r="H9873" s="8" t="n">
        <v>0.2</v>
      </c>
      <c r="I9873" s="7" t="n">
        <f aca="false">F9873*G9873*(1-H9873)</f>
        <v>94.224</v>
      </c>
      <c r="J9873" s="5" t="s">
        <v>36</v>
      </c>
    </row>
    <row r="9874" customFormat="false" ht="15" hidden="false" customHeight="false" outlineLevel="0" collapsed="false">
      <c r="A9874" s="5" t="s">
        <v>11259</v>
      </c>
      <c r="B9874" s="6" t="n">
        <v>45648</v>
      </c>
      <c r="C9874" s="5" t="s">
        <v>1139</v>
      </c>
      <c r="D9874" s="5" t="s">
        <v>49</v>
      </c>
      <c r="E9874" s="5" t="s">
        <v>40</v>
      </c>
      <c r="F9874" s="5" t="n">
        <v>1</v>
      </c>
      <c r="G9874" s="7" t="n">
        <v>205.21</v>
      </c>
      <c r="H9874" s="8" t="n">
        <v>0.1</v>
      </c>
      <c r="I9874" s="7" t="n">
        <f aca="false">F9874*G9874*(1-H9874)</f>
        <v>184.689</v>
      </c>
      <c r="J9874" s="5" t="s">
        <v>51</v>
      </c>
    </row>
    <row r="9875" customFormat="false" ht="15" hidden="false" customHeight="false" outlineLevel="0" collapsed="false">
      <c r="A9875" s="5" t="s">
        <v>11260</v>
      </c>
      <c r="B9875" s="6" t="n">
        <v>45648</v>
      </c>
      <c r="C9875" s="5" t="s">
        <v>86</v>
      </c>
      <c r="D9875" s="5" t="s">
        <v>870</v>
      </c>
      <c r="E9875" s="5" t="s">
        <v>71</v>
      </c>
      <c r="F9875" s="5" t="n">
        <v>2</v>
      </c>
      <c r="G9875" s="7" t="n">
        <v>959.4</v>
      </c>
      <c r="H9875" s="8" t="n">
        <v>0.2</v>
      </c>
      <c r="I9875" s="7" t="n">
        <f aca="false">F9875*G9875*(1-H9875)</f>
        <v>1535.04</v>
      </c>
      <c r="J9875" s="5" t="s">
        <v>36</v>
      </c>
    </row>
    <row r="9876" customFormat="false" ht="15" hidden="false" customHeight="false" outlineLevel="0" collapsed="false">
      <c r="A9876" s="5" t="s">
        <v>11261</v>
      </c>
      <c r="B9876" s="6" t="n">
        <v>45648</v>
      </c>
      <c r="C9876" s="5" t="s">
        <v>331</v>
      </c>
      <c r="D9876" s="5" t="s">
        <v>389</v>
      </c>
      <c r="E9876" s="5" t="s">
        <v>55</v>
      </c>
      <c r="F9876" s="5" t="n">
        <v>4</v>
      </c>
      <c r="G9876" s="7" t="n">
        <v>836.47</v>
      </c>
      <c r="H9876" s="8" t="n">
        <v>0.1</v>
      </c>
      <c r="I9876" s="7" t="n">
        <f aca="false">F9876*G9876*(1-H9876)</f>
        <v>3011.292</v>
      </c>
      <c r="J9876" s="5" t="s">
        <v>31</v>
      </c>
    </row>
    <row r="9877" customFormat="false" ht="15" hidden="false" customHeight="false" outlineLevel="0" collapsed="false">
      <c r="A9877" s="5" t="s">
        <v>11262</v>
      </c>
      <c r="B9877" s="6" t="n">
        <v>45648</v>
      </c>
      <c r="C9877" s="5" t="s">
        <v>383</v>
      </c>
      <c r="D9877" s="5" t="s">
        <v>811</v>
      </c>
      <c r="E9877" s="5" t="s">
        <v>103</v>
      </c>
      <c r="F9877" s="5" t="n">
        <v>5</v>
      </c>
      <c r="G9877" s="7" t="n">
        <v>612.03</v>
      </c>
      <c r="H9877" s="8" t="n">
        <v>0.25</v>
      </c>
      <c r="I9877" s="7" t="n">
        <f aca="false">F9877*G9877*(1-H9877)</f>
        <v>2295.1125</v>
      </c>
      <c r="J9877" s="5" t="s">
        <v>31</v>
      </c>
    </row>
    <row r="9878" customFormat="false" ht="15" hidden="false" customHeight="false" outlineLevel="0" collapsed="false">
      <c r="A9878" s="5" t="s">
        <v>11263</v>
      </c>
      <c r="B9878" s="6" t="n">
        <v>45648</v>
      </c>
      <c r="C9878" s="5" t="s">
        <v>450</v>
      </c>
      <c r="D9878" s="5" t="s">
        <v>115</v>
      </c>
      <c r="E9878" s="5" t="s">
        <v>30</v>
      </c>
      <c r="F9878" s="5" t="n">
        <v>1</v>
      </c>
      <c r="G9878" s="7" t="n">
        <v>43.26</v>
      </c>
      <c r="H9878" s="8" t="n">
        <v>0.1</v>
      </c>
      <c r="I9878" s="7" t="n">
        <f aca="false">F9878*G9878*(1-H9878)</f>
        <v>38.934</v>
      </c>
      <c r="J9878" s="5" t="s">
        <v>36</v>
      </c>
    </row>
    <row r="9879" customFormat="false" ht="15" hidden="false" customHeight="false" outlineLevel="0" collapsed="false">
      <c r="A9879" s="5" t="s">
        <v>11264</v>
      </c>
      <c r="B9879" s="6" t="n">
        <v>45648</v>
      </c>
      <c r="C9879" s="5" t="s">
        <v>2566</v>
      </c>
      <c r="D9879" s="5" t="s">
        <v>307</v>
      </c>
      <c r="E9879" s="5" t="s">
        <v>40</v>
      </c>
      <c r="F9879" s="5" t="n">
        <v>5</v>
      </c>
      <c r="G9879" s="7" t="n">
        <v>90.82</v>
      </c>
      <c r="H9879" s="8" t="n">
        <v>0.05</v>
      </c>
      <c r="I9879" s="7" t="n">
        <f aca="false">F9879*G9879*(1-H9879)</f>
        <v>431.395</v>
      </c>
      <c r="J9879" s="5" t="s">
        <v>51</v>
      </c>
    </row>
    <row r="9880" customFormat="false" ht="15" hidden="false" customHeight="false" outlineLevel="0" collapsed="false">
      <c r="A9880" s="5" t="s">
        <v>11265</v>
      </c>
      <c r="B9880" s="6" t="n">
        <v>45648</v>
      </c>
      <c r="C9880" s="5" t="s">
        <v>585</v>
      </c>
      <c r="D9880" s="5" t="s">
        <v>81</v>
      </c>
      <c r="E9880" s="5" t="s">
        <v>94</v>
      </c>
      <c r="F9880" s="5" t="n">
        <v>1</v>
      </c>
      <c r="G9880" s="7" t="n">
        <v>208.19</v>
      </c>
      <c r="H9880" s="8" t="n">
        <v>0.05</v>
      </c>
      <c r="I9880" s="7" t="n">
        <f aca="false">F9880*G9880*(1-H9880)</f>
        <v>197.7805</v>
      </c>
      <c r="J9880" s="5" t="s">
        <v>51</v>
      </c>
    </row>
    <row r="9881" customFormat="false" ht="15" hidden="false" customHeight="false" outlineLevel="0" collapsed="false">
      <c r="A9881" s="5" t="s">
        <v>11266</v>
      </c>
      <c r="B9881" s="6" t="n">
        <v>45648</v>
      </c>
      <c r="C9881" s="5" t="s">
        <v>3945</v>
      </c>
      <c r="D9881" s="5" t="s">
        <v>1000</v>
      </c>
      <c r="E9881" s="5" t="s">
        <v>103</v>
      </c>
      <c r="F9881" s="5" t="n">
        <v>3</v>
      </c>
      <c r="G9881" s="7" t="n">
        <v>9.71</v>
      </c>
      <c r="H9881" s="8" t="n">
        <v>0.15</v>
      </c>
      <c r="I9881" s="7" t="n">
        <f aca="false">F9881*G9881*(1-H9881)</f>
        <v>24.7605</v>
      </c>
      <c r="J9881" s="5" t="s">
        <v>67</v>
      </c>
    </row>
    <row r="9882" customFormat="false" ht="15" hidden="false" customHeight="false" outlineLevel="0" collapsed="false">
      <c r="A9882" s="5" t="s">
        <v>11267</v>
      </c>
      <c r="B9882" s="6" t="n">
        <v>45648</v>
      </c>
      <c r="C9882" s="5" t="s">
        <v>167</v>
      </c>
      <c r="D9882" s="5" t="s">
        <v>621</v>
      </c>
      <c r="E9882" s="5" t="s">
        <v>30</v>
      </c>
      <c r="F9882" s="5" t="n">
        <v>1</v>
      </c>
      <c r="G9882" s="7" t="n">
        <v>976.2</v>
      </c>
      <c r="H9882" s="8" t="n">
        <v>0.05</v>
      </c>
      <c r="I9882" s="7" t="n">
        <f aca="false">F9882*G9882*(1-H9882)</f>
        <v>927.39</v>
      </c>
      <c r="J9882" s="5" t="s">
        <v>51</v>
      </c>
    </row>
    <row r="9883" customFormat="false" ht="15" hidden="false" customHeight="false" outlineLevel="0" collapsed="false">
      <c r="A9883" s="5" t="s">
        <v>11268</v>
      </c>
      <c r="B9883" s="6" t="n">
        <v>45648</v>
      </c>
      <c r="C9883" s="5" t="s">
        <v>480</v>
      </c>
      <c r="D9883" s="5" t="s">
        <v>482</v>
      </c>
      <c r="E9883" s="5" t="s">
        <v>55</v>
      </c>
      <c r="F9883" s="5" t="n">
        <v>1</v>
      </c>
      <c r="G9883" s="7" t="n">
        <v>27.09</v>
      </c>
      <c r="H9883" s="8" t="n">
        <v>0.25</v>
      </c>
      <c r="I9883" s="7" t="n">
        <f aca="false">F9883*G9883*(1-H9883)</f>
        <v>20.3175</v>
      </c>
      <c r="J9883" s="5" t="s">
        <v>51</v>
      </c>
    </row>
    <row r="9884" customFormat="false" ht="15" hidden="false" customHeight="false" outlineLevel="0" collapsed="false">
      <c r="A9884" s="5" t="s">
        <v>11269</v>
      </c>
      <c r="B9884" s="6" t="n">
        <v>45648</v>
      </c>
      <c r="C9884" s="5" t="s">
        <v>2864</v>
      </c>
      <c r="D9884" s="5" t="s">
        <v>391</v>
      </c>
      <c r="E9884" s="5" t="s">
        <v>128</v>
      </c>
      <c r="F9884" s="5" t="n">
        <v>3</v>
      </c>
      <c r="G9884" s="7" t="n">
        <v>51.75</v>
      </c>
      <c r="H9884" s="8" t="n">
        <v>0.05</v>
      </c>
      <c r="I9884" s="7" t="n">
        <f aca="false">F9884*G9884*(1-H9884)</f>
        <v>147.4875</v>
      </c>
      <c r="J9884" s="5" t="s">
        <v>67</v>
      </c>
    </row>
    <row r="9885" customFormat="false" ht="15" hidden="false" customHeight="false" outlineLevel="0" collapsed="false">
      <c r="A9885" s="5" t="s">
        <v>11270</v>
      </c>
      <c r="B9885" s="6" t="n">
        <v>45648</v>
      </c>
      <c r="C9885" s="5" t="s">
        <v>1017</v>
      </c>
      <c r="D9885" s="5" t="s">
        <v>563</v>
      </c>
      <c r="E9885" s="5" t="s">
        <v>66</v>
      </c>
      <c r="F9885" s="5" t="n">
        <v>5</v>
      </c>
      <c r="G9885" s="7" t="n">
        <v>447.43</v>
      </c>
      <c r="H9885" s="8" t="n">
        <v>0.3</v>
      </c>
      <c r="I9885" s="7" t="n">
        <f aca="false">F9885*G9885*(1-H9885)</f>
        <v>1566.005</v>
      </c>
      <c r="J9885" s="5" t="s">
        <v>51</v>
      </c>
    </row>
    <row r="9886" customFormat="false" ht="15" hidden="false" customHeight="false" outlineLevel="0" collapsed="false">
      <c r="A9886" s="5" t="s">
        <v>11271</v>
      </c>
      <c r="B9886" s="6" t="n">
        <v>45648</v>
      </c>
      <c r="C9886" s="5" t="s">
        <v>1427</v>
      </c>
      <c r="D9886" s="5" t="s">
        <v>252</v>
      </c>
      <c r="E9886" s="5" t="s">
        <v>66</v>
      </c>
      <c r="F9886" s="5" t="n">
        <v>1</v>
      </c>
      <c r="G9886" s="7" t="n">
        <v>500.01</v>
      </c>
      <c r="H9886" s="8" t="n">
        <v>0.2</v>
      </c>
      <c r="I9886" s="7" t="n">
        <f aca="false">F9886*G9886*(1-H9886)</f>
        <v>400.008</v>
      </c>
      <c r="J9886" s="5" t="s">
        <v>135</v>
      </c>
    </row>
    <row r="9887" customFormat="false" ht="15" hidden="false" customHeight="false" outlineLevel="0" collapsed="false">
      <c r="A9887" s="5" t="s">
        <v>11272</v>
      </c>
      <c r="B9887" s="6" t="n">
        <v>45648</v>
      </c>
      <c r="C9887" s="5" t="s">
        <v>1032</v>
      </c>
      <c r="D9887" s="5" t="s">
        <v>227</v>
      </c>
      <c r="E9887" s="5" t="s">
        <v>71</v>
      </c>
      <c r="F9887" s="5" t="n">
        <v>1</v>
      </c>
      <c r="G9887" s="7" t="n">
        <v>1019.3</v>
      </c>
      <c r="H9887" s="8" t="n">
        <v>0.25</v>
      </c>
      <c r="I9887" s="7" t="n">
        <f aca="false">F9887*G9887*(1-H9887)</f>
        <v>764.475</v>
      </c>
      <c r="J9887" s="5" t="s">
        <v>67</v>
      </c>
    </row>
    <row r="9888" customFormat="false" ht="15" hidden="false" customHeight="false" outlineLevel="0" collapsed="false">
      <c r="A9888" s="5" t="s">
        <v>11273</v>
      </c>
      <c r="B9888" s="6" t="n">
        <v>45648</v>
      </c>
      <c r="C9888" s="5" t="s">
        <v>2109</v>
      </c>
      <c r="D9888" s="5" t="s">
        <v>106</v>
      </c>
      <c r="E9888" s="5" t="s">
        <v>75</v>
      </c>
      <c r="F9888" s="5" t="n">
        <v>1</v>
      </c>
      <c r="G9888" s="7" t="n">
        <v>50.57</v>
      </c>
      <c r="H9888" s="8" t="n">
        <v>0.1</v>
      </c>
      <c r="I9888" s="7" t="n">
        <f aca="false">F9888*G9888*(1-H9888)</f>
        <v>45.513</v>
      </c>
      <c r="J9888" s="5" t="s">
        <v>36</v>
      </c>
    </row>
    <row r="9889" customFormat="false" ht="15" hidden="false" customHeight="false" outlineLevel="0" collapsed="false">
      <c r="A9889" s="5" t="s">
        <v>11274</v>
      </c>
      <c r="B9889" s="6" t="n">
        <v>45648</v>
      </c>
      <c r="C9889" s="5" t="s">
        <v>895</v>
      </c>
      <c r="D9889" s="5" t="s">
        <v>163</v>
      </c>
      <c r="E9889" s="5" t="s">
        <v>128</v>
      </c>
      <c r="F9889" s="5" t="n">
        <v>2</v>
      </c>
      <c r="G9889" s="7" t="n">
        <v>307.94</v>
      </c>
      <c r="H9889" s="8" t="n">
        <v>0</v>
      </c>
      <c r="I9889" s="7" t="n">
        <f aca="false">F9889*G9889*(1-H9889)</f>
        <v>615.88</v>
      </c>
      <c r="J9889" s="5" t="s">
        <v>36</v>
      </c>
    </row>
    <row r="9890" customFormat="false" ht="15" hidden="false" customHeight="false" outlineLevel="0" collapsed="false">
      <c r="A9890" s="5" t="s">
        <v>11275</v>
      </c>
      <c r="B9890" s="6" t="n">
        <v>45648</v>
      </c>
      <c r="C9890" s="5" t="s">
        <v>80</v>
      </c>
      <c r="D9890" s="5" t="s">
        <v>144</v>
      </c>
      <c r="E9890" s="5" t="s">
        <v>71</v>
      </c>
      <c r="F9890" s="5" t="n">
        <v>2</v>
      </c>
      <c r="G9890" s="7" t="n">
        <v>428.09</v>
      </c>
      <c r="H9890" s="8" t="n">
        <v>0.2</v>
      </c>
      <c r="I9890" s="7" t="n">
        <f aca="false">F9890*G9890*(1-H9890)</f>
        <v>684.944</v>
      </c>
      <c r="J9890" s="5" t="s">
        <v>36</v>
      </c>
    </row>
    <row r="9891" customFormat="false" ht="15" hidden="false" customHeight="false" outlineLevel="0" collapsed="false">
      <c r="A9891" s="5" t="s">
        <v>11276</v>
      </c>
      <c r="B9891" s="6" t="n">
        <v>45649</v>
      </c>
      <c r="C9891" s="5" t="s">
        <v>450</v>
      </c>
      <c r="D9891" s="5" t="s">
        <v>418</v>
      </c>
      <c r="E9891" s="5" t="s">
        <v>71</v>
      </c>
      <c r="F9891" s="5" t="n">
        <v>1</v>
      </c>
      <c r="G9891" s="7" t="n">
        <v>336.57</v>
      </c>
      <c r="H9891" s="8" t="n">
        <v>0.3</v>
      </c>
      <c r="I9891" s="7" t="n">
        <f aca="false">F9891*G9891*(1-H9891)</f>
        <v>235.599</v>
      </c>
      <c r="J9891" s="5" t="s">
        <v>31</v>
      </c>
    </row>
    <row r="9892" customFormat="false" ht="15" hidden="false" customHeight="false" outlineLevel="0" collapsed="false">
      <c r="A9892" s="5" t="s">
        <v>11277</v>
      </c>
      <c r="B9892" s="6" t="n">
        <v>45649</v>
      </c>
      <c r="C9892" s="5" t="s">
        <v>73</v>
      </c>
      <c r="D9892" s="5" t="s">
        <v>102</v>
      </c>
      <c r="E9892" s="5" t="s">
        <v>103</v>
      </c>
      <c r="F9892" s="5" t="n">
        <v>2</v>
      </c>
      <c r="G9892" s="7" t="n">
        <v>34.3</v>
      </c>
      <c r="H9892" s="8" t="n">
        <v>0.2</v>
      </c>
      <c r="I9892" s="7" t="n">
        <f aca="false">F9892*G9892*(1-H9892)</f>
        <v>54.88</v>
      </c>
      <c r="J9892" s="5" t="s">
        <v>31</v>
      </c>
    </row>
    <row r="9893" customFormat="false" ht="15" hidden="false" customHeight="false" outlineLevel="0" collapsed="false">
      <c r="A9893" s="5" t="s">
        <v>11278</v>
      </c>
      <c r="B9893" s="6" t="n">
        <v>45649</v>
      </c>
      <c r="C9893" s="5" t="s">
        <v>2140</v>
      </c>
      <c r="D9893" s="5" t="s">
        <v>168</v>
      </c>
      <c r="E9893" s="5" t="s">
        <v>55</v>
      </c>
      <c r="F9893" s="5" t="n">
        <v>1</v>
      </c>
      <c r="G9893" s="7" t="n">
        <v>80.3</v>
      </c>
      <c r="H9893" s="8" t="n">
        <v>0.2</v>
      </c>
      <c r="I9893" s="7" t="n">
        <f aca="false">F9893*G9893*(1-H9893)</f>
        <v>64.24</v>
      </c>
      <c r="J9893" s="5" t="s">
        <v>36</v>
      </c>
    </row>
    <row r="9894" customFormat="false" ht="15" hidden="false" customHeight="false" outlineLevel="0" collapsed="false">
      <c r="A9894" s="5" t="s">
        <v>11279</v>
      </c>
      <c r="B9894" s="6" t="n">
        <v>45649</v>
      </c>
      <c r="C9894" s="5" t="s">
        <v>334</v>
      </c>
      <c r="D9894" s="5" t="s">
        <v>639</v>
      </c>
      <c r="E9894" s="5" t="s">
        <v>55</v>
      </c>
      <c r="F9894" s="5" t="n">
        <v>4</v>
      </c>
      <c r="G9894" s="7" t="n">
        <v>156.97</v>
      </c>
      <c r="H9894" s="8" t="n">
        <v>0.25</v>
      </c>
      <c r="I9894" s="7" t="n">
        <f aca="false">F9894*G9894*(1-H9894)</f>
        <v>470.91</v>
      </c>
      <c r="J9894" s="5" t="s">
        <v>36</v>
      </c>
    </row>
    <row r="9895" customFormat="false" ht="15" hidden="false" customHeight="false" outlineLevel="0" collapsed="false">
      <c r="A9895" s="5" t="s">
        <v>11280</v>
      </c>
      <c r="B9895" s="6" t="n">
        <v>45649</v>
      </c>
      <c r="C9895" s="5" t="s">
        <v>230</v>
      </c>
      <c r="D9895" s="5" t="s">
        <v>458</v>
      </c>
      <c r="E9895" s="5" t="s">
        <v>128</v>
      </c>
      <c r="F9895" s="5" t="n">
        <v>4</v>
      </c>
      <c r="G9895" s="7" t="n">
        <v>169.68</v>
      </c>
      <c r="H9895" s="8" t="n">
        <v>0.05</v>
      </c>
      <c r="I9895" s="7" t="n">
        <f aca="false">F9895*G9895*(1-H9895)</f>
        <v>644.784</v>
      </c>
      <c r="J9895" s="5" t="s">
        <v>31</v>
      </c>
    </row>
    <row r="9896" customFormat="false" ht="15" hidden="false" customHeight="false" outlineLevel="0" collapsed="false">
      <c r="A9896" s="5" t="s">
        <v>11281</v>
      </c>
      <c r="B9896" s="6" t="n">
        <v>45649</v>
      </c>
      <c r="C9896" s="5" t="s">
        <v>195</v>
      </c>
      <c r="D9896" s="5" t="s">
        <v>160</v>
      </c>
      <c r="E9896" s="5" t="s">
        <v>94</v>
      </c>
      <c r="F9896" s="5" t="n">
        <v>1</v>
      </c>
      <c r="G9896" s="7" t="n">
        <v>755.76</v>
      </c>
      <c r="H9896" s="8" t="n">
        <v>0.2</v>
      </c>
      <c r="I9896" s="7" t="n">
        <f aca="false">F9896*G9896*(1-H9896)</f>
        <v>604.608</v>
      </c>
      <c r="J9896" s="5" t="s">
        <v>36</v>
      </c>
    </row>
    <row r="9897" customFormat="false" ht="15" hidden="false" customHeight="false" outlineLevel="0" collapsed="false">
      <c r="A9897" s="5" t="s">
        <v>11282</v>
      </c>
      <c r="B9897" s="6" t="n">
        <v>45649</v>
      </c>
      <c r="C9897" s="5" t="s">
        <v>3252</v>
      </c>
      <c r="D9897" s="5" t="s">
        <v>168</v>
      </c>
      <c r="E9897" s="5" t="s">
        <v>55</v>
      </c>
      <c r="F9897" s="5" t="n">
        <v>4</v>
      </c>
      <c r="G9897" s="7" t="n">
        <v>79.02</v>
      </c>
      <c r="H9897" s="8" t="n">
        <v>0.05</v>
      </c>
      <c r="I9897" s="7" t="n">
        <f aca="false">F9897*G9897*(1-H9897)</f>
        <v>300.276</v>
      </c>
      <c r="J9897" s="5" t="s">
        <v>31</v>
      </c>
    </row>
    <row r="9898" customFormat="false" ht="15" hidden="false" customHeight="false" outlineLevel="0" collapsed="false">
      <c r="A9898" s="5" t="s">
        <v>11283</v>
      </c>
      <c r="B9898" s="6" t="n">
        <v>45649</v>
      </c>
      <c r="C9898" s="5" t="s">
        <v>386</v>
      </c>
      <c r="D9898" s="5" t="s">
        <v>329</v>
      </c>
      <c r="E9898" s="5" t="s">
        <v>94</v>
      </c>
      <c r="F9898" s="5" t="n">
        <v>3</v>
      </c>
      <c r="G9898" s="7" t="n">
        <v>39.13</v>
      </c>
      <c r="H9898" s="8" t="n">
        <v>0</v>
      </c>
      <c r="I9898" s="7" t="n">
        <f aca="false">F9898*G9898*(1-H9898)</f>
        <v>117.39</v>
      </c>
      <c r="J9898" s="5" t="s">
        <v>67</v>
      </c>
    </row>
    <row r="9899" customFormat="false" ht="15" hidden="false" customHeight="false" outlineLevel="0" collapsed="false">
      <c r="A9899" s="5" t="s">
        <v>11284</v>
      </c>
      <c r="B9899" s="6" t="n">
        <v>45649</v>
      </c>
      <c r="C9899" s="5" t="s">
        <v>6032</v>
      </c>
      <c r="D9899" s="5" t="s">
        <v>307</v>
      </c>
      <c r="E9899" s="5" t="s">
        <v>30</v>
      </c>
      <c r="F9899" s="5" t="n">
        <v>1</v>
      </c>
      <c r="G9899" s="7" t="n">
        <v>85.43</v>
      </c>
      <c r="H9899" s="8" t="n">
        <v>0.05</v>
      </c>
      <c r="I9899" s="7" t="n">
        <f aca="false">F9899*G9899*(1-H9899)</f>
        <v>81.1585</v>
      </c>
      <c r="J9899" s="5" t="s">
        <v>36</v>
      </c>
    </row>
    <row r="9900" customFormat="false" ht="15" hidden="false" customHeight="false" outlineLevel="0" collapsed="false">
      <c r="A9900" s="5" t="s">
        <v>11285</v>
      </c>
      <c r="B9900" s="6" t="n">
        <v>45649</v>
      </c>
      <c r="C9900" s="5" t="s">
        <v>1616</v>
      </c>
      <c r="D9900" s="5" t="s">
        <v>65</v>
      </c>
      <c r="E9900" s="5" t="s">
        <v>30</v>
      </c>
      <c r="F9900" s="5" t="n">
        <v>4</v>
      </c>
      <c r="G9900" s="7" t="n">
        <v>110.98</v>
      </c>
      <c r="H9900" s="8" t="n">
        <v>0.15</v>
      </c>
      <c r="I9900" s="7" t="n">
        <f aca="false">F9900*G9900*(1-H9900)</f>
        <v>377.332</v>
      </c>
      <c r="J9900" s="5" t="s">
        <v>51</v>
      </c>
    </row>
    <row r="9901" customFormat="false" ht="15" hidden="false" customHeight="false" outlineLevel="0" collapsed="false">
      <c r="A9901" s="5" t="s">
        <v>11286</v>
      </c>
      <c r="B9901" s="6" t="n">
        <v>45650</v>
      </c>
      <c r="C9901" s="5" t="s">
        <v>1063</v>
      </c>
      <c r="D9901" s="5" t="s">
        <v>913</v>
      </c>
      <c r="E9901" s="5" t="s">
        <v>30</v>
      </c>
      <c r="F9901" s="5" t="n">
        <v>2</v>
      </c>
      <c r="G9901" s="7" t="n">
        <v>57.52</v>
      </c>
      <c r="H9901" s="8" t="n">
        <v>0.3</v>
      </c>
      <c r="I9901" s="7" t="n">
        <f aca="false">F9901*G9901*(1-H9901)</f>
        <v>80.528</v>
      </c>
      <c r="J9901" s="5" t="s">
        <v>31</v>
      </c>
    </row>
    <row r="9902" customFormat="false" ht="15" hidden="false" customHeight="false" outlineLevel="0" collapsed="false">
      <c r="A9902" s="5" t="s">
        <v>11287</v>
      </c>
      <c r="B9902" s="6" t="n">
        <v>45650</v>
      </c>
      <c r="C9902" s="5" t="s">
        <v>1100</v>
      </c>
      <c r="D9902" s="5" t="s">
        <v>264</v>
      </c>
      <c r="E9902" s="5" t="s">
        <v>66</v>
      </c>
      <c r="F9902" s="5" t="n">
        <v>1</v>
      </c>
      <c r="G9902" s="7" t="n">
        <v>112.45</v>
      </c>
      <c r="H9902" s="8" t="n">
        <v>0.1</v>
      </c>
      <c r="I9902" s="7" t="n">
        <f aca="false">F9902*G9902*(1-H9902)</f>
        <v>101.205</v>
      </c>
      <c r="J9902" s="5" t="s">
        <v>31</v>
      </c>
    </row>
    <row r="9903" customFormat="false" ht="15" hidden="false" customHeight="false" outlineLevel="0" collapsed="false">
      <c r="A9903" s="5" t="s">
        <v>11288</v>
      </c>
      <c r="B9903" s="6" t="n">
        <v>45650</v>
      </c>
      <c r="C9903" s="5" t="s">
        <v>202</v>
      </c>
      <c r="D9903" s="5" t="s">
        <v>34</v>
      </c>
      <c r="E9903" s="5" t="s">
        <v>94</v>
      </c>
      <c r="F9903" s="5" t="n">
        <v>1</v>
      </c>
      <c r="G9903" s="7" t="n">
        <v>116.22</v>
      </c>
      <c r="H9903" s="8" t="n">
        <v>0.2</v>
      </c>
      <c r="I9903" s="7" t="n">
        <f aca="false">F9903*G9903*(1-H9903)</f>
        <v>92.976</v>
      </c>
      <c r="J9903" s="5" t="s">
        <v>67</v>
      </c>
    </row>
    <row r="9904" customFormat="false" ht="15" hidden="false" customHeight="false" outlineLevel="0" collapsed="false">
      <c r="A9904" s="5" t="s">
        <v>11289</v>
      </c>
      <c r="B9904" s="6" t="n">
        <v>45650</v>
      </c>
      <c r="C9904" s="5" t="s">
        <v>629</v>
      </c>
      <c r="D9904" s="5" t="s">
        <v>160</v>
      </c>
      <c r="E9904" s="5" t="s">
        <v>50</v>
      </c>
      <c r="F9904" s="5" t="n">
        <v>1</v>
      </c>
      <c r="G9904" s="7" t="n">
        <v>707.13</v>
      </c>
      <c r="H9904" s="8" t="n">
        <v>0.1</v>
      </c>
      <c r="I9904" s="7" t="n">
        <f aca="false">F9904*G9904*(1-H9904)</f>
        <v>636.417</v>
      </c>
      <c r="J9904" s="5" t="s">
        <v>51</v>
      </c>
    </row>
    <row r="9905" customFormat="false" ht="15" hidden="false" customHeight="false" outlineLevel="0" collapsed="false">
      <c r="A9905" s="5" t="s">
        <v>11290</v>
      </c>
      <c r="B9905" s="6" t="n">
        <v>45650</v>
      </c>
      <c r="C9905" s="5" t="s">
        <v>819</v>
      </c>
      <c r="D9905" s="5" t="s">
        <v>54</v>
      </c>
      <c r="E9905" s="5" t="s">
        <v>71</v>
      </c>
      <c r="F9905" s="5" t="n">
        <v>1</v>
      </c>
      <c r="G9905" s="7" t="n">
        <v>89.56</v>
      </c>
      <c r="H9905" s="8" t="n">
        <v>0</v>
      </c>
      <c r="I9905" s="7" t="n">
        <f aca="false">F9905*G9905*(1-H9905)</f>
        <v>89.56</v>
      </c>
      <c r="J9905" s="5" t="s">
        <v>31</v>
      </c>
    </row>
    <row r="9906" customFormat="false" ht="15" hidden="false" customHeight="false" outlineLevel="0" collapsed="false">
      <c r="A9906" s="5" t="s">
        <v>11291</v>
      </c>
      <c r="B9906" s="6" t="n">
        <v>45650</v>
      </c>
      <c r="C9906" s="5" t="s">
        <v>473</v>
      </c>
      <c r="D9906" s="5" t="s">
        <v>304</v>
      </c>
      <c r="E9906" s="5" t="s">
        <v>35</v>
      </c>
      <c r="F9906" s="5" t="n">
        <v>1</v>
      </c>
      <c r="G9906" s="7" t="n">
        <v>42.72</v>
      </c>
      <c r="H9906" s="8" t="n">
        <v>0.05</v>
      </c>
      <c r="I9906" s="7" t="n">
        <f aca="false">F9906*G9906*(1-H9906)</f>
        <v>40.584</v>
      </c>
      <c r="J9906" s="5" t="s">
        <v>31</v>
      </c>
    </row>
    <row r="9907" customFormat="false" ht="15" hidden="false" customHeight="false" outlineLevel="0" collapsed="false">
      <c r="A9907" s="5" t="s">
        <v>11292</v>
      </c>
      <c r="B9907" s="6" t="n">
        <v>45650</v>
      </c>
      <c r="C9907" s="5" t="s">
        <v>1243</v>
      </c>
      <c r="D9907" s="5" t="s">
        <v>231</v>
      </c>
      <c r="E9907" s="5" t="s">
        <v>75</v>
      </c>
      <c r="F9907" s="5" t="n">
        <v>3</v>
      </c>
      <c r="G9907" s="7" t="n">
        <v>83.85</v>
      </c>
      <c r="H9907" s="8" t="n">
        <v>0.25</v>
      </c>
      <c r="I9907" s="7" t="n">
        <f aca="false">F9907*G9907*(1-H9907)</f>
        <v>188.6625</v>
      </c>
      <c r="J9907" s="5" t="s">
        <v>51</v>
      </c>
    </row>
    <row r="9908" customFormat="false" ht="15" hidden="false" customHeight="false" outlineLevel="0" collapsed="false">
      <c r="A9908" s="5" t="s">
        <v>11293</v>
      </c>
      <c r="B9908" s="6" t="n">
        <v>45650</v>
      </c>
      <c r="C9908" s="5" t="s">
        <v>73</v>
      </c>
      <c r="D9908" s="5" t="s">
        <v>995</v>
      </c>
      <c r="E9908" s="5" t="s">
        <v>75</v>
      </c>
      <c r="F9908" s="5" t="n">
        <v>4</v>
      </c>
      <c r="G9908" s="7" t="n">
        <v>225.52</v>
      </c>
      <c r="H9908" s="8" t="n">
        <v>0.25</v>
      </c>
      <c r="I9908" s="7" t="n">
        <f aca="false">F9908*G9908*(1-H9908)</f>
        <v>676.56</v>
      </c>
      <c r="J9908" s="5" t="s">
        <v>51</v>
      </c>
    </row>
    <row r="9909" customFormat="false" ht="15" hidden="false" customHeight="false" outlineLevel="0" collapsed="false">
      <c r="A9909" s="5" t="s">
        <v>11294</v>
      </c>
      <c r="B9909" s="6" t="n">
        <v>45650</v>
      </c>
      <c r="C9909" s="5" t="s">
        <v>2388</v>
      </c>
      <c r="D9909" s="5" t="s">
        <v>245</v>
      </c>
      <c r="E9909" s="5" t="s">
        <v>66</v>
      </c>
      <c r="F9909" s="5" t="n">
        <v>2</v>
      </c>
      <c r="G9909" s="7" t="n">
        <v>39.64</v>
      </c>
      <c r="H9909" s="8" t="n">
        <v>0.3</v>
      </c>
      <c r="I9909" s="7" t="n">
        <f aca="false">F9909*G9909*(1-H9909)</f>
        <v>55.496</v>
      </c>
      <c r="J9909" s="5" t="s">
        <v>67</v>
      </c>
    </row>
    <row r="9910" customFormat="false" ht="15" hidden="false" customHeight="false" outlineLevel="0" collapsed="false">
      <c r="A9910" s="5" t="s">
        <v>11295</v>
      </c>
      <c r="B9910" s="6" t="n">
        <v>45650</v>
      </c>
      <c r="C9910" s="5" t="s">
        <v>371</v>
      </c>
      <c r="D9910" s="5" t="s">
        <v>575</v>
      </c>
      <c r="E9910" s="5" t="s">
        <v>55</v>
      </c>
      <c r="F9910" s="5" t="n">
        <v>1</v>
      </c>
      <c r="G9910" s="7" t="n">
        <v>424.76</v>
      </c>
      <c r="H9910" s="8" t="n">
        <v>0.2</v>
      </c>
      <c r="I9910" s="7" t="n">
        <f aca="false">F9910*G9910*(1-H9910)</f>
        <v>339.808</v>
      </c>
      <c r="J9910" s="5" t="s">
        <v>51</v>
      </c>
    </row>
    <row r="9911" customFormat="false" ht="15" hidden="false" customHeight="false" outlineLevel="0" collapsed="false">
      <c r="A9911" s="5" t="s">
        <v>11296</v>
      </c>
      <c r="B9911" s="6" t="n">
        <v>45650</v>
      </c>
      <c r="C9911" s="5" t="s">
        <v>3425</v>
      </c>
      <c r="D9911" s="5" t="s">
        <v>144</v>
      </c>
      <c r="E9911" s="5" t="s">
        <v>71</v>
      </c>
      <c r="F9911" s="5" t="n">
        <v>2</v>
      </c>
      <c r="G9911" s="7" t="n">
        <v>419.88</v>
      </c>
      <c r="H9911" s="8" t="n">
        <v>0.1</v>
      </c>
      <c r="I9911" s="7" t="n">
        <f aca="false">F9911*G9911*(1-H9911)</f>
        <v>755.784</v>
      </c>
      <c r="J9911" s="5" t="s">
        <v>135</v>
      </c>
    </row>
    <row r="9912" customFormat="false" ht="15" hidden="false" customHeight="false" outlineLevel="0" collapsed="false">
      <c r="A9912" s="5" t="s">
        <v>11297</v>
      </c>
      <c r="B9912" s="6" t="n">
        <v>45650</v>
      </c>
      <c r="C9912" s="5" t="s">
        <v>895</v>
      </c>
      <c r="D9912" s="5" t="s">
        <v>440</v>
      </c>
      <c r="E9912" s="5" t="s">
        <v>94</v>
      </c>
      <c r="F9912" s="5" t="n">
        <v>1</v>
      </c>
      <c r="G9912" s="7" t="n">
        <v>211.37</v>
      </c>
      <c r="H9912" s="8" t="n">
        <v>0.2</v>
      </c>
      <c r="I9912" s="7" t="n">
        <f aca="false">F9912*G9912*(1-H9912)</f>
        <v>169.096</v>
      </c>
      <c r="J9912" s="5" t="s">
        <v>51</v>
      </c>
    </row>
    <row r="9913" customFormat="false" ht="15" hidden="false" customHeight="false" outlineLevel="0" collapsed="false">
      <c r="A9913" s="5" t="s">
        <v>11298</v>
      </c>
      <c r="B9913" s="6" t="n">
        <v>45651</v>
      </c>
      <c r="C9913" s="5" t="s">
        <v>235</v>
      </c>
      <c r="D9913" s="5" t="s">
        <v>225</v>
      </c>
      <c r="E9913" s="5" t="s">
        <v>40</v>
      </c>
      <c r="F9913" s="5" t="n">
        <v>5</v>
      </c>
      <c r="G9913" s="7" t="n">
        <v>25.19</v>
      </c>
      <c r="H9913" s="8" t="n">
        <v>0.1</v>
      </c>
      <c r="I9913" s="7" t="n">
        <f aca="false">F9913*G9913*(1-H9913)</f>
        <v>113.355</v>
      </c>
      <c r="J9913" s="5" t="s">
        <v>31</v>
      </c>
    </row>
    <row r="9914" customFormat="false" ht="15" hidden="false" customHeight="false" outlineLevel="0" collapsed="false">
      <c r="A9914" s="5" t="s">
        <v>11299</v>
      </c>
      <c r="B9914" s="6" t="n">
        <v>45651</v>
      </c>
      <c r="C9914" s="5" t="s">
        <v>3538</v>
      </c>
      <c r="D9914" s="5" t="s">
        <v>280</v>
      </c>
      <c r="E9914" s="5" t="s">
        <v>55</v>
      </c>
      <c r="F9914" s="5" t="n">
        <v>3</v>
      </c>
      <c r="G9914" s="7" t="n">
        <v>138.1</v>
      </c>
      <c r="H9914" s="8" t="n">
        <v>0.15</v>
      </c>
      <c r="I9914" s="7" t="n">
        <f aca="false">F9914*G9914*(1-H9914)</f>
        <v>352.155</v>
      </c>
      <c r="J9914" s="5" t="s">
        <v>51</v>
      </c>
    </row>
    <row r="9915" customFormat="false" ht="15" hidden="false" customHeight="false" outlineLevel="0" collapsed="false">
      <c r="A9915" s="5" t="s">
        <v>11300</v>
      </c>
      <c r="B9915" s="6" t="n">
        <v>45651</v>
      </c>
      <c r="C9915" s="5" t="s">
        <v>4252</v>
      </c>
      <c r="D9915" s="5" t="s">
        <v>394</v>
      </c>
      <c r="E9915" s="5" t="s">
        <v>75</v>
      </c>
      <c r="F9915" s="5" t="n">
        <v>2</v>
      </c>
      <c r="G9915" s="7" t="n">
        <v>82.13</v>
      </c>
      <c r="H9915" s="8" t="n">
        <v>0.2</v>
      </c>
      <c r="I9915" s="7" t="n">
        <f aca="false">F9915*G9915*(1-H9915)</f>
        <v>131.408</v>
      </c>
      <c r="J9915" s="5" t="s">
        <v>51</v>
      </c>
    </row>
    <row r="9916" customFormat="false" ht="15" hidden="false" customHeight="false" outlineLevel="0" collapsed="false">
      <c r="A9916" s="5" t="s">
        <v>11301</v>
      </c>
      <c r="B9916" s="6" t="n">
        <v>45651</v>
      </c>
      <c r="C9916" s="5" t="s">
        <v>800</v>
      </c>
      <c r="D9916" s="5" t="s">
        <v>394</v>
      </c>
      <c r="E9916" s="5" t="s">
        <v>35</v>
      </c>
      <c r="F9916" s="5" t="n">
        <v>3</v>
      </c>
      <c r="G9916" s="7" t="n">
        <v>87.5</v>
      </c>
      <c r="H9916" s="8" t="n">
        <v>0.2</v>
      </c>
      <c r="I9916" s="7" t="n">
        <f aca="false">F9916*G9916*(1-H9916)</f>
        <v>210</v>
      </c>
      <c r="J9916" s="5" t="s">
        <v>31</v>
      </c>
    </row>
    <row r="9917" customFormat="false" ht="15" hidden="false" customHeight="false" outlineLevel="0" collapsed="false">
      <c r="A9917" s="5" t="s">
        <v>11302</v>
      </c>
      <c r="B9917" s="6" t="n">
        <v>45651</v>
      </c>
      <c r="C9917" s="5" t="s">
        <v>753</v>
      </c>
      <c r="D9917" s="5" t="s">
        <v>782</v>
      </c>
      <c r="E9917" s="5" t="s">
        <v>55</v>
      </c>
      <c r="F9917" s="5" t="n">
        <v>2</v>
      </c>
      <c r="G9917" s="7" t="n">
        <v>41.42</v>
      </c>
      <c r="H9917" s="8" t="n">
        <v>0.05</v>
      </c>
      <c r="I9917" s="7" t="n">
        <f aca="false">F9917*G9917*(1-H9917)</f>
        <v>78.698</v>
      </c>
      <c r="J9917" s="5" t="s">
        <v>36</v>
      </c>
    </row>
    <row r="9918" customFormat="false" ht="15" hidden="false" customHeight="false" outlineLevel="0" collapsed="false">
      <c r="A9918" s="5" t="s">
        <v>11303</v>
      </c>
      <c r="B9918" s="6" t="n">
        <v>45651</v>
      </c>
      <c r="C9918" s="5" t="s">
        <v>182</v>
      </c>
      <c r="D9918" s="5" t="s">
        <v>121</v>
      </c>
      <c r="E9918" s="5" t="s">
        <v>59</v>
      </c>
      <c r="F9918" s="5" t="n">
        <v>3</v>
      </c>
      <c r="G9918" s="7" t="n">
        <v>128.01</v>
      </c>
      <c r="H9918" s="8" t="n">
        <v>0</v>
      </c>
      <c r="I9918" s="7" t="n">
        <f aca="false">F9918*G9918*(1-H9918)</f>
        <v>384.03</v>
      </c>
      <c r="J9918" s="5" t="s">
        <v>36</v>
      </c>
    </row>
    <row r="9919" customFormat="false" ht="15" hidden="false" customHeight="false" outlineLevel="0" collapsed="false">
      <c r="A9919" s="5" t="s">
        <v>11304</v>
      </c>
      <c r="B9919" s="6" t="n">
        <v>45651</v>
      </c>
      <c r="C9919" s="5" t="s">
        <v>1432</v>
      </c>
      <c r="D9919" s="5" t="s">
        <v>692</v>
      </c>
      <c r="E9919" s="5" t="s">
        <v>66</v>
      </c>
      <c r="F9919" s="5" t="n">
        <v>4</v>
      </c>
      <c r="G9919" s="7" t="n">
        <v>382.78</v>
      </c>
      <c r="H9919" s="8" t="n">
        <v>0.05</v>
      </c>
      <c r="I9919" s="7" t="n">
        <f aca="false">F9919*G9919*(1-H9919)</f>
        <v>1454.564</v>
      </c>
      <c r="J9919" s="5" t="s">
        <v>51</v>
      </c>
    </row>
    <row r="9920" customFormat="false" ht="15" hidden="false" customHeight="false" outlineLevel="0" collapsed="false">
      <c r="A9920" s="5" t="s">
        <v>11305</v>
      </c>
      <c r="B9920" s="6" t="n">
        <v>45651</v>
      </c>
      <c r="C9920" s="5" t="s">
        <v>869</v>
      </c>
      <c r="D9920" s="5" t="s">
        <v>183</v>
      </c>
      <c r="E9920" s="5" t="s">
        <v>128</v>
      </c>
      <c r="F9920" s="5" t="n">
        <v>2</v>
      </c>
      <c r="G9920" s="7" t="n">
        <v>1305.54</v>
      </c>
      <c r="H9920" s="8" t="n">
        <v>0.2</v>
      </c>
      <c r="I9920" s="7" t="n">
        <f aca="false">F9920*G9920*(1-H9920)</f>
        <v>2088.864</v>
      </c>
      <c r="J9920" s="5" t="s">
        <v>67</v>
      </c>
    </row>
    <row r="9921" customFormat="false" ht="15" hidden="false" customHeight="false" outlineLevel="0" collapsed="false">
      <c r="A9921" s="5" t="s">
        <v>11306</v>
      </c>
      <c r="B9921" s="6" t="n">
        <v>45651</v>
      </c>
      <c r="C9921" s="5" t="s">
        <v>371</v>
      </c>
      <c r="D9921" s="5" t="s">
        <v>913</v>
      </c>
      <c r="E9921" s="5" t="s">
        <v>40</v>
      </c>
      <c r="F9921" s="5" t="n">
        <v>1</v>
      </c>
      <c r="G9921" s="7" t="n">
        <v>57.11</v>
      </c>
      <c r="H9921" s="8" t="n">
        <v>0.1</v>
      </c>
      <c r="I9921" s="7" t="n">
        <f aca="false">F9921*G9921*(1-H9921)</f>
        <v>51.399</v>
      </c>
      <c r="J9921" s="5" t="s">
        <v>36</v>
      </c>
    </row>
    <row r="9922" customFormat="false" ht="15" hidden="false" customHeight="false" outlineLevel="0" collapsed="false">
      <c r="A9922" s="5" t="s">
        <v>11307</v>
      </c>
      <c r="B9922" s="6" t="n">
        <v>45651</v>
      </c>
      <c r="C9922" s="5" t="s">
        <v>268</v>
      </c>
      <c r="D9922" s="5" t="s">
        <v>255</v>
      </c>
      <c r="E9922" s="5" t="s">
        <v>66</v>
      </c>
      <c r="F9922" s="5" t="n">
        <v>2</v>
      </c>
      <c r="G9922" s="7" t="n">
        <v>186.91</v>
      </c>
      <c r="H9922" s="8" t="n">
        <v>0.1</v>
      </c>
      <c r="I9922" s="7" t="n">
        <f aca="false">F9922*G9922*(1-H9922)</f>
        <v>336.438</v>
      </c>
      <c r="J9922" s="5" t="s">
        <v>31</v>
      </c>
    </row>
    <row r="9923" customFormat="false" ht="15" hidden="false" customHeight="false" outlineLevel="0" collapsed="false">
      <c r="A9923" s="5" t="s">
        <v>11308</v>
      </c>
      <c r="B9923" s="6" t="n">
        <v>45651</v>
      </c>
      <c r="C9923" s="5" t="s">
        <v>300</v>
      </c>
      <c r="D9923" s="5" t="s">
        <v>222</v>
      </c>
      <c r="E9923" s="5" t="s">
        <v>128</v>
      </c>
      <c r="F9923" s="5" t="n">
        <v>1</v>
      </c>
      <c r="G9923" s="7" t="n">
        <v>509.53</v>
      </c>
      <c r="H9923" s="8" t="n">
        <v>0.2</v>
      </c>
      <c r="I9923" s="7" t="n">
        <f aca="false">F9923*G9923*(1-H9923)</f>
        <v>407.624</v>
      </c>
      <c r="J9923" s="5" t="s">
        <v>36</v>
      </c>
    </row>
    <row r="9924" customFormat="false" ht="15" hidden="false" customHeight="false" outlineLevel="0" collapsed="false">
      <c r="A9924" s="5" t="s">
        <v>11309</v>
      </c>
      <c r="B9924" s="6" t="n">
        <v>45652</v>
      </c>
      <c r="C9924" s="5" t="s">
        <v>146</v>
      </c>
      <c r="D9924" s="5" t="s">
        <v>739</v>
      </c>
      <c r="E9924" s="5" t="s">
        <v>103</v>
      </c>
      <c r="F9924" s="5" t="n">
        <v>1</v>
      </c>
      <c r="G9924" s="7" t="n">
        <v>81.53</v>
      </c>
      <c r="H9924" s="8" t="n">
        <v>0.2</v>
      </c>
      <c r="I9924" s="7" t="n">
        <f aca="false">F9924*G9924*(1-H9924)</f>
        <v>65.224</v>
      </c>
      <c r="J9924" s="5" t="s">
        <v>51</v>
      </c>
    </row>
    <row r="9925" customFormat="false" ht="15" hidden="false" customHeight="false" outlineLevel="0" collapsed="false">
      <c r="A9925" s="5" t="s">
        <v>11310</v>
      </c>
      <c r="B9925" s="6" t="n">
        <v>45652</v>
      </c>
      <c r="C9925" s="5" t="s">
        <v>447</v>
      </c>
      <c r="D9925" s="5" t="s">
        <v>679</v>
      </c>
      <c r="E9925" s="5" t="s">
        <v>94</v>
      </c>
      <c r="F9925" s="5" t="n">
        <v>5</v>
      </c>
      <c r="G9925" s="7" t="n">
        <v>112.65</v>
      </c>
      <c r="H9925" s="8" t="n">
        <v>0.05</v>
      </c>
      <c r="I9925" s="7" t="n">
        <f aca="false">F9925*G9925*(1-H9925)</f>
        <v>535.0875</v>
      </c>
      <c r="J9925" s="5" t="s">
        <v>36</v>
      </c>
    </row>
    <row r="9926" customFormat="false" ht="15" hidden="false" customHeight="false" outlineLevel="0" collapsed="false">
      <c r="A9926" s="5" t="s">
        <v>11311</v>
      </c>
      <c r="B9926" s="6" t="n">
        <v>45652</v>
      </c>
      <c r="C9926" s="5" t="s">
        <v>881</v>
      </c>
      <c r="D9926" s="5" t="s">
        <v>524</v>
      </c>
      <c r="E9926" s="5" t="s">
        <v>128</v>
      </c>
      <c r="F9926" s="5" t="n">
        <v>2</v>
      </c>
      <c r="G9926" s="7" t="n">
        <v>111.02</v>
      </c>
      <c r="H9926" s="8" t="n">
        <v>0.05</v>
      </c>
      <c r="I9926" s="7" t="n">
        <f aca="false">F9926*G9926*(1-H9926)</f>
        <v>210.938</v>
      </c>
      <c r="J9926" s="5" t="s">
        <v>36</v>
      </c>
    </row>
    <row r="9927" customFormat="false" ht="15" hidden="false" customHeight="false" outlineLevel="0" collapsed="false">
      <c r="A9927" s="5" t="s">
        <v>11312</v>
      </c>
      <c r="B9927" s="6" t="n">
        <v>45652</v>
      </c>
      <c r="C9927" s="5" t="s">
        <v>7174</v>
      </c>
      <c r="D9927" s="5" t="s">
        <v>603</v>
      </c>
      <c r="E9927" s="5" t="s">
        <v>55</v>
      </c>
      <c r="F9927" s="5" t="n">
        <v>4</v>
      </c>
      <c r="G9927" s="7" t="n">
        <v>32.81</v>
      </c>
      <c r="H9927" s="8" t="n">
        <v>0.2</v>
      </c>
      <c r="I9927" s="7" t="n">
        <f aca="false">F9927*G9927*(1-H9927)</f>
        <v>104.992</v>
      </c>
      <c r="J9927" s="5" t="s">
        <v>51</v>
      </c>
    </row>
    <row r="9928" customFormat="false" ht="15" hidden="false" customHeight="false" outlineLevel="0" collapsed="false">
      <c r="A9928" s="5" t="s">
        <v>11313</v>
      </c>
      <c r="B9928" s="6" t="n">
        <v>45652</v>
      </c>
      <c r="C9928" s="5" t="s">
        <v>3434</v>
      </c>
      <c r="D9928" s="5" t="s">
        <v>669</v>
      </c>
      <c r="E9928" s="5" t="s">
        <v>71</v>
      </c>
      <c r="F9928" s="5" t="n">
        <v>3</v>
      </c>
      <c r="G9928" s="7" t="n">
        <v>1780.4</v>
      </c>
      <c r="H9928" s="8" t="n">
        <v>0.1</v>
      </c>
      <c r="I9928" s="7" t="n">
        <f aca="false">F9928*G9928*(1-H9928)</f>
        <v>4807.08</v>
      </c>
      <c r="J9928" s="5" t="s">
        <v>51</v>
      </c>
    </row>
    <row r="9929" customFormat="false" ht="15" hidden="false" customHeight="false" outlineLevel="0" collapsed="false">
      <c r="A9929" s="5" t="s">
        <v>11314</v>
      </c>
      <c r="B9929" s="6" t="n">
        <v>45652</v>
      </c>
      <c r="C9929" s="5" t="s">
        <v>45</v>
      </c>
      <c r="D9929" s="5" t="s">
        <v>39</v>
      </c>
      <c r="E9929" s="5" t="s">
        <v>128</v>
      </c>
      <c r="F9929" s="5" t="n">
        <v>5</v>
      </c>
      <c r="G9929" s="7" t="n">
        <v>119.22</v>
      </c>
      <c r="H9929" s="8" t="n">
        <v>0.05</v>
      </c>
      <c r="I9929" s="7" t="n">
        <f aca="false">F9929*G9929*(1-H9929)</f>
        <v>566.295</v>
      </c>
      <c r="J9929" s="5" t="s">
        <v>51</v>
      </c>
    </row>
    <row r="9930" customFormat="false" ht="15" hidden="false" customHeight="false" outlineLevel="0" collapsed="false">
      <c r="A9930" s="5" t="s">
        <v>11315</v>
      </c>
      <c r="B9930" s="6" t="n">
        <v>45652</v>
      </c>
      <c r="C9930" s="5" t="s">
        <v>188</v>
      </c>
      <c r="D9930" s="5" t="s">
        <v>109</v>
      </c>
      <c r="E9930" s="5" t="s">
        <v>40</v>
      </c>
      <c r="F9930" s="5" t="n">
        <v>2</v>
      </c>
      <c r="G9930" s="7" t="n">
        <v>125.38</v>
      </c>
      <c r="H9930" s="8" t="n">
        <v>0.05</v>
      </c>
      <c r="I9930" s="7" t="n">
        <f aca="false">F9930*G9930*(1-H9930)</f>
        <v>238.222</v>
      </c>
      <c r="J9930" s="5" t="s">
        <v>51</v>
      </c>
    </row>
    <row r="9931" customFormat="false" ht="15" hidden="false" customHeight="false" outlineLevel="0" collapsed="false">
      <c r="A9931" s="5" t="s">
        <v>11316</v>
      </c>
      <c r="B9931" s="6" t="n">
        <v>45652</v>
      </c>
      <c r="C9931" s="5" t="s">
        <v>2458</v>
      </c>
      <c r="D9931" s="5" t="s">
        <v>617</v>
      </c>
      <c r="E9931" s="5" t="s">
        <v>55</v>
      </c>
      <c r="F9931" s="5" t="n">
        <v>1</v>
      </c>
      <c r="G9931" s="7" t="n">
        <v>15.8</v>
      </c>
      <c r="H9931" s="8" t="n">
        <v>0.1</v>
      </c>
      <c r="I9931" s="7" t="n">
        <f aca="false">F9931*G9931*(1-H9931)</f>
        <v>14.22</v>
      </c>
      <c r="J9931" s="5" t="s">
        <v>51</v>
      </c>
    </row>
    <row r="9932" customFormat="false" ht="15" hidden="false" customHeight="false" outlineLevel="0" collapsed="false">
      <c r="A9932" s="5" t="s">
        <v>11317</v>
      </c>
      <c r="B9932" s="6" t="n">
        <v>45652</v>
      </c>
      <c r="C9932" s="5" t="s">
        <v>73</v>
      </c>
      <c r="D9932" s="5" t="s">
        <v>90</v>
      </c>
      <c r="E9932" s="5" t="s">
        <v>35</v>
      </c>
      <c r="F9932" s="5" t="n">
        <v>2</v>
      </c>
      <c r="G9932" s="7" t="n">
        <v>122.83</v>
      </c>
      <c r="H9932" s="8" t="n">
        <v>0</v>
      </c>
      <c r="I9932" s="7" t="n">
        <f aca="false">F9932*G9932*(1-H9932)</f>
        <v>245.66</v>
      </c>
      <c r="J9932" s="5" t="s">
        <v>36</v>
      </c>
    </row>
    <row r="9933" customFormat="false" ht="15" hidden="false" customHeight="false" outlineLevel="0" collapsed="false">
      <c r="A9933" s="5" t="s">
        <v>11318</v>
      </c>
      <c r="B9933" s="6" t="n">
        <v>45652</v>
      </c>
      <c r="C9933" s="5" t="s">
        <v>202</v>
      </c>
      <c r="D9933" s="5" t="s">
        <v>399</v>
      </c>
      <c r="E9933" s="5" t="s">
        <v>59</v>
      </c>
      <c r="F9933" s="5" t="n">
        <v>4</v>
      </c>
      <c r="G9933" s="7" t="n">
        <v>83.42</v>
      </c>
      <c r="H9933" s="8" t="n">
        <v>0.1</v>
      </c>
      <c r="I9933" s="7" t="n">
        <f aca="false">F9933*G9933*(1-H9933)</f>
        <v>300.312</v>
      </c>
      <c r="J9933" s="5" t="s">
        <v>36</v>
      </c>
    </row>
    <row r="9934" customFormat="false" ht="15" hidden="false" customHeight="false" outlineLevel="0" collapsed="false">
      <c r="A9934" s="5" t="s">
        <v>11319</v>
      </c>
      <c r="B9934" s="6" t="n">
        <v>45652</v>
      </c>
      <c r="C9934" s="5" t="s">
        <v>5709</v>
      </c>
      <c r="D9934" s="5" t="s">
        <v>90</v>
      </c>
      <c r="E9934" s="5" t="s">
        <v>30</v>
      </c>
      <c r="F9934" s="5" t="n">
        <v>1</v>
      </c>
      <c r="G9934" s="7" t="n">
        <v>119.31</v>
      </c>
      <c r="H9934" s="8" t="n">
        <v>0.1</v>
      </c>
      <c r="I9934" s="7" t="n">
        <f aca="false">F9934*G9934*(1-H9934)</f>
        <v>107.379</v>
      </c>
      <c r="J9934" s="5" t="s">
        <v>51</v>
      </c>
    </row>
    <row r="9935" customFormat="false" ht="15" hidden="false" customHeight="false" outlineLevel="0" collapsed="false">
      <c r="A9935" s="5" t="s">
        <v>11320</v>
      </c>
      <c r="B9935" s="6" t="n">
        <v>45652</v>
      </c>
      <c r="C9935" s="5" t="s">
        <v>282</v>
      </c>
      <c r="D9935" s="5" t="s">
        <v>280</v>
      </c>
      <c r="E9935" s="5" t="s">
        <v>40</v>
      </c>
      <c r="F9935" s="5" t="n">
        <v>2</v>
      </c>
      <c r="G9935" s="7" t="n">
        <v>137.13</v>
      </c>
      <c r="H9935" s="8" t="n">
        <v>0</v>
      </c>
      <c r="I9935" s="7" t="n">
        <f aca="false">F9935*G9935*(1-H9935)</f>
        <v>274.26</v>
      </c>
      <c r="J9935" s="5" t="s">
        <v>51</v>
      </c>
    </row>
    <row r="9936" customFormat="false" ht="15" hidden="false" customHeight="false" outlineLevel="0" collapsed="false">
      <c r="A9936" s="5" t="s">
        <v>11321</v>
      </c>
      <c r="B9936" s="6" t="n">
        <v>45652</v>
      </c>
      <c r="C9936" s="5" t="s">
        <v>3133</v>
      </c>
      <c r="D9936" s="5" t="s">
        <v>121</v>
      </c>
      <c r="E9936" s="5" t="s">
        <v>75</v>
      </c>
      <c r="F9936" s="5" t="n">
        <v>3</v>
      </c>
      <c r="G9936" s="7" t="n">
        <v>133.22</v>
      </c>
      <c r="H9936" s="8" t="n">
        <v>0.1</v>
      </c>
      <c r="I9936" s="7" t="n">
        <f aca="false">F9936*G9936*(1-H9936)</f>
        <v>359.694</v>
      </c>
      <c r="J9936" s="5" t="s">
        <v>36</v>
      </c>
    </row>
    <row r="9937" customFormat="false" ht="15" hidden="false" customHeight="false" outlineLevel="0" collapsed="false">
      <c r="A9937" s="5" t="s">
        <v>11322</v>
      </c>
      <c r="B9937" s="6" t="n">
        <v>45652</v>
      </c>
      <c r="C9937" s="5" t="s">
        <v>1344</v>
      </c>
      <c r="D9937" s="5" t="s">
        <v>337</v>
      </c>
      <c r="E9937" s="5" t="s">
        <v>50</v>
      </c>
      <c r="F9937" s="5" t="n">
        <v>1</v>
      </c>
      <c r="G9937" s="7" t="n">
        <v>7.01</v>
      </c>
      <c r="H9937" s="8" t="n">
        <v>0.15</v>
      </c>
      <c r="I9937" s="7" t="n">
        <f aca="false">F9937*G9937*(1-H9937)</f>
        <v>5.9585</v>
      </c>
      <c r="J9937" s="5" t="s">
        <v>36</v>
      </c>
    </row>
    <row r="9938" customFormat="false" ht="15" hidden="false" customHeight="false" outlineLevel="0" collapsed="false">
      <c r="A9938" s="5" t="s">
        <v>11323</v>
      </c>
      <c r="B9938" s="6" t="n">
        <v>45653</v>
      </c>
      <c r="C9938" s="5" t="s">
        <v>1135</v>
      </c>
      <c r="D9938" s="5" t="s">
        <v>326</v>
      </c>
      <c r="E9938" s="5" t="s">
        <v>30</v>
      </c>
      <c r="F9938" s="5" t="n">
        <v>2</v>
      </c>
      <c r="G9938" s="7" t="n">
        <v>62.63</v>
      </c>
      <c r="H9938" s="8" t="n">
        <v>0.1</v>
      </c>
      <c r="I9938" s="7" t="n">
        <f aca="false">F9938*G9938*(1-H9938)</f>
        <v>112.734</v>
      </c>
      <c r="J9938" s="5" t="s">
        <v>36</v>
      </c>
    </row>
    <row r="9939" customFormat="false" ht="15" hidden="false" customHeight="false" outlineLevel="0" collapsed="false">
      <c r="A9939" s="5" t="s">
        <v>11324</v>
      </c>
      <c r="B9939" s="6" t="n">
        <v>45653</v>
      </c>
      <c r="C9939" s="5" t="s">
        <v>1096</v>
      </c>
      <c r="D9939" s="5" t="s">
        <v>109</v>
      </c>
      <c r="E9939" s="5" t="s">
        <v>75</v>
      </c>
      <c r="F9939" s="5" t="n">
        <v>2</v>
      </c>
      <c r="G9939" s="7" t="n">
        <v>131.68</v>
      </c>
      <c r="H9939" s="8" t="n">
        <v>0</v>
      </c>
      <c r="I9939" s="7" t="n">
        <f aca="false">F9939*G9939*(1-H9939)</f>
        <v>263.36</v>
      </c>
      <c r="J9939" s="5" t="s">
        <v>51</v>
      </c>
    </row>
    <row r="9940" customFormat="false" ht="15" hidden="false" customHeight="false" outlineLevel="0" collapsed="false">
      <c r="A9940" s="5" t="s">
        <v>11325</v>
      </c>
      <c r="B9940" s="6" t="n">
        <v>45653</v>
      </c>
      <c r="C9940" s="5" t="s">
        <v>1805</v>
      </c>
      <c r="D9940" s="5" t="s">
        <v>916</v>
      </c>
      <c r="E9940" s="5" t="s">
        <v>66</v>
      </c>
      <c r="F9940" s="5" t="n">
        <v>2</v>
      </c>
      <c r="G9940" s="7" t="n">
        <v>20.6</v>
      </c>
      <c r="H9940" s="8" t="n">
        <v>0.05</v>
      </c>
      <c r="I9940" s="7" t="n">
        <f aca="false">F9940*G9940*(1-H9940)</f>
        <v>39.14</v>
      </c>
      <c r="J9940" s="5" t="s">
        <v>36</v>
      </c>
    </row>
    <row r="9941" customFormat="false" ht="15" hidden="false" customHeight="false" outlineLevel="0" collapsed="false">
      <c r="A9941" s="5" t="s">
        <v>11326</v>
      </c>
      <c r="B9941" s="6" t="n">
        <v>45653</v>
      </c>
      <c r="C9941" s="5" t="s">
        <v>3268</v>
      </c>
      <c r="D9941" s="5" t="s">
        <v>384</v>
      </c>
      <c r="E9941" s="5" t="s">
        <v>30</v>
      </c>
      <c r="F9941" s="5" t="n">
        <v>2</v>
      </c>
      <c r="G9941" s="7" t="n">
        <v>204.82</v>
      </c>
      <c r="H9941" s="8" t="n">
        <v>0.1</v>
      </c>
      <c r="I9941" s="7" t="n">
        <f aca="false">F9941*G9941*(1-H9941)</f>
        <v>368.676</v>
      </c>
      <c r="J9941" s="5" t="s">
        <v>31</v>
      </c>
    </row>
    <row r="9942" customFormat="false" ht="15" hidden="false" customHeight="false" outlineLevel="0" collapsed="false">
      <c r="A9942" s="5" t="s">
        <v>11327</v>
      </c>
      <c r="B9942" s="6" t="n">
        <v>45653</v>
      </c>
      <c r="C9942" s="5" t="s">
        <v>1378</v>
      </c>
      <c r="D9942" s="5" t="s">
        <v>121</v>
      </c>
      <c r="E9942" s="5" t="s">
        <v>59</v>
      </c>
      <c r="F9942" s="5" t="n">
        <v>4</v>
      </c>
      <c r="G9942" s="7" t="n">
        <v>125.4</v>
      </c>
      <c r="H9942" s="8" t="n">
        <v>0.05</v>
      </c>
      <c r="I9942" s="7" t="n">
        <f aca="false">F9942*G9942*(1-H9942)</f>
        <v>476.52</v>
      </c>
      <c r="J9942" s="5" t="s">
        <v>67</v>
      </c>
    </row>
    <row r="9943" customFormat="false" ht="15" hidden="false" customHeight="false" outlineLevel="0" collapsed="false">
      <c r="A9943" s="5" t="s">
        <v>11328</v>
      </c>
      <c r="B9943" s="6" t="n">
        <v>45653</v>
      </c>
      <c r="C9943" s="5" t="s">
        <v>1670</v>
      </c>
      <c r="D9943" s="5" t="s">
        <v>448</v>
      </c>
      <c r="E9943" s="5" t="s">
        <v>128</v>
      </c>
      <c r="F9943" s="5" t="n">
        <v>1</v>
      </c>
      <c r="G9943" s="7" t="n">
        <v>626.69</v>
      </c>
      <c r="H9943" s="8" t="n">
        <v>0</v>
      </c>
      <c r="I9943" s="7" t="n">
        <f aca="false">F9943*G9943*(1-H9943)</f>
        <v>626.69</v>
      </c>
      <c r="J9943" s="5" t="s">
        <v>31</v>
      </c>
    </row>
    <row r="9944" customFormat="false" ht="15" hidden="false" customHeight="false" outlineLevel="0" collapsed="false">
      <c r="A9944" s="5" t="s">
        <v>11329</v>
      </c>
      <c r="B9944" s="6" t="n">
        <v>45653</v>
      </c>
      <c r="C9944" s="5" t="s">
        <v>398</v>
      </c>
      <c r="D9944" s="5" t="s">
        <v>669</v>
      </c>
      <c r="E9944" s="5" t="s">
        <v>30</v>
      </c>
      <c r="F9944" s="5" t="n">
        <v>5</v>
      </c>
      <c r="G9944" s="7" t="n">
        <v>1780.4</v>
      </c>
      <c r="H9944" s="8" t="n">
        <v>0.3</v>
      </c>
      <c r="I9944" s="7" t="n">
        <f aca="false">F9944*G9944*(1-H9944)</f>
        <v>6231.4</v>
      </c>
      <c r="J9944" s="5" t="s">
        <v>36</v>
      </c>
    </row>
    <row r="9945" customFormat="false" ht="15" hidden="false" customHeight="false" outlineLevel="0" collapsed="false">
      <c r="A9945" s="5" t="s">
        <v>11330</v>
      </c>
      <c r="B9945" s="6" t="n">
        <v>45653</v>
      </c>
      <c r="C9945" s="5" t="s">
        <v>800</v>
      </c>
      <c r="D9945" s="5" t="s">
        <v>401</v>
      </c>
      <c r="E9945" s="5" t="s">
        <v>66</v>
      </c>
      <c r="F9945" s="5" t="n">
        <v>1</v>
      </c>
      <c r="G9945" s="7" t="n">
        <v>146.56</v>
      </c>
      <c r="H9945" s="8" t="n">
        <v>0.2</v>
      </c>
      <c r="I9945" s="7" t="n">
        <f aca="false">F9945*G9945*(1-H9945)</f>
        <v>117.248</v>
      </c>
      <c r="J9945" s="5" t="s">
        <v>36</v>
      </c>
    </row>
    <row r="9946" customFormat="false" ht="15" hidden="false" customHeight="false" outlineLevel="0" collapsed="false">
      <c r="A9946" s="5" t="s">
        <v>11331</v>
      </c>
      <c r="B9946" s="6" t="n">
        <v>45653</v>
      </c>
      <c r="C9946" s="5" t="s">
        <v>1184</v>
      </c>
      <c r="D9946" s="5" t="s">
        <v>144</v>
      </c>
      <c r="E9946" s="5" t="s">
        <v>30</v>
      </c>
      <c r="F9946" s="5" t="n">
        <v>1</v>
      </c>
      <c r="G9946" s="7" t="n">
        <v>420.13</v>
      </c>
      <c r="H9946" s="8" t="n">
        <v>0.05</v>
      </c>
      <c r="I9946" s="7" t="n">
        <f aca="false">F9946*G9946*(1-H9946)</f>
        <v>399.1235</v>
      </c>
      <c r="J9946" s="5" t="s">
        <v>36</v>
      </c>
    </row>
    <row r="9947" customFormat="false" ht="15" hidden="false" customHeight="false" outlineLevel="0" collapsed="false">
      <c r="A9947" s="5" t="s">
        <v>11332</v>
      </c>
      <c r="B9947" s="6" t="n">
        <v>45653</v>
      </c>
      <c r="C9947" s="5" t="s">
        <v>2339</v>
      </c>
      <c r="D9947" s="5" t="s">
        <v>264</v>
      </c>
      <c r="E9947" s="5" t="s">
        <v>40</v>
      </c>
      <c r="F9947" s="5" t="n">
        <v>3</v>
      </c>
      <c r="G9947" s="7" t="n">
        <v>115.91</v>
      </c>
      <c r="H9947" s="8" t="n">
        <v>0.15</v>
      </c>
      <c r="I9947" s="7" t="n">
        <f aca="false">F9947*G9947*(1-H9947)</f>
        <v>295.5705</v>
      </c>
      <c r="J9947" s="5" t="s">
        <v>135</v>
      </c>
    </row>
    <row r="9948" customFormat="false" ht="15" hidden="false" customHeight="false" outlineLevel="0" collapsed="false">
      <c r="A9948" s="5" t="s">
        <v>11333</v>
      </c>
      <c r="B9948" s="6" t="n">
        <v>45653</v>
      </c>
      <c r="C9948" s="5" t="s">
        <v>336</v>
      </c>
      <c r="D9948" s="5" t="s">
        <v>630</v>
      </c>
      <c r="E9948" s="5" t="s">
        <v>59</v>
      </c>
      <c r="F9948" s="5" t="n">
        <v>3</v>
      </c>
      <c r="G9948" s="7" t="n">
        <v>151.83</v>
      </c>
      <c r="H9948" s="8" t="n">
        <v>0.2</v>
      </c>
      <c r="I9948" s="7" t="n">
        <f aca="false">F9948*G9948*(1-H9948)</f>
        <v>364.392</v>
      </c>
      <c r="J9948" s="5" t="s">
        <v>31</v>
      </c>
    </row>
    <row r="9949" customFormat="false" ht="15" hidden="false" customHeight="false" outlineLevel="0" collapsed="false">
      <c r="A9949" s="5" t="s">
        <v>11334</v>
      </c>
      <c r="B9949" s="6" t="n">
        <v>45654</v>
      </c>
      <c r="C9949" s="5" t="s">
        <v>944</v>
      </c>
      <c r="D9949" s="5" t="s">
        <v>466</v>
      </c>
      <c r="E9949" s="5" t="s">
        <v>40</v>
      </c>
      <c r="F9949" s="5" t="n">
        <v>1</v>
      </c>
      <c r="G9949" s="7" t="n">
        <v>97.31</v>
      </c>
      <c r="H9949" s="8" t="n">
        <v>0.15</v>
      </c>
      <c r="I9949" s="7" t="n">
        <f aca="false">F9949*G9949*(1-H9949)</f>
        <v>82.7135</v>
      </c>
      <c r="J9949" s="5" t="s">
        <v>31</v>
      </c>
    </row>
    <row r="9950" customFormat="false" ht="15" hidden="false" customHeight="false" outlineLevel="0" collapsed="false">
      <c r="A9950" s="5" t="s">
        <v>11335</v>
      </c>
      <c r="B9950" s="6" t="n">
        <v>45654</v>
      </c>
      <c r="C9950" s="5" t="s">
        <v>2898</v>
      </c>
      <c r="D9950" s="5" t="s">
        <v>34</v>
      </c>
      <c r="E9950" s="5" t="s">
        <v>50</v>
      </c>
      <c r="F9950" s="5" t="n">
        <v>2</v>
      </c>
      <c r="G9950" s="7" t="n">
        <v>115.55</v>
      </c>
      <c r="H9950" s="8" t="n">
        <v>0.1</v>
      </c>
      <c r="I9950" s="7" t="n">
        <f aca="false">F9950*G9950*(1-H9950)</f>
        <v>207.99</v>
      </c>
      <c r="J9950" s="5" t="s">
        <v>31</v>
      </c>
    </row>
    <row r="9951" customFormat="false" ht="15" hidden="false" customHeight="false" outlineLevel="0" collapsed="false">
      <c r="A9951" s="5" t="s">
        <v>11336</v>
      </c>
      <c r="B9951" s="6" t="n">
        <v>45654</v>
      </c>
      <c r="C9951" s="5" t="s">
        <v>4450</v>
      </c>
      <c r="D9951" s="5" t="s">
        <v>679</v>
      </c>
      <c r="E9951" s="5" t="s">
        <v>35</v>
      </c>
      <c r="F9951" s="5" t="n">
        <v>2</v>
      </c>
      <c r="G9951" s="7" t="n">
        <v>116.36</v>
      </c>
      <c r="H9951" s="8" t="n">
        <v>0.05</v>
      </c>
      <c r="I9951" s="7" t="n">
        <f aca="false">F9951*G9951*(1-H9951)</f>
        <v>221.084</v>
      </c>
      <c r="J9951" s="5" t="s">
        <v>36</v>
      </c>
    </row>
    <row r="9952" customFormat="false" ht="15" hidden="false" customHeight="false" outlineLevel="0" collapsed="false">
      <c r="A9952" s="5" t="s">
        <v>11337</v>
      </c>
      <c r="B9952" s="6" t="n">
        <v>45654</v>
      </c>
      <c r="C9952" s="5" t="s">
        <v>179</v>
      </c>
      <c r="D9952" s="5" t="s">
        <v>443</v>
      </c>
      <c r="E9952" s="5" t="s">
        <v>94</v>
      </c>
      <c r="F9952" s="5" t="n">
        <v>1</v>
      </c>
      <c r="G9952" s="7" t="n">
        <v>643.52</v>
      </c>
      <c r="H9952" s="8" t="n">
        <v>0</v>
      </c>
      <c r="I9952" s="7" t="n">
        <f aca="false">F9952*G9952*(1-H9952)</f>
        <v>643.52</v>
      </c>
      <c r="J9952" s="5" t="s">
        <v>51</v>
      </c>
    </row>
    <row r="9953" customFormat="false" ht="15" hidden="false" customHeight="false" outlineLevel="0" collapsed="false">
      <c r="A9953" s="5" t="s">
        <v>11338</v>
      </c>
      <c r="B9953" s="6" t="n">
        <v>45654</v>
      </c>
      <c r="C9953" s="5" t="s">
        <v>190</v>
      </c>
      <c r="D9953" s="5" t="s">
        <v>432</v>
      </c>
      <c r="E9953" s="5" t="s">
        <v>71</v>
      </c>
      <c r="F9953" s="5" t="n">
        <v>1</v>
      </c>
      <c r="G9953" s="7" t="n">
        <v>639.88</v>
      </c>
      <c r="H9953" s="8" t="n">
        <v>0.1</v>
      </c>
      <c r="I9953" s="7" t="n">
        <f aca="false">F9953*G9953*(1-H9953)</f>
        <v>575.892</v>
      </c>
      <c r="J9953" s="5" t="s">
        <v>51</v>
      </c>
    </row>
    <row r="9954" customFormat="false" ht="15" hidden="false" customHeight="false" outlineLevel="0" collapsed="false">
      <c r="A9954" s="5" t="s">
        <v>11339</v>
      </c>
      <c r="B9954" s="6" t="n">
        <v>45654</v>
      </c>
      <c r="C9954" s="5" t="s">
        <v>652</v>
      </c>
      <c r="D9954" s="5" t="s">
        <v>231</v>
      </c>
      <c r="E9954" s="5" t="s">
        <v>55</v>
      </c>
      <c r="F9954" s="5" t="n">
        <v>1</v>
      </c>
      <c r="G9954" s="7" t="n">
        <v>77.89</v>
      </c>
      <c r="H9954" s="8" t="n">
        <v>0.15</v>
      </c>
      <c r="I9954" s="7" t="n">
        <f aca="false">F9954*G9954*(1-H9954)</f>
        <v>66.2065</v>
      </c>
      <c r="J9954" s="5" t="s">
        <v>135</v>
      </c>
    </row>
    <row r="9955" customFormat="false" ht="15" hidden="false" customHeight="false" outlineLevel="0" collapsed="false">
      <c r="A9955" s="5" t="s">
        <v>11340</v>
      </c>
      <c r="B9955" s="6" t="n">
        <v>45654</v>
      </c>
      <c r="C9955" s="5" t="s">
        <v>1218</v>
      </c>
      <c r="D9955" s="5" t="s">
        <v>851</v>
      </c>
      <c r="E9955" s="5" t="s">
        <v>59</v>
      </c>
      <c r="F9955" s="5" t="n">
        <v>3</v>
      </c>
      <c r="G9955" s="7" t="n">
        <v>16.57</v>
      </c>
      <c r="H9955" s="8" t="n">
        <v>0.2</v>
      </c>
      <c r="I9955" s="7" t="n">
        <f aca="false">F9955*G9955*(1-H9955)</f>
        <v>39.768</v>
      </c>
      <c r="J9955" s="5" t="s">
        <v>51</v>
      </c>
    </row>
    <row r="9956" customFormat="false" ht="15" hidden="false" customHeight="false" outlineLevel="0" collapsed="false">
      <c r="A9956" s="5" t="s">
        <v>11341</v>
      </c>
      <c r="B9956" s="6" t="n">
        <v>45654</v>
      </c>
      <c r="C9956" s="5" t="s">
        <v>746</v>
      </c>
      <c r="D9956" s="5" t="s">
        <v>1027</v>
      </c>
      <c r="E9956" s="5" t="s">
        <v>71</v>
      </c>
      <c r="F9956" s="5" t="n">
        <v>5</v>
      </c>
      <c r="G9956" s="7" t="n">
        <v>549.35</v>
      </c>
      <c r="H9956" s="8" t="n">
        <v>0.3</v>
      </c>
      <c r="I9956" s="7" t="n">
        <f aca="false">F9956*G9956*(1-H9956)</f>
        <v>1922.725</v>
      </c>
      <c r="J9956" s="5" t="s">
        <v>36</v>
      </c>
    </row>
    <row r="9957" customFormat="false" ht="15" hidden="false" customHeight="false" outlineLevel="0" collapsed="false">
      <c r="A9957" s="5" t="s">
        <v>11342</v>
      </c>
      <c r="B9957" s="6" t="n">
        <v>45654</v>
      </c>
      <c r="C9957" s="5" t="s">
        <v>146</v>
      </c>
      <c r="D9957" s="5" t="s">
        <v>617</v>
      </c>
      <c r="E9957" s="5" t="s">
        <v>35</v>
      </c>
      <c r="F9957" s="5" t="n">
        <v>2</v>
      </c>
      <c r="G9957" s="7" t="n">
        <v>16.45</v>
      </c>
      <c r="H9957" s="8" t="n">
        <v>0.1</v>
      </c>
      <c r="I9957" s="7" t="n">
        <f aca="false">F9957*G9957*(1-H9957)</f>
        <v>29.61</v>
      </c>
      <c r="J9957" s="5" t="s">
        <v>51</v>
      </c>
    </row>
    <row r="9958" customFormat="false" ht="15" hidden="false" customHeight="false" outlineLevel="0" collapsed="false">
      <c r="A9958" s="5" t="s">
        <v>11343</v>
      </c>
      <c r="B9958" s="6" t="n">
        <v>45654</v>
      </c>
      <c r="C9958" s="5" t="s">
        <v>4991</v>
      </c>
      <c r="D9958" s="5" t="s">
        <v>171</v>
      </c>
      <c r="E9958" s="5" t="s">
        <v>71</v>
      </c>
      <c r="F9958" s="5" t="n">
        <v>2</v>
      </c>
      <c r="G9958" s="7" t="n">
        <v>109.81</v>
      </c>
      <c r="H9958" s="8" t="n">
        <v>0.25</v>
      </c>
      <c r="I9958" s="7" t="n">
        <f aca="false">F9958*G9958*(1-H9958)</f>
        <v>164.715</v>
      </c>
      <c r="J9958" s="5" t="s">
        <v>31</v>
      </c>
    </row>
    <row r="9959" customFormat="false" ht="15" hidden="false" customHeight="false" outlineLevel="0" collapsed="false">
      <c r="A9959" s="5" t="s">
        <v>11344</v>
      </c>
      <c r="B9959" s="6" t="n">
        <v>45655</v>
      </c>
      <c r="C9959" s="5" t="s">
        <v>282</v>
      </c>
      <c r="D9959" s="5" t="s">
        <v>811</v>
      </c>
      <c r="E9959" s="5" t="s">
        <v>66</v>
      </c>
      <c r="F9959" s="5" t="n">
        <v>2</v>
      </c>
      <c r="G9959" s="7" t="n">
        <v>625.67</v>
      </c>
      <c r="H9959" s="8" t="n">
        <v>0.1</v>
      </c>
      <c r="I9959" s="7" t="n">
        <f aca="false">F9959*G9959*(1-H9959)</f>
        <v>1126.206</v>
      </c>
      <c r="J9959" s="5" t="s">
        <v>36</v>
      </c>
    </row>
    <row r="9960" customFormat="false" ht="15" hidden="false" customHeight="false" outlineLevel="0" collapsed="false">
      <c r="A9960" s="5" t="s">
        <v>11345</v>
      </c>
      <c r="B9960" s="6" t="n">
        <v>45655</v>
      </c>
      <c r="C9960" s="5" t="s">
        <v>417</v>
      </c>
      <c r="D9960" s="5" t="s">
        <v>795</v>
      </c>
      <c r="E9960" s="5" t="s">
        <v>75</v>
      </c>
      <c r="F9960" s="5" t="n">
        <v>2</v>
      </c>
      <c r="G9960" s="7" t="n">
        <v>114.63</v>
      </c>
      <c r="H9960" s="8" t="n">
        <v>0.3</v>
      </c>
      <c r="I9960" s="7" t="n">
        <f aca="false">F9960*G9960*(1-H9960)</f>
        <v>160.482</v>
      </c>
      <c r="J9960" s="5" t="s">
        <v>31</v>
      </c>
    </row>
    <row r="9961" customFormat="false" ht="15" hidden="false" customHeight="false" outlineLevel="0" collapsed="false">
      <c r="A9961" s="5" t="s">
        <v>11346</v>
      </c>
      <c r="B9961" s="6" t="n">
        <v>45655</v>
      </c>
      <c r="C9961" s="5" t="s">
        <v>1427</v>
      </c>
      <c r="D9961" s="5" t="s">
        <v>451</v>
      </c>
      <c r="E9961" s="5" t="s">
        <v>59</v>
      </c>
      <c r="F9961" s="5" t="n">
        <v>1</v>
      </c>
      <c r="G9961" s="7" t="n">
        <v>543.21</v>
      </c>
      <c r="H9961" s="8" t="n">
        <v>0.05</v>
      </c>
      <c r="I9961" s="7" t="n">
        <f aca="false">F9961*G9961*(1-H9961)</f>
        <v>516.0495</v>
      </c>
      <c r="J9961" s="5" t="s">
        <v>135</v>
      </c>
    </row>
    <row r="9962" customFormat="false" ht="15" hidden="false" customHeight="false" outlineLevel="0" collapsed="false">
      <c r="A9962" s="5" t="s">
        <v>11347</v>
      </c>
      <c r="B9962" s="6" t="n">
        <v>45655</v>
      </c>
      <c r="C9962" s="5" t="s">
        <v>434</v>
      </c>
      <c r="D9962" s="5" t="s">
        <v>144</v>
      </c>
      <c r="E9962" s="5" t="s">
        <v>30</v>
      </c>
      <c r="F9962" s="5" t="n">
        <v>1</v>
      </c>
      <c r="G9962" s="7" t="n">
        <v>422.89</v>
      </c>
      <c r="H9962" s="8" t="n">
        <v>0.05</v>
      </c>
      <c r="I9962" s="7" t="n">
        <f aca="false">F9962*G9962*(1-H9962)</f>
        <v>401.7455</v>
      </c>
      <c r="J9962" s="5" t="s">
        <v>31</v>
      </c>
    </row>
    <row r="9963" customFormat="false" ht="15" hidden="false" customHeight="false" outlineLevel="0" collapsed="false">
      <c r="A9963" s="5" t="s">
        <v>11348</v>
      </c>
      <c r="B9963" s="6" t="n">
        <v>45655</v>
      </c>
      <c r="C9963" s="5" t="s">
        <v>4528</v>
      </c>
      <c r="D9963" s="5" t="s">
        <v>374</v>
      </c>
      <c r="E9963" s="5" t="s">
        <v>55</v>
      </c>
      <c r="F9963" s="5" t="n">
        <v>2</v>
      </c>
      <c r="G9963" s="7" t="n">
        <v>108.8</v>
      </c>
      <c r="H9963" s="8" t="n">
        <v>0.05</v>
      </c>
      <c r="I9963" s="7" t="n">
        <f aca="false">F9963*G9963*(1-H9963)</f>
        <v>206.72</v>
      </c>
      <c r="J9963" s="5" t="s">
        <v>36</v>
      </c>
    </row>
    <row r="9964" customFormat="false" ht="15" hidden="false" customHeight="false" outlineLevel="0" collapsed="false">
      <c r="A9964" s="5" t="s">
        <v>11349</v>
      </c>
      <c r="B9964" s="6" t="n">
        <v>45655</v>
      </c>
      <c r="C9964" s="5" t="s">
        <v>1593</v>
      </c>
      <c r="D9964" s="5" t="s">
        <v>171</v>
      </c>
      <c r="E9964" s="5" t="s">
        <v>128</v>
      </c>
      <c r="F9964" s="5" t="n">
        <v>1</v>
      </c>
      <c r="G9964" s="7" t="n">
        <v>111.51</v>
      </c>
      <c r="H9964" s="8" t="n">
        <v>0.1</v>
      </c>
      <c r="I9964" s="7" t="n">
        <f aca="false">F9964*G9964*(1-H9964)</f>
        <v>100.359</v>
      </c>
      <c r="J9964" s="5" t="s">
        <v>51</v>
      </c>
    </row>
    <row r="9965" customFormat="false" ht="15" hidden="false" customHeight="false" outlineLevel="0" collapsed="false">
      <c r="A9965" s="5" t="s">
        <v>11350</v>
      </c>
      <c r="B9965" s="6" t="n">
        <v>45655</v>
      </c>
      <c r="C9965" s="5" t="s">
        <v>6651</v>
      </c>
      <c r="D9965" s="5" t="s">
        <v>337</v>
      </c>
      <c r="E9965" s="5" t="s">
        <v>128</v>
      </c>
      <c r="F9965" s="5" t="n">
        <v>2</v>
      </c>
      <c r="G9965" s="7" t="n">
        <v>7.39</v>
      </c>
      <c r="H9965" s="8" t="n">
        <v>0.15</v>
      </c>
      <c r="I9965" s="7" t="n">
        <f aca="false">F9965*G9965*(1-H9965)</f>
        <v>12.563</v>
      </c>
      <c r="J9965" s="5" t="s">
        <v>36</v>
      </c>
    </row>
    <row r="9966" customFormat="false" ht="15" hidden="false" customHeight="false" outlineLevel="0" collapsed="false">
      <c r="A9966" s="5" t="s">
        <v>11351</v>
      </c>
      <c r="B9966" s="6" t="n">
        <v>45655</v>
      </c>
      <c r="C9966" s="5" t="s">
        <v>990</v>
      </c>
      <c r="D9966" s="5" t="s">
        <v>177</v>
      </c>
      <c r="E9966" s="5" t="s">
        <v>94</v>
      </c>
      <c r="F9966" s="5" t="n">
        <v>2</v>
      </c>
      <c r="G9966" s="7" t="n">
        <v>384</v>
      </c>
      <c r="H9966" s="8" t="n">
        <v>0.1</v>
      </c>
      <c r="I9966" s="7" t="n">
        <f aca="false">F9966*G9966*(1-H9966)</f>
        <v>691.2</v>
      </c>
      <c r="J9966" s="5" t="s">
        <v>36</v>
      </c>
    </row>
    <row r="9967" customFormat="false" ht="15" hidden="false" customHeight="false" outlineLevel="0" collapsed="false">
      <c r="A9967" s="5" t="s">
        <v>11352</v>
      </c>
      <c r="B9967" s="6" t="n">
        <v>45655</v>
      </c>
      <c r="C9967" s="5" t="s">
        <v>3303</v>
      </c>
      <c r="D9967" s="5" t="s">
        <v>617</v>
      </c>
      <c r="E9967" s="5" t="s">
        <v>103</v>
      </c>
      <c r="F9967" s="5" t="n">
        <v>1</v>
      </c>
      <c r="G9967" s="7" t="n">
        <v>16.19</v>
      </c>
      <c r="H9967" s="8" t="n">
        <v>0.05</v>
      </c>
      <c r="I9967" s="7" t="n">
        <f aca="false">F9967*G9967*(1-H9967)</f>
        <v>15.3805</v>
      </c>
      <c r="J9967" s="5" t="s">
        <v>36</v>
      </c>
    </row>
    <row r="9968" customFormat="false" ht="15" hidden="false" customHeight="false" outlineLevel="0" collapsed="false">
      <c r="A9968" s="5" t="s">
        <v>11353</v>
      </c>
      <c r="B9968" s="6" t="n">
        <v>45655</v>
      </c>
      <c r="C9968" s="5" t="s">
        <v>507</v>
      </c>
      <c r="D9968" s="5" t="s">
        <v>851</v>
      </c>
      <c r="E9968" s="5" t="s">
        <v>66</v>
      </c>
      <c r="F9968" s="5" t="n">
        <v>2</v>
      </c>
      <c r="G9968" s="7" t="n">
        <v>16.32</v>
      </c>
      <c r="H9968" s="8" t="n">
        <v>0.3</v>
      </c>
      <c r="I9968" s="7" t="n">
        <f aca="false">F9968*G9968*(1-H9968)</f>
        <v>22.848</v>
      </c>
      <c r="J9968" s="5" t="s">
        <v>51</v>
      </c>
    </row>
    <row r="9969" customFormat="false" ht="15" hidden="false" customHeight="false" outlineLevel="0" collapsed="false">
      <c r="A9969" s="5" t="s">
        <v>11354</v>
      </c>
      <c r="B9969" s="6" t="n">
        <v>45655</v>
      </c>
      <c r="C9969" s="5" t="s">
        <v>167</v>
      </c>
      <c r="D9969" s="5" t="s">
        <v>87</v>
      </c>
      <c r="E9969" s="5" t="s">
        <v>71</v>
      </c>
      <c r="F9969" s="5" t="n">
        <v>5</v>
      </c>
      <c r="G9969" s="7" t="n">
        <v>36.59</v>
      </c>
      <c r="H9969" s="8" t="n">
        <v>0.3</v>
      </c>
      <c r="I9969" s="7" t="n">
        <f aca="false">F9969*G9969*(1-H9969)</f>
        <v>128.065</v>
      </c>
      <c r="J9969" s="5" t="s">
        <v>135</v>
      </c>
    </row>
    <row r="9970" customFormat="false" ht="15" hidden="false" customHeight="false" outlineLevel="0" collapsed="false">
      <c r="A9970" s="5" t="s">
        <v>11355</v>
      </c>
      <c r="B9970" s="6" t="n">
        <v>45655</v>
      </c>
      <c r="C9970" s="5" t="s">
        <v>80</v>
      </c>
      <c r="D9970" s="5" t="s">
        <v>765</v>
      </c>
      <c r="E9970" s="5" t="s">
        <v>59</v>
      </c>
      <c r="F9970" s="5" t="n">
        <v>1</v>
      </c>
      <c r="G9970" s="7" t="n">
        <v>18.94</v>
      </c>
      <c r="H9970" s="8" t="n">
        <v>0.25</v>
      </c>
      <c r="I9970" s="7" t="n">
        <f aca="false">F9970*G9970*(1-H9970)</f>
        <v>14.205</v>
      </c>
      <c r="J9970" s="5" t="s">
        <v>51</v>
      </c>
    </row>
    <row r="9971" customFormat="false" ht="15" hidden="false" customHeight="false" outlineLevel="0" collapsed="false">
      <c r="A9971" s="5" t="s">
        <v>11356</v>
      </c>
      <c r="B9971" s="6" t="n">
        <v>45655</v>
      </c>
      <c r="C9971" s="5" t="s">
        <v>712</v>
      </c>
      <c r="D9971" s="5" t="s">
        <v>795</v>
      </c>
      <c r="E9971" s="5" t="s">
        <v>75</v>
      </c>
      <c r="F9971" s="5" t="n">
        <v>2</v>
      </c>
      <c r="G9971" s="7" t="n">
        <v>116.15</v>
      </c>
      <c r="H9971" s="8" t="n">
        <v>0.1</v>
      </c>
      <c r="I9971" s="7" t="n">
        <f aca="false">F9971*G9971*(1-H9971)</f>
        <v>209.07</v>
      </c>
      <c r="J9971" s="5" t="s">
        <v>51</v>
      </c>
    </row>
    <row r="9972" customFormat="false" ht="15" hidden="false" customHeight="false" outlineLevel="0" collapsed="false">
      <c r="A9972" s="5" t="s">
        <v>11357</v>
      </c>
      <c r="B9972" s="6" t="n">
        <v>45655</v>
      </c>
      <c r="C9972" s="5" t="s">
        <v>727</v>
      </c>
      <c r="D9972" s="5" t="s">
        <v>639</v>
      </c>
      <c r="E9972" s="5" t="s">
        <v>128</v>
      </c>
      <c r="F9972" s="5" t="n">
        <v>1</v>
      </c>
      <c r="G9972" s="7" t="n">
        <v>163.83</v>
      </c>
      <c r="H9972" s="8" t="n">
        <v>0.1</v>
      </c>
      <c r="I9972" s="7" t="n">
        <f aca="false">F9972*G9972*(1-H9972)</f>
        <v>147.447</v>
      </c>
      <c r="J9972" s="5" t="s">
        <v>31</v>
      </c>
    </row>
    <row r="9973" customFormat="false" ht="15" hidden="false" customHeight="false" outlineLevel="0" collapsed="false">
      <c r="A9973" s="5" t="s">
        <v>11358</v>
      </c>
      <c r="B9973" s="6" t="n">
        <v>45655</v>
      </c>
      <c r="C9973" s="5" t="s">
        <v>1321</v>
      </c>
      <c r="D9973" s="5" t="s">
        <v>277</v>
      </c>
      <c r="E9973" s="5" t="s">
        <v>128</v>
      </c>
      <c r="F9973" s="5" t="n">
        <v>5</v>
      </c>
      <c r="G9973" s="7" t="n">
        <v>99.73</v>
      </c>
      <c r="H9973" s="8" t="n">
        <v>0.2</v>
      </c>
      <c r="I9973" s="7" t="n">
        <f aca="false">F9973*G9973*(1-H9973)</f>
        <v>398.92</v>
      </c>
      <c r="J9973" s="5" t="s">
        <v>36</v>
      </c>
    </row>
    <row r="9974" customFormat="false" ht="15" hidden="false" customHeight="false" outlineLevel="0" collapsed="false">
      <c r="A9974" s="5" t="s">
        <v>11359</v>
      </c>
      <c r="B9974" s="6" t="n">
        <v>45655</v>
      </c>
      <c r="C9974" s="5" t="s">
        <v>1897</v>
      </c>
      <c r="D9974" s="5" t="s">
        <v>131</v>
      </c>
      <c r="E9974" s="5" t="s">
        <v>59</v>
      </c>
      <c r="F9974" s="5" t="n">
        <v>1</v>
      </c>
      <c r="G9974" s="7" t="n">
        <v>88.76</v>
      </c>
      <c r="H9974" s="8" t="n">
        <v>0.15</v>
      </c>
      <c r="I9974" s="7" t="n">
        <f aca="false">F9974*G9974*(1-H9974)</f>
        <v>75.446</v>
      </c>
      <c r="J9974" s="5" t="s">
        <v>36</v>
      </c>
    </row>
    <row r="9975" customFormat="false" ht="15" hidden="false" customHeight="false" outlineLevel="0" collapsed="false">
      <c r="A9975" s="5" t="s">
        <v>11360</v>
      </c>
      <c r="B9975" s="6" t="n">
        <v>45655</v>
      </c>
      <c r="C9975" s="5" t="s">
        <v>968</v>
      </c>
      <c r="D9975" s="5" t="s">
        <v>93</v>
      </c>
      <c r="E9975" s="5" t="s">
        <v>75</v>
      </c>
      <c r="F9975" s="5" t="n">
        <v>2</v>
      </c>
      <c r="G9975" s="7" t="n">
        <v>482.86</v>
      </c>
      <c r="H9975" s="8" t="n">
        <v>0.05</v>
      </c>
      <c r="I9975" s="7" t="n">
        <f aca="false">F9975*G9975*(1-H9975)</f>
        <v>917.434</v>
      </c>
      <c r="J9975" s="5" t="s">
        <v>31</v>
      </c>
    </row>
    <row r="9976" customFormat="false" ht="15" hidden="false" customHeight="false" outlineLevel="0" collapsed="false">
      <c r="A9976" s="5" t="s">
        <v>11361</v>
      </c>
      <c r="B9976" s="6" t="n">
        <v>45655</v>
      </c>
      <c r="C9976" s="5" t="s">
        <v>978</v>
      </c>
      <c r="D9976" s="5" t="s">
        <v>358</v>
      </c>
      <c r="E9976" s="5" t="s">
        <v>94</v>
      </c>
      <c r="F9976" s="5" t="n">
        <v>3</v>
      </c>
      <c r="G9976" s="7" t="n">
        <v>117.21</v>
      </c>
      <c r="H9976" s="8" t="n">
        <v>0.05</v>
      </c>
      <c r="I9976" s="7" t="n">
        <f aca="false">F9976*G9976*(1-H9976)</f>
        <v>334.0485</v>
      </c>
      <c r="J9976" s="5" t="s">
        <v>51</v>
      </c>
    </row>
    <row r="9977" customFormat="false" ht="15" hidden="false" customHeight="false" outlineLevel="0" collapsed="false">
      <c r="A9977" s="5" t="s">
        <v>11362</v>
      </c>
      <c r="B9977" s="6" t="n">
        <v>45656</v>
      </c>
      <c r="C9977" s="5" t="s">
        <v>1321</v>
      </c>
      <c r="D9977" s="5" t="s">
        <v>180</v>
      </c>
      <c r="E9977" s="5" t="s">
        <v>71</v>
      </c>
      <c r="F9977" s="5" t="n">
        <v>3</v>
      </c>
      <c r="G9977" s="7" t="n">
        <v>79.54</v>
      </c>
      <c r="H9977" s="8" t="n">
        <v>0.05</v>
      </c>
      <c r="I9977" s="7" t="n">
        <f aca="false">F9977*G9977*(1-H9977)</f>
        <v>226.689</v>
      </c>
      <c r="J9977" s="5" t="s">
        <v>36</v>
      </c>
    </row>
    <row r="9978" customFormat="false" ht="15" hidden="false" customHeight="false" outlineLevel="0" collapsed="false">
      <c r="A9978" s="5" t="s">
        <v>11363</v>
      </c>
      <c r="B9978" s="6" t="n">
        <v>45656</v>
      </c>
      <c r="C9978" s="5" t="s">
        <v>3125</v>
      </c>
      <c r="D9978" s="5" t="s">
        <v>448</v>
      </c>
      <c r="E9978" s="5" t="s">
        <v>71</v>
      </c>
      <c r="F9978" s="5" t="n">
        <v>1</v>
      </c>
      <c r="G9978" s="7" t="n">
        <v>643.5</v>
      </c>
      <c r="H9978" s="8" t="n">
        <v>0.25</v>
      </c>
      <c r="I9978" s="7" t="n">
        <f aca="false">F9978*G9978*(1-H9978)</f>
        <v>482.625</v>
      </c>
      <c r="J9978" s="5" t="s">
        <v>67</v>
      </c>
    </row>
    <row r="9979" customFormat="false" ht="15" hidden="false" customHeight="false" outlineLevel="0" collapsed="false">
      <c r="A9979" s="5" t="s">
        <v>11364</v>
      </c>
      <c r="B9979" s="6" t="n">
        <v>45656</v>
      </c>
      <c r="C9979" s="5" t="s">
        <v>5107</v>
      </c>
      <c r="D9979" s="5" t="s">
        <v>659</v>
      </c>
      <c r="E9979" s="5" t="s">
        <v>75</v>
      </c>
      <c r="F9979" s="5" t="n">
        <v>1</v>
      </c>
      <c r="G9979" s="7" t="n">
        <v>262</v>
      </c>
      <c r="H9979" s="8" t="n">
        <v>0.1</v>
      </c>
      <c r="I9979" s="7" t="n">
        <f aca="false">F9979*G9979*(1-H9979)</f>
        <v>235.8</v>
      </c>
      <c r="J9979" s="5" t="s">
        <v>31</v>
      </c>
    </row>
    <row r="9980" customFormat="false" ht="15" hidden="false" customHeight="false" outlineLevel="0" collapsed="false">
      <c r="A9980" s="5" t="s">
        <v>11365</v>
      </c>
      <c r="B9980" s="6" t="n">
        <v>45656</v>
      </c>
      <c r="C9980" s="5" t="s">
        <v>1882</v>
      </c>
      <c r="D9980" s="5" t="s">
        <v>266</v>
      </c>
      <c r="E9980" s="5" t="s">
        <v>50</v>
      </c>
      <c r="F9980" s="5" t="n">
        <v>2</v>
      </c>
      <c r="G9980" s="7" t="n">
        <v>702.96</v>
      </c>
      <c r="H9980" s="8" t="n">
        <v>0.1</v>
      </c>
      <c r="I9980" s="7" t="n">
        <f aca="false">F9980*G9980*(1-H9980)</f>
        <v>1265.328</v>
      </c>
      <c r="J9980" s="5" t="s">
        <v>51</v>
      </c>
    </row>
    <row r="9981" customFormat="false" ht="15" hidden="false" customHeight="false" outlineLevel="0" collapsed="false">
      <c r="A9981" s="5" t="s">
        <v>11366</v>
      </c>
      <c r="B9981" s="6" t="n">
        <v>45656</v>
      </c>
      <c r="C9981" s="5" t="s">
        <v>470</v>
      </c>
      <c r="D9981" s="5" t="s">
        <v>65</v>
      </c>
      <c r="E9981" s="5" t="s">
        <v>35</v>
      </c>
      <c r="F9981" s="5" t="n">
        <v>1</v>
      </c>
      <c r="G9981" s="7" t="n">
        <v>116.77</v>
      </c>
      <c r="H9981" s="8" t="n">
        <v>0.1</v>
      </c>
      <c r="I9981" s="7" t="n">
        <f aca="false">F9981*G9981*(1-H9981)</f>
        <v>105.093</v>
      </c>
      <c r="J9981" s="5" t="s">
        <v>67</v>
      </c>
    </row>
    <row r="9982" customFormat="false" ht="15" hidden="false" customHeight="false" outlineLevel="0" collapsed="false">
      <c r="A9982" s="5" t="s">
        <v>11367</v>
      </c>
      <c r="B9982" s="6" t="n">
        <v>45656</v>
      </c>
      <c r="C9982" s="5" t="s">
        <v>470</v>
      </c>
      <c r="D9982" s="5" t="s">
        <v>163</v>
      </c>
      <c r="E9982" s="5" t="s">
        <v>66</v>
      </c>
      <c r="F9982" s="5" t="n">
        <v>1</v>
      </c>
      <c r="G9982" s="7" t="n">
        <v>310.95</v>
      </c>
      <c r="H9982" s="8" t="n">
        <v>0.15</v>
      </c>
      <c r="I9982" s="7" t="n">
        <f aca="false">F9982*G9982*(1-H9982)</f>
        <v>264.3075</v>
      </c>
      <c r="J9982" s="5" t="s">
        <v>36</v>
      </c>
    </row>
    <row r="9983" customFormat="false" ht="15" hidden="false" customHeight="false" outlineLevel="0" collapsed="false">
      <c r="A9983" s="5" t="s">
        <v>11368</v>
      </c>
      <c r="B9983" s="6" t="n">
        <v>45656</v>
      </c>
      <c r="C9983" s="5" t="s">
        <v>541</v>
      </c>
      <c r="D9983" s="5" t="s">
        <v>1027</v>
      </c>
      <c r="E9983" s="5" t="s">
        <v>59</v>
      </c>
      <c r="F9983" s="5" t="n">
        <v>3</v>
      </c>
      <c r="G9983" s="7" t="n">
        <v>535.82</v>
      </c>
      <c r="H9983" s="8" t="n">
        <v>0.2</v>
      </c>
      <c r="I9983" s="7" t="n">
        <f aca="false">F9983*G9983*(1-H9983)</f>
        <v>1285.968</v>
      </c>
      <c r="J9983" s="5" t="s">
        <v>51</v>
      </c>
    </row>
    <row r="9984" customFormat="false" ht="15" hidden="false" customHeight="false" outlineLevel="0" collapsed="false">
      <c r="A9984" s="5" t="s">
        <v>11369</v>
      </c>
      <c r="B9984" s="6" t="n">
        <v>45656</v>
      </c>
      <c r="C9984" s="5" t="s">
        <v>616</v>
      </c>
      <c r="D9984" s="5" t="s">
        <v>81</v>
      </c>
      <c r="E9984" s="5" t="s">
        <v>55</v>
      </c>
      <c r="F9984" s="5" t="n">
        <v>3</v>
      </c>
      <c r="G9984" s="7" t="n">
        <v>217.14</v>
      </c>
      <c r="H9984" s="8" t="n">
        <v>0.05</v>
      </c>
      <c r="I9984" s="7" t="n">
        <f aca="false">F9984*G9984*(1-H9984)</f>
        <v>618.849</v>
      </c>
      <c r="J9984" s="5" t="s">
        <v>36</v>
      </c>
    </row>
    <row r="9985" customFormat="false" ht="15" hidden="false" customHeight="false" outlineLevel="0" collapsed="false">
      <c r="A9985" s="5" t="s">
        <v>11370</v>
      </c>
      <c r="B9985" s="6" t="n">
        <v>45656</v>
      </c>
      <c r="C9985" s="5" t="s">
        <v>306</v>
      </c>
      <c r="D9985" s="5" t="s">
        <v>191</v>
      </c>
      <c r="E9985" s="5" t="s">
        <v>66</v>
      </c>
      <c r="F9985" s="5" t="n">
        <v>1</v>
      </c>
      <c r="G9985" s="7" t="n">
        <v>73.2</v>
      </c>
      <c r="H9985" s="8" t="n">
        <v>0.05</v>
      </c>
      <c r="I9985" s="7" t="n">
        <f aca="false">F9985*G9985*(1-H9985)</f>
        <v>69.54</v>
      </c>
      <c r="J9985" s="5" t="s">
        <v>36</v>
      </c>
    </row>
    <row r="9986" customFormat="false" ht="15" hidden="false" customHeight="false" outlineLevel="0" collapsed="false">
      <c r="A9986" s="5" t="s">
        <v>11371</v>
      </c>
      <c r="B9986" s="6" t="n">
        <v>45656</v>
      </c>
      <c r="C9986" s="5" t="s">
        <v>819</v>
      </c>
      <c r="D9986" s="5" t="s">
        <v>62</v>
      </c>
      <c r="E9986" s="5" t="s">
        <v>128</v>
      </c>
      <c r="F9986" s="5" t="n">
        <v>1</v>
      </c>
      <c r="G9986" s="7" t="n">
        <v>183.25</v>
      </c>
      <c r="H9986" s="8" t="n">
        <v>0.25</v>
      </c>
      <c r="I9986" s="7" t="n">
        <f aca="false">F9986*G9986*(1-H9986)</f>
        <v>137.4375</v>
      </c>
      <c r="J9986" s="5" t="s">
        <v>51</v>
      </c>
    </row>
    <row r="9987" customFormat="false" ht="15" hidden="false" customHeight="false" outlineLevel="0" collapsed="false">
      <c r="A9987" s="5" t="s">
        <v>11372</v>
      </c>
      <c r="B9987" s="6" t="n">
        <v>45656</v>
      </c>
      <c r="C9987" s="5" t="s">
        <v>1339</v>
      </c>
      <c r="D9987" s="5" t="s">
        <v>258</v>
      </c>
      <c r="E9987" s="5" t="s">
        <v>59</v>
      </c>
      <c r="F9987" s="5" t="n">
        <v>5</v>
      </c>
      <c r="G9987" s="7" t="n">
        <v>104.59</v>
      </c>
      <c r="H9987" s="8" t="n">
        <v>0.25</v>
      </c>
      <c r="I9987" s="7" t="n">
        <f aca="false">F9987*G9987*(1-H9987)</f>
        <v>392.2125</v>
      </c>
      <c r="J9987" s="5" t="s">
        <v>51</v>
      </c>
    </row>
    <row r="9988" customFormat="false" ht="15" hidden="false" customHeight="false" outlineLevel="0" collapsed="false">
      <c r="A9988" s="5" t="s">
        <v>11373</v>
      </c>
      <c r="B9988" s="6" t="n">
        <v>45656</v>
      </c>
      <c r="C9988" s="5" t="s">
        <v>279</v>
      </c>
      <c r="D9988" s="5" t="s">
        <v>900</v>
      </c>
      <c r="E9988" s="5" t="s">
        <v>35</v>
      </c>
      <c r="F9988" s="5" t="n">
        <v>2</v>
      </c>
      <c r="G9988" s="7" t="n">
        <v>605.44</v>
      </c>
      <c r="H9988" s="8" t="n">
        <v>0.25</v>
      </c>
      <c r="I9988" s="7" t="n">
        <f aca="false">F9988*G9988*(1-H9988)</f>
        <v>908.16</v>
      </c>
      <c r="J9988" s="5" t="s">
        <v>67</v>
      </c>
    </row>
    <row r="9989" customFormat="false" ht="15" hidden="false" customHeight="false" outlineLevel="0" collapsed="false">
      <c r="A9989" s="5" t="s">
        <v>11374</v>
      </c>
      <c r="B9989" s="6" t="n">
        <v>45656</v>
      </c>
      <c r="C9989" s="5" t="s">
        <v>2735</v>
      </c>
      <c r="D9989" s="5" t="s">
        <v>811</v>
      </c>
      <c r="E9989" s="5" t="s">
        <v>66</v>
      </c>
      <c r="F9989" s="5" t="n">
        <v>3</v>
      </c>
      <c r="G9989" s="7" t="n">
        <v>672.19</v>
      </c>
      <c r="H9989" s="8" t="n">
        <v>0.05</v>
      </c>
      <c r="I9989" s="7" t="n">
        <f aca="false">F9989*G9989*(1-H9989)</f>
        <v>1915.7415</v>
      </c>
      <c r="J9989" s="5" t="s">
        <v>51</v>
      </c>
    </row>
    <row r="9990" customFormat="false" ht="15" hidden="false" customHeight="false" outlineLevel="0" collapsed="false">
      <c r="A9990" s="5" t="s">
        <v>11375</v>
      </c>
      <c r="B9990" s="6" t="n">
        <v>45657</v>
      </c>
      <c r="C9990" s="5" t="s">
        <v>473</v>
      </c>
      <c r="D9990" s="5" t="s">
        <v>115</v>
      </c>
      <c r="E9990" s="5" t="s">
        <v>59</v>
      </c>
      <c r="F9990" s="5" t="n">
        <v>1</v>
      </c>
      <c r="G9990" s="7" t="n">
        <v>42.9</v>
      </c>
      <c r="H9990" s="8" t="n">
        <v>0.25</v>
      </c>
      <c r="I9990" s="7" t="n">
        <f aca="false">F9990*G9990*(1-H9990)</f>
        <v>32.175</v>
      </c>
      <c r="J9990" s="5" t="s">
        <v>51</v>
      </c>
    </row>
    <row r="9991" customFormat="false" ht="15" hidden="false" customHeight="false" outlineLevel="0" collapsed="false">
      <c r="A9991" s="5" t="s">
        <v>11376</v>
      </c>
      <c r="B9991" s="6" t="n">
        <v>45657</v>
      </c>
      <c r="C9991" s="5" t="s">
        <v>2898</v>
      </c>
      <c r="D9991" s="5" t="s">
        <v>358</v>
      </c>
      <c r="E9991" s="5" t="s">
        <v>66</v>
      </c>
      <c r="F9991" s="5" t="n">
        <v>1</v>
      </c>
      <c r="G9991" s="7" t="n">
        <v>121.04</v>
      </c>
      <c r="H9991" s="8" t="n">
        <v>0.1</v>
      </c>
      <c r="I9991" s="7" t="n">
        <f aca="false">F9991*G9991*(1-H9991)</f>
        <v>108.936</v>
      </c>
      <c r="J9991" s="5" t="s">
        <v>67</v>
      </c>
    </row>
    <row r="9992" customFormat="false" ht="15" hidden="false" customHeight="false" outlineLevel="0" collapsed="false">
      <c r="A9992" s="5" t="s">
        <v>11377</v>
      </c>
      <c r="B9992" s="6" t="n">
        <v>45657</v>
      </c>
      <c r="C9992" s="5" t="s">
        <v>1954</v>
      </c>
      <c r="D9992" s="5" t="s">
        <v>118</v>
      </c>
      <c r="E9992" s="5" t="s">
        <v>128</v>
      </c>
      <c r="F9992" s="5" t="n">
        <v>2</v>
      </c>
      <c r="G9992" s="7" t="n">
        <v>313.25</v>
      </c>
      <c r="H9992" s="8" t="n">
        <v>0</v>
      </c>
      <c r="I9992" s="7" t="n">
        <f aca="false">F9992*G9992*(1-H9992)</f>
        <v>626.5</v>
      </c>
      <c r="J9992" s="5" t="s">
        <v>36</v>
      </c>
    </row>
    <row r="9993" customFormat="false" ht="15" hidden="false" customHeight="false" outlineLevel="0" collapsed="false">
      <c r="A9993" s="5" t="s">
        <v>11378</v>
      </c>
      <c r="B9993" s="6" t="n">
        <v>45657</v>
      </c>
      <c r="C9993" s="5" t="s">
        <v>819</v>
      </c>
      <c r="D9993" s="5" t="s">
        <v>374</v>
      </c>
      <c r="E9993" s="5" t="s">
        <v>30</v>
      </c>
      <c r="F9993" s="5" t="n">
        <v>2</v>
      </c>
      <c r="G9993" s="7" t="n">
        <v>100.68</v>
      </c>
      <c r="H9993" s="8" t="n">
        <v>0.25</v>
      </c>
      <c r="I9993" s="7" t="n">
        <f aca="false">F9993*G9993*(1-H9993)</f>
        <v>151.02</v>
      </c>
      <c r="J9993" s="5" t="s">
        <v>67</v>
      </c>
    </row>
    <row r="9994" customFormat="false" ht="15" hidden="false" customHeight="false" outlineLevel="0" collapsed="false">
      <c r="A9994" s="5" t="s">
        <v>11379</v>
      </c>
      <c r="B9994" s="6" t="n">
        <v>45657</v>
      </c>
      <c r="C9994" s="5" t="s">
        <v>2270</v>
      </c>
      <c r="D9994" s="5" t="s">
        <v>109</v>
      </c>
      <c r="E9994" s="5" t="s">
        <v>66</v>
      </c>
      <c r="F9994" s="5" t="n">
        <v>1</v>
      </c>
      <c r="G9994" s="7" t="n">
        <v>124.69</v>
      </c>
      <c r="H9994" s="8" t="n">
        <v>0.3</v>
      </c>
      <c r="I9994" s="7" t="n">
        <f aca="false">F9994*G9994*(1-H9994)</f>
        <v>87.283</v>
      </c>
      <c r="J9994" s="5" t="s">
        <v>36</v>
      </c>
    </row>
    <row r="9995" customFormat="false" ht="15" hidden="false" customHeight="false" outlineLevel="0" collapsed="false">
      <c r="A9995" s="5" t="s">
        <v>11380</v>
      </c>
      <c r="B9995" s="6" t="n">
        <v>45657</v>
      </c>
      <c r="C9995" s="5" t="s">
        <v>1110</v>
      </c>
      <c r="D9995" s="5" t="s">
        <v>200</v>
      </c>
      <c r="E9995" s="5" t="s">
        <v>50</v>
      </c>
      <c r="F9995" s="5" t="n">
        <v>2</v>
      </c>
      <c r="G9995" s="7" t="n">
        <v>549.24</v>
      </c>
      <c r="H9995" s="8" t="n">
        <v>0.1</v>
      </c>
      <c r="I9995" s="7" t="n">
        <f aca="false">F9995*G9995*(1-H9995)</f>
        <v>988.632</v>
      </c>
      <c r="J9995" s="5" t="s">
        <v>31</v>
      </c>
    </row>
    <row r="9996" customFormat="false" ht="15" hidden="false" customHeight="false" outlineLevel="0" collapsed="false">
      <c r="A9996" s="5" t="s">
        <v>11381</v>
      </c>
      <c r="B9996" s="6" t="n">
        <v>45657</v>
      </c>
      <c r="C9996" s="5" t="s">
        <v>1750</v>
      </c>
      <c r="D9996" s="5" t="s">
        <v>157</v>
      </c>
      <c r="E9996" s="5" t="s">
        <v>55</v>
      </c>
      <c r="F9996" s="5" t="n">
        <v>1</v>
      </c>
      <c r="G9996" s="7" t="n">
        <v>1560.96</v>
      </c>
      <c r="H9996" s="8" t="n">
        <v>0.1</v>
      </c>
      <c r="I9996" s="7" t="n">
        <f aca="false">F9996*G9996*(1-H9996)</f>
        <v>1404.864</v>
      </c>
      <c r="J9996" s="5" t="s">
        <v>36</v>
      </c>
    </row>
    <row r="9997" customFormat="false" ht="15" hidden="false" customHeight="false" outlineLevel="0" collapsed="false">
      <c r="A9997" s="5" t="s">
        <v>11382</v>
      </c>
      <c r="B9997" s="6" t="n">
        <v>45657</v>
      </c>
      <c r="C9997" s="5" t="s">
        <v>1063</v>
      </c>
      <c r="D9997" s="5" t="s">
        <v>160</v>
      </c>
      <c r="E9997" s="5" t="s">
        <v>103</v>
      </c>
      <c r="F9997" s="5" t="n">
        <v>1</v>
      </c>
      <c r="G9997" s="7" t="n">
        <v>698.31</v>
      </c>
      <c r="H9997" s="8" t="n">
        <v>0.1</v>
      </c>
      <c r="I9997" s="7" t="n">
        <f aca="false">F9997*G9997*(1-H9997)</f>
        <v>628.479</v>
      </c>
      <c r="J9997" s="5" t="s">
        <v>36</v>
      </c>
    </row>
    <row r="9998" customFormat="false" ht="15" hidden="false" customHeight="false" outlineLevel="0" collapsed="false">
      <c r="A9998" s="5" t="s">
        <v>11383</v>
      </c>
      <c r="B9998" s="6" t="n">
        <v>45657</v>
      </c>
      <c r="C9998" s="5" t="s">
        <v>1131</v>
      </c>
      <c r="D9998" s="5" t="s">
        <v>208</v>
      </c>
      <c r="E9998" s="5" t="s">
        <v>59</v>
      </c>
      <c r="F9998" s="5" t="n">
        <v>3</v>
      </c>
      <c r="G9998" s="7" t="n">
        <v>30.79</v>
      </c>
      <c r="H9998" s="8" t="n">
        <v>0.1</v>
      </c>
      <c r="I9998" s="7" t="n">
        <f aca="false">F9998*G9998*(1-H9998)</f>
        <v>83.133</v>
      </c>
      <c r="J9998" s="5" t="s">
        <v>67</v>
      </c>
    </row>
    <row r="9999" customFormat="false" ht="15" hidden="false" customHeight="false" outlineLevel="0" collapsed="false">
      <c r="A9999" s="5" t="s">
        <v>11384</v>
      </c>
      <c r="B9999" s="6" t="n">
        <v>45657</v>
      </c>
      <c r="C9999" s="5" t="s">
        <v>86</v>
      </c>
      <c r="D9999" s="5" t="s">
        <v>664</v>
      </c>
      <c r="E9999" s="5" t="s">
        <v>40</v>
      </c>
      <c r="F9999" s="5" t="n">
        <v>4</v>
      </c>
      <c r="G9999" s="7" t="n">
        <v>123.64</v>
      </c>
      <c r="H9999" s="8" t="n">
        <v>0</v>
      </c>
      <c r="I9999" s="7" t="n">
        <f aca="false">F9999*G9999*(1-H9999)</f>
        <v>494.56</v>
      </c>
      <c r="J9999" s="5" t="s">
        <v>36</v>
      </c>
    </row>
    <row r="10000" customFormat="false" ht="15" hidden="false" customHeight="false" outlineLevel="0" collapsed="false">
      <c r="A10000" s="5" t="s">
        <v>11385</v>
      </c>
      <c r="B10000" s="6" t="n">
        <v>45657</v>
      </c>
      <c r="C10000" s="5" t="s">
        <v>279</v>
      </c>
      <c r="D10000" s="5" t="s">
        <v>90</v>
      </c>
      <c r="E10000" s="5" t="s">
        <v>55</v>
      </c>
      <c r="F10000" s="5" t="n">
        <v>2</v>
      </c>
      <c r="G10000" s="7" t="n">
        <v>113.65</v>
      </c>
      <c r="H10000" s="8" t="n">
        <v>0.1</v>
      </c>
      <c r="I10000" s="7" t="n">
        <f aca="false">F10000*G10000*(1-H10000)</f>
        <v>204.57</v>
      </c>
      <c r="J10000" s="5" t="s">
        <v>36</v>
      </c>
    </row>
    <row r="10001" customFormat="false" ht="15" hidden="false" customHeight="false" outlineLevel="0" collapsed="false">
      <c r="A10001" s="5" t="s">
        <v>11386</v>
      </c>
      <c r="B10001" s="6" t="n">
        <v>45657</v>
      </c>
      <c r="C10001" s="5" t="s">
        <v>800</v>
      </c>
      <c r="D10001" s="5" t="s">
        <v>394</v>
      </c>
      <c r="E10001" s="5" t="s">
        <v>128</v>
      </c>
      <c r="F10001" s="5" t="n">
        <v>1</v>
      </c>
      <c r="G10001" s="7" t="n">
        <v>81.76</v>
      </c>
      <c r="H10001" s="8" t="n">
        <v>0.15</v>
      </c>
      <c r="I10001" s="7" t="n">
        <f aca="false">F10001*G10001*(1-H10001)</f>
        <v>69.496</v>
      </c>
      <c r="J10001" s="5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20"/>
  </cols>
  <sheetData>
    <row r="1" customFormat="false" ht="15" hidden="false" customHeight="false" outlineLevel="0" collapsed="false">
      <c r="A1" s="4" t="s">
        <v>19</v>
      </c>
      <c r="B1" s="4" t="s">
        <v>11387</v>
      </c>
      <c r="C1" s="4" t="s">
        <v>11388</v>
      </c>
      <c r="D1" s="4" t="s">
        <v>11389</v>
      </c>
      <c r="E1" s="4" t="s">
        <v>11390</v>
      </c>
      <c r="F1" s="4" t="s">
        <v>11391</v>
      </c>
      <c r="G1" s="4" t="s">
        <v>11392</v>
      </c>
      <c r="H1" s="4" t="s">
        <v>11393</v>
      </c>
    </row>
    <row r="2" customFormat="false" ht="15" hidden="false" customHeight="false" outlineLevel="0" collapsed="false">
      <c r="A2" s="5" t="s">
        <v>3500</v>
      </c>
      <c r="B2" s="5" t="s">
        <v>11394</v>
      </c>
      <c r="C2" s="5" t="s">
        <v>11395</v>
      </c>
      <c r="D2" s="5" t="n">
        <v>43</v>
      </c>
      <c r="E2" s="5" t="s">
        <v>11396</v>
      </c>
      <c r="F2" s="5" t="s">
        <v>11397</v>
      </c>
      <c r="G2" s="5" t="s">
        <v>11398</v>
      </c>
      <c r="H2" s="6" t="n">
        <v>43959</v>
      </c>
    </row>
    <row r="3" customFormat="false" ht="15" hidden="false" customHeight="false" outlineLevel="0" collapsed="false">
      <c r="A3" s="5" t="s">
        <v>1456</v>
      </c>
      <c r="B3" s="5" t="s">
        <v>11399</v>
      </c>
      <c r="C3" s="5" t="s">
        <v>11400</v>
      </c>
      <c r="D3" s="5" t="n">
        <v>36</v>
      </c>
      <c r="E3" s="5" t="s">
        <v>11401</v>
      </c>
      <c r="F3" s="5" t="s">
        <v>11402</v>
      </c>
      <c r="G3" s="5" t="s">
        <v>11398</v>
      </c>
      <c r="H3" s="6" t="n">
        <v>43960</v>
      </c>
    </row>
    <row r="4" customFormat="false" ht="15" hidden="false" customHeight="false" outlineLevel="0" collapsed="false">
      <c r="A4" s="5" t="s">
        <v>1241</v>
      </c>
      <c r="B4" s="5" t="s">
        <v>11403</v>
      </c>
      <c r="C4" s="5" t="s">
        <v>11395</v>
      </c>
      <c r="D4" s="5" t="n">
        <v>45</v>
      </c>
      <c r="E4" s="5" t="s">
        <v>11404</v>
      </c>
      <c r="F4" s="5" t="s">
        <v>11405</v>
      </c>
      <c r="G4" s="5" t="s">
        <v>11398</v>
      </c>
      <c r="H4" s="6" t="n">
        <v>45385</v>
      </c>
    </row>
    <row r="5" customFormat="false" ht="15" hidden="false" customHeight="false" outlineLevel="0" collapsed="false">
      <c r="A5" s="5" t="s">
        <v>2384</v>
      </c>
      <c r="B5" s="5" t="s">
        <v>11406</v>
      </c>
      <c r="C5" s="5" t="s">
        <v>11400</v>
      </c>
      <c r="D5" s="5" t="n">
        <v>56</v>
      </c>
      <c r="E5" s="5" t="s">
        <v>11396</v>
      </c>
      <c r="F5" s="5" t="s">
        <v>11397</v>
      </c>
      <c r="G5" s="5" t="s">
        <v>11407</v>
      </c>
      <c r="H5" s="6" t="n">
        <v>45302</v>
      </c>
    </row>
    <row r="6" customFormat="false" ht="15" hidden="false" customHeight="false" outlineLevel="0" collapsed="false">
      <c r="A6" s="5" t="s">
        <v>1730</v>
      </c>
      <c r="B6" s="5" t="s">
        <v>11408</v>
      </c>
      <c r="C6" s="5" t="s">
        <v>11395</v>
      </c>
      <c r="D6" s="5" t="n">
        <v>35</v>
      </c>
      <c r="E6" s="5" t="s">
        <v>11409</v>
      </c>
      <c r="F6" s="5" t="s">
        <v>11402</v>
      </c>
      <c r="G6" s="5" t="s">
        <v>11398</v>
      </c>
      <c r="H6" s="6" t="n">
        <v>44985</v>
      </c>
    </row>
    <row r="7" customFormat="false" ht="15" hidden="false" customHeight="false" outlineLevel="0" collapsed="false">
      <c r="A7" s="5" t="s">
        <v>3024</v>
      </c>
      <c r="B7" s="5" t="s">
        <v>11410</v>
      </c>
      <c r="C7" s="5" t="s">
        <v>11400</v>
      </c>
      <c r="D7" s="5" t="n">
        <v>35</v>
      </c>
      <c r="E7" s="5" t="s">
        <v>11411</v>
      </c>
      <c r="F7" s="5" t="s">
        <v>11412</v>
      </c>
      <c r="G7" s="5" t="s">
        <v>11398</v>
      </c>
      <c r="H7" s="6" t="n">
        <v>45001</v>
      </c>
    </row>
    <row r="8" customFormat="false" ht="15" hidden="false" customHeight="false" outlineLevel="0" collapsed="false">
      <c r="A8" s="5" t="s">
        <v>1507</v>
      </c>
      <c r="B8" s="5" t="s">
        <v>11413</v>
      </c>
      <c r="C8" s="5" t="s">
        <v>11395</v>
      </c>
      <c r="D8" s="5" t="n">
        <v>56</v>
      </c>
      <c r="E8" s="5" t="s">
        <v>11409</v>
      </c>
      <c r="F8" s="5" t="s">
        <v>11402</v>
      </c>
      <c r="G8" s="5" t="s">
        <v>11407</v>
      </c>
      <c r="H8" s="6" t="n">
        <v>44019</v>
      </c>
    </row>
    <row r="9" customFormat="false" ht="15" hidden="false" customHeight="false" outlineLevel="0" collapsed="false">
      <c r="A9" s="5" t="s">
        <v>1752</v>
      </c>
      <c r="B9" s="5" t="s">
        <v>11414</v>
      </c>
      <c r="C9" s="5" t="s">
        <v>11400</v>
      </c>
      <c r="D9" s="5" t="n">
        <v>47</v>
      </c>
      <c r="E9" s="5" t="s">
        <v>11415</v>
      </c>
      <c r="F9" s="5" t="s">
        <v>11416</v>
      </c>
      <c r="G9" s="5" t="s">
        <v>11398</v>
      </c>
      <c r="H9" s="6" t="n">
        <v>45097</v>
      </c>
    </row>
    <row r="10" customFormat="false" ht="15" hidden="false" customHeight="false" outlineLevel="0" collapsed="false">
      <c r="A10" s="5" t="s">
        <v>1012</v>
      </c>
      <c r="B10" s="5" t="s">
        <v>11417</v>
      </c>
      <c r="C10" s="5" t="s">
        <v>11400</v>
      </c>
      <c r="D10" s="5" t="n">
        <v>32</v>
      </c>
      <c r="E10" s="5" t="s">
        <v>11418</v>
      </c>
      <c r="F10" s="5" t="s">
        <v>11419</v>
      </c>
      <c r="G10" s="5" t="s">
        <v>11398</v>
      </c>
      <c r="H10" s="6" t="n">
        <v>44693</v>
      </c>
    </row>
    <row r="11" customFormat="false" ht="15" hidden="false" customHeight="false" outlineLevel="0" collapsed="false">
      <c r="A11" s="5" t="s">
        <v>1474</v>
      </c>
      <c r="B11" s="5" t="s">
        <v>11420</v>
      </c>
      <c r="C11" s="5" t="s">
        <v>11400</v>
      </c>
      <c r="D11" s="5" t="n">
        <v>44</v>
      </c>
      <c r="E11" s="5" t="s">
        <v>11396</v>
      </c>
      <c r="F11" s="5" t="s">
        <v>11397</v>
      </c>
      <c r="G11" s="5" t="s">
        <v>11407</v>
      </c>
      <c r="H11" s="6" t="n">
        <v>44578</v>
      </c>
    </row>
    <row r="12" customFormat="false" ht="15" hidden="false" customHeight="false" outlineLevel="0" collapsed="false">
      <c r="A12" s="5" t="s">
        <v>1039</v>
      </c>
      <c r="B12" s="5" t="s">
        <v>11421</v>
      </c>
      <c r="C12" s="5" t="s">
        <v>11400</v>
      </c>
      <c r="D12" s="5" t="n">
        <v>32</v>
      </c>
      <c r="E12" s="5" t="s">
        <v>11418</v>
      </c>
      <c r="F12" s="5" t="s">
        <v>11419</v>
      </c>
      <c r="G12" s="5" t="s">
        <v>11398</v>
      </c>
      <c r="H12" s="6" t="n">
        <v>44955</v>
      </c>
    </row>
    <row r="13" customFormat="false" ht="15" hidden="false" customHeight="false" outlineLevel="0" collapsed="false">
      <c r="A13" s="5" t="s">
        <v>800</v>
      </c>
      <c r="B13" s="5" t="s">
        <v>11422</v>
      </c>
      <c r="C13" s="5" t="s">
        <v>11400</v>
      </c>
      <c r="D13" s="5" t="n">
        <v>32</v>
      </c>
      <c r="E13" s="5" t="s">
        <v>11423</v>
      </c>
      <c r="F13" s="5" t="s">
        <v>11424</v>
      </c>
      <c r="G13" s="5" t="s">
        <v>11425</v>
      </c>
      <c r="H13" s="6" t="n">
        <v>44585</v>
      </c>
    </row>
    <row r="14" customFormat="false" ht="15" hidden="false" customHeight="false" outlineLevel="0" collapsed="false">
      <c r="A14" s="5" t="s">
        <v>803</v>
      </c>
      <c r="B14" s="5" t="s">
        <v>11426</v>
      </c>
      <c r="C14" s="5" t="s">
        <v>11395</v>
      </c>
      <c r="D14" s="5" t="n">
        <v>40</v>
      </c>
      <c r="E14" s="5" t="s">
        <v>11396</v>
      </c>
      <c r="F14" s="5" t="s">
        <v>11397</v>
      </c>
      <c r="G14" s="5" t="s">
        <v>11398</v>
      </c>
      <c r="H14" s="6" t="n">
        <v>45426</v>
      </c>
    </row>
    <row r="15" customFormat="false" ht="15" hidden="false" customHeight="false" outlineLevel="0" collapsed="false">
      <c r="A15" s="5" t="s">
        <v>4747</v>
      </c>
      <c r="B15" s="5" t="s">
        <v>11427</v>
      </c>
      <c r="C15" s="5" t="s">
        <v>11395</v>
      </c>
      <c r="D15" s="5" t="n">
        <v>18</v>
      </c>
      <c r="E15" s="5" t="s">
        <v>11428</v>
      </c>
      <c r="F15" s="5" t="s">
        <v>11429</v>
      </c>
      <c r="G15" s="5" t="s">
        <v>11407</v>
      </c>
      <c r="H15" s="6" t="n">
        <v>44092</v>
      </c>
    </row>
    <row r="16" customFormat="false" ht="15" hidden="false" customHeight="false" outlineLevel="0" collapsed="false">
      <c r="A16" s="5" t="s">
        <v>1396</v>
      </c>
      <c r="B16" s="5" t="s">
        <v>11430</v>
      </c>
      <c r="C16" s="5" t="s">
        <v>11395</v>
      </c>
      <c r="D16" s="5" t="n">
        <v>18</v>
      </c>
      <c r="E16" s="5" t="s">
        <v>11423</v>
      </c>
      <c r="F16" s="5" t="s">
        <v>11424</v>
      </c>
      <c r="G16" s="5" t="s">
        <v>11398</v>
      </c>
      <c r="H16" s="6" t="n">
        <v>45236</v>
      </c>
    </row>
    <row r="17" customFormat="false" ht="15" hidden="false" customHeight="false" outlineLevel="0" collapsed="false">
      <c r="A17" s="5" t="s">
        <v>3886</v>
      </c>
      <c r="B17" s="5" t="s">
        <v>11431</v>
      </c>
      <c r="C17" s="5" t="s">
        <v>11395</v>
      </c>
      <c r="D17" s="5" t="n">
        <v>31</v>
      </c>
      <c r="E17" s="5" t="s">
        <v>11432</v>
      </c>
      <c r="F17" s="5" t="s">
        <v>11405</v>
      </c>
      <c r="G17" s="5" t="s">
        <v>11425</v>
      </c>
      <c r="H17" s="6" t="n">
        <v>44271</v>
      </c>
    </row>
    <row r="18" customFormat="false" ht="15" hidden="false" customHeight="false" outlineLevel="0" collapsed="false">
      <c r="A18" s="5" t="s">
        <v>2033</v>
      </c>
      <c r="B18" s="5" t="s">
        <v>11433</v>
      </c>
      <c r="C18" s="5" t="s">
        <v>11400</v>
      </c>
      <c r="D18" s="5" t="n">
        <v>25</v>
      </c>
      <c r="E18" s="5" t="s">
        <v>11404</v>
      </c>
      <c r="F18" s="5" t="s">
        <v>11405</v>
      </c>
      <c r="G18" s="5" t="s">
        <v>11425</v>
      </c>
      <c r="H18" s="6" t="n">
        <v>44548</v>
      </c>
    </row>
    <row r="19" customFormat="false" ht="15" hidden="false" customHeight="false" outlineLevel="0" collapsed="false">
      <c r="A19" s="5" t="s">
        <v>3573</v>
      </c>
      <c r="B19" s="5" t="s">
        <v>11434</v>
      </c>
      <c r="C19" s="5" t="s">
        <v>11400</v>
      </c>
      <c r="D19" s="5" t="n">
        <v>41</v>
      </c>
      <c r="E19" s="5" t="s">
        <v>11435</v>
      </c>
      <c r="F19" s="5" t="s">
        <v>11419</v>
      </c>
      <c r="G19" s="5" t="s">
        <v>11425</v>
      </c>
      <c r="H19" s="6" t="n">
        <v>45357</v>
      </c>
    </row>
    <row r="20" customFormat="false" ht="15" hidden="false" customHeight="false" outlineLevel="0" collapsed="false">
      <c r="A20" s="5" t="s">
        <v>1553</v>
      </c>
      <c r="B20" s="5" t="s">
        <v>11436</v>
      </c>
      <c r="C20" s="5" t="s">
        <v>11400</v>
      </c>
      <c r="D20" s="5" t="n">
        <v>27</v>
      </c>
      <c r="E20" s="5" t="s">
        <v>11423</v>
      </c>
      <c r="F20" s="5" t="s">
        <v>11424</v>
      </c>
      <c r="G20" s="5" t="s">
        <v>11398</v>
      </c>
      <c r="H20" s="6" t="n">
        <v>45131</v>
      </c>
    </row>
    <row r="21" customFormat="false" ht="15" hidden="false" customHeight="false" outlineLevel="0" collapsed="false">
      <c r="A21" s="5" t="s">
        <v>2475</v>
      </c>
      <c r="B21" s="5" t="s">
        <v>11437</v>
      </c>
      <c r="C21" s="5" t="s">
        <v>11400</v>
      </c>
      <c r="D21" s="5" t="n">
        <v>21</v>
      </c>
      <c r="E21" s="5" t="s">
        <v>11396</v>
      </c>
      <c r="F21" s="5" t="s">
        <v>11397</v>
      </c>
      <c r="G21" s="5" t="s">
        <v>11398</v>
      </c>
      <c r="H21" s="6" t="n">
        <v>45356</v>
      </c>
    </row>
    <row r="22" customFormat="false" ht="15" hidden="false" customHeight="false" outlineLevel="0" collapsed="false">
      <c r="A22" s="5" t="s">
        <v>4303</v>
      </c>
      <c r="B22" s="5" t="s">
        <v>11438</v>
      </c>
      <c r="C22" s="5" t="s">
        <v>11395</v>
      </c>
      <c r="D22" s="5" t="n">
        <v>55</v>
      </c>
      <c r="E22" s="5" t="s">
        <v>11415</v>
      </c>
      <c r="F22" s="5" t="s">
        <v>11416</v>
      </c>
      <c r="G22" s="5" t="s">
        <v>11398</v>
      </c>
      <c r="H22" s="6" t="n">
        <v>44021</v>
      </c>
    </row>
    <row r="23" customFormat="false" ht="15" hidden="false" customHeight="false" outlineLevel="0" collapsed="false">
      <c r="A23" s="5" t="s">
        <v>6485</v>
      </c>
      <c r="B23" s="5" t="s">
        <v>11439</v>
      </c>
      <c r="C23" s="5" t="s">
        <v>11395</v>
      </c>
      <c r="D23" s="5" t="n">
        <v>35</v>
      </c>
      <c r="E23" s="5" t="s">
        <v>11428</v>
      </c>
      <c r="F23" s="5" t="s">
        <v>11429</v>
      </c>
      <c r="G23" s="5" t="s">
        <v>11425</v>
      </c>
      <c r="H23" s="6" t="n">
        <v>45272</v>
      </c>
    </row>
    <row r="24" customFormat="false" ht="15" hidden="false" customHeight="false" outlineLevel="0" collapsed="false">
      <c r="A24" s="5" t="s">
        <v>4268</v>
      </c>
      <c r="B24" s="5" t="s">
        <v>11440</v>
      </c>
      <c r="C24" s="5" t="s">
        <v>11400</v>
      </c>
      <c r="D24" s="5" t="n">
        <v>38</v>
      </c>
      <c r="E24" s="5" t="s">
        <v>11441</v>
      </c>
      <c r="F24" s="5" t="s">
        <v>11424</v>
      </c>
      <c r="G24" s="5" t="s">
        <v>11398</v>
      </c>
      <c r="H24" s="6" t="n">
        <v>44232</v>
      </c>
    </row>
    <row r="25" customFormat="false" ht="15" hidden="false" customHeight="false" outlineLevel="0" collapsed="false">
      <c r="A25" s="5" t="s">
        <v>381</v>
      </c>
      <c r="B25" s="5" t="s">
        <v>11442</v>
      </c>
      <c r="C25" s="5" t="s">
        <v>11400</v>
      </c>
      <c r="D25" s="5" t="n">
        <v>20</v>
      </c>
      <c r="E25" s="5" t="s">
        <v>11443</v>
      </c>
      <c r="F25" s="5" t="s">
        <v>11416</v>
      </c>
      <c r="G25" s="5" t="s">
        <v>11425</v>
      </c>
      <c r="H25" s="6" t="n">
        <v>45356</v>
      </c>
    </row>
    <row r="26" customFormat="false" ht="15" hidden="false" customHeight="false" outlineLevel="0" collapsed="false">
      <c r="A26" s="5" t="s">
        <v>2026</v>
      </c>
      <c r="B26" s="5" t="s">
        <v>11444</v>
      </c>
      <c r="C26" s="5" t="s">
        <v>11400</v>
      </c>
      <c r="D26" s="5" t="n">
        <v>31</v>
      </c>
      <c r="E26" s="5" t="s">
        <v>11423</v>
      </c>
      <c r="F26" s="5" t="s">
        <v>11424</v>
      </c>
      <c r="G26" s="5" t="s">
        <v>11425</v>
      </c>
      <c r="H26" s="6" t="n">
        <v>45562</v>
      </c>
    </row>
    <row r="27" customFormat="false" ht="15" hidden="false" customHeight="false" outlineLevel="0" collapsed="false">
      <c r="A27" s="5" t="s">
        <v>2857</v>
      </c>
      <c r="B27" s="5" t="s">
        <v>11445</v>
      </c>
      <c r="C27" s="5" t="s">
        <v>11400</v>
      </c>
      <c r="D27" s="5" t="n">
        <v>39</v>
      </c>
      <c r="E27" s="5" t="s">
        <v>11446</v>
      </c>
      <c r="F27" s="5" t="s">
        <v>11429</v>
      </c>
      <c r="G27" s="5" t="s">
        <v>11425</v>
      </c>
      <c r="H27" s="6" t="n">
        <v>45543</v>
      </c>
    </row>
    <row r="28" customFormat="false" ht="15" hidden="false" customHeight="false" outlineLevel="0" collapsed="false">
      <c r="A28" s="5" t="s">
        <v>5425</v>
      </c>
      <c r="B28" s="5" t="s">
        <v>11447</v>
      </c>
      <c r="C28" s="5" t="s">
        <v>11400</v>
      </c>
      <c r="D28" s="5" t="n">
        <v>24</v>
      </c>
      <c r="E28" s="5" t="s">
        <v>11448</v>
      </c>
      <c r="F28" s="5" t="s">
        <v>11397</v>
      </c>
      <c r="G28" s="5" t="s">
        <v>11398</v>
      </c>
      <c r="H28" s="6" t="n">
        <v>44022</v>
      </c>
    </row>
    <row r="29" customFormat="false" ht="15" hidden="false" customHeight="false" outlineLevel="0" collapsed="false">
      <c r="A29" s="5" t="s">
        <v>2864</v>
      </c>
      <c r="B29" s="5" t="s">
        <v>11449</v>
      </c>
      <c r="C29" s="5" t="s">
        <v>11400</v>
      </c>
      <c r="D29" s="5" t="n">
        <v>42</v>
      </c>
      <c r="E29" s="5" t="s">
        <v>11415</v>
      </c>
      <c r="F29" s="5" t="s">
        <v>11416</v>
      </c>
      <c r="G29" s="5" t="s">
        <v>11398</v>
      </c>
      <c r="H29" s="6" t="n">
        <v>44900</v>
      </c>
    </row>
    <row r="30" customFormat="false" ht="15" hidden="false" customHeight="false" outlineLevel="0" collapsed="false">
      <c r="A30" s="5" t="s">
        <v>605</v>
      </c>
      <c r="B30" s="5" t="s">
        <v>11450</v>
      </c>
      <c r="C30" s="5" t="s">
        <v>11395</v>
      </c>
      <c r="D30" s="5" t="n">
        <v>30</v>
      </c>
      <c r="E30" s="5" t="s">
        <v>11411</v>
      </c>
      <c r="F30" s="5" t="s">
        <v>11412</v>
      </c>
      <c r="G30" s="5" t="s">
        <v>11425</v>
      </c>
      <c r="H30" s="6" t="n">
        <v>44280</v>
      </c>
    </row>
    <row r="31" customFormat="false" ht="15" hidden="false" customHeight="false" outlineLevel="0" collapsed="false">
      <c r="A31" s="5" t="s">
        <v>4353</v>
      </c>
      <c r="B31" s="5" t="s">
        <v>11451</v>
      </c>
      <c r="C31" s="5" t="s">
        <v>11400</v>
      </c>
      <c r="D31" s="5" t="n">
        <v>34</v>
      </c>
      <c r="E31" s="5" t="s">
        <v>11452</v>
      </c>
      <c r="F31" s="5" t="s">
        <v>11424</v>
      </c>
      <c r="G31" s="5" t="s">
        <v>11398</v>
      </c>
      <c r="H31" s="6" t="n">
        <v>44781</v>
      </c>
    </row>
    <row r="32" customFormat="false" ht="15" hidden="false" customHeight="false" outlineLevel="0" collapsed="false">
      <c r="A32" s="5" t="s">
        <v>3356</v>
      </c>
      <c r="B32" s="5" t="s">
        <v>11453</v>
      </c>
      <c r="C32" s="5" t="s">
        <v>11395</v>
      </c>
      <c r="D32" s="5" t="n">
        <v>30</v>
      </c>
      <c r="E32" s="5" t="s">
        <v>11401</v>
      </c>
      <c r="F32" s="5" t="s">
        <v>11402</v>
      </c>
      <c r="G32" s="5" t="s">
        <v>11398</v>
      </c>
      <c r="H32" s="6" t="n">
        <v>44473</v>
      </c>
    </row>
    <row r="33" customFormat="false" ht="15" hidden="false" customHeight="false" outlineLevel="0" collapsed="false">
      <c r="A33" s="5" t="s">
        <v>2744</v>
      </c>
      <c r="B33" s="5" t="s">
        <v>11454</v>
      </c>
      <c r="C33" s="5" t="s">
        <v>11400</v>
      </c>
      <c r="D33" s="5" t="n">
        <v>60</v>
      </c>
      <c r="E33" s="5" t="s">
        <v>11396</v>
      </c>
      <c r="F33" s="5" t="s">
        <v>11397</v>
      </c>
      <c r="G33" s="5" t="s">
        <v>11398</v>
      </c>
      <c r="H33" s="6" t="n">
        <v>44385</v>
      </c>
    </row>
    <row r="34" customFormat="false" ht="15" hidden="false" customHeight="false" outlineLevel="0" collapsed="false">
      <c r="A34" s="5" t="s">
        <v>1034</v>
      </c>
      <c r="B34" s="5" t="s">
        <v>11455</v>
      </c>
      <c r="C34" s="5" t="s">
        <v>11400</v>
      </c>
      <c r="D34" s="5" t="n">
        <v>37</v>
      </c>
      <c r="E34" s="5" t="s">
        <v>11435</v>
      </c>
      <c r="F34" s="5" t="s">
        <v>11419</v>
      </c>
      <c r="G34" s="5" t="s">
        <v>11425</v>
      </c>
      <c r="H34" s="6" t="n">
        <v>44376</v>
      </c>
    </row>
    <row r="35" customFormat="false" ht="15" hidden="false" customHeight="false" outlineLevel="0" collapsed="false">
      <c r="A35" s="5" t="s">
        <v>1719</v>
      </c>
      <c r="B35" s="5" t="s">
        <v>11456</v>
      </c>
      <c r="C35" s="5" t="s">
        <v>11400</v>
      </c>
      <c r="D35" s="5" t="n">
        <v>25</v>
      </c>
      <c r="E35" s="5" t="s">
        <v>11435</v>
      </c>
      <c r="F35" s="5" t="s">
        <v>11419</v>
      </c>
      <c r="G35" s="5" t="s">
        <v>11425</v>
      </c>
      <c r="H35" s="6" t="n">
        <v>44055</v>
      </c>
    </row>
    <row r="36" customFormat="false" ht="15" hidden="false" customHeight="false" outlineLevel="0" collapsed="false">
      <c r="A36" s="5" t="s">
        <v>530</v>
      </c>
      <c r="B36" s="5" t="s">
        <v>11457</v>
      </c>
      <c r="C36" s="5" t="s">
        <v>11395</v>
      </c>
      <c r="D36" s="5" t="n">
        <v>47</v>
      </c>
      <c r="E36" s="5" t="s">
        <v>11448</v>
      </c>
      <c r="F36" s="5" t="s">
        <v>11397</v>
      </c>
      <c r="G36" s="5" t="s">
        <v>11398</v>
      </c>
      <c r="H36" s="6" t="n">
        <v>45424</v>
      </c>
    </row>
    <row r="37" customFormat="false" ht="15" hidden="false" customHeight="false" outlineLevel="0" collapsed="false">
      <c r="A37" s="5" t="s">
        <v>1176</v>
      </c>
      <c r="B37" s="5" t="s">
        <v>11458</v>
      </c>
      <c r="C37" s="5" t="s">
        <v>11395</v>
      </c>
      <c r="D37" s="5" t="n">
        <v>23</v>
      </c>
      <c r="E37" s="5" t="s">
        <v>11448</v>
      </c>
      <c r="F37" s="5" t="s">
        <v>11397</v>
      </c>
      <c r="G37" s="5" t="s">
        <v>11407</v>
      </c>
      <c r="H37" s="6" t="n">
        <v>43831</v>
      </c>
    </row>
    <row r="38" customFormat="false" ht="15" hidden="false" customHeight="false" outlineLevel="0" collapsed="false">
      <c r="A38" s="5" t="s">
        <v>73</v>
      </c>
      <c r="B38" s="5" t="s">
        <v>11459</v>
      </c>
      <c r="C38" s="5" t="s">
        <v>11395</v>
      </c>
      <c r="D38" s="5" t="n">
        <v>40</v>
      </c>
      <c r="E38" s="5" t="s">
        <v>11401</v>
      </c>
      <c r="F38" s="5" t="s">
        <v>11402</v>
      </c>
      <c r="G38" s="5" t="s">
        <v>11398</v>
      </c>
      <c r="H38" s="6" t="n">
        <v>44986</v>
      </c>
    </row>
    <row r="39" customFormat="false" ht="15" hidden="false" customHeight="false" outlineLevel="0" collapsed="false">
      <c r="A39" s="5" t="s">
        <v>6780</v>
      </c>
      <c r="B39" s="5" t="s">
        <v>11460</v>
      </c>
      <c r="C39" s="5" t="s">
        <v>11400</v>
      </c>
      <c r="D39" s="5" t="n">
        <v>18</v>
      </c>
      <c r="E39" s="5" t="s">
        <v>11441</v>
      </c>
      <c r="F39" s="5" t="s">
        <v>11424</v>
      </c>
      <c r="G39" s="5" t="s">
        <v>11398</v>
      </c>
      <c r="H39" s="6" t="n">
        <v>44666</v>
      </c>
    </row>
    <row r="40" customFormat="false" ht="15" hidden="false" customHeight="false" outlineLevel="0" collapsed="false">
      <c r="A40" s="5" t="s">
        <v>1616</v>
      </c>
      <c r="B40" s="5" t="s">
        <v>11461</v>
      </c>
      <c r="C40" s="5" t="s">
        <v>11395</v>
      </c>
      <c r="D40" s="5" t="n">
        <v>22</v>
      </c>
      <c r="E40" s="5" t="s">
        <v>11409</v>
      </c>
      <c r="F40" s="5" t="s">
        <v>11402</v>
      </c>
      <c r="G40" s="5" t="s">
        <v>11425</v>
      </c>
      <c r="H40" s="6" t="n">
        <v>43980</v>
      </c>
    </row>
    <row r="41" customFormat="false" ht="15" hidden="false" customHeight="false" outlineLevel="0" collapsed="false">
      <c r="A41" s="5" t="s">
        <v>6224</v>
      </c>
      <c r="B41" s="5" t="s">
        <v>11462</v>
      </c>
      <c r="C41" s="5" t="s">
        <v>11400</v>
      </c>
      <c r="D41" s="5" t="n">
        <v>40</v>
      </c>
      <c r="E41" s="5" t="s">
        <v>11415</v>
      </c>
      <c r="F41" s="5" t="s">
        <v>11416</v>
      </c>
      <c r="G41" s="5" t="s">
        <v>11425</v>
      </c>
      <c r="H41" s="6" t="n">
        <v>45275</v>
      </c>
    </row>
    <row r="42" customFormat="false" ht="15" hidden="false" customHeight="false" outlineLevel="0" collapsed="false">
      <c r="A42" s="5" t="s">
        <v>1460</v>
      </c>
      <c r="B42" s="5" t="s">
        <v>11463</v>
      </c>
      <c r="C42" s="5" t="s">
        <v>11395</v>
      </c>
      <c r="D42" s="5" t="n">
        <v>46</v>
      </c>
      <c r="E42" s="5" t="s">
        <v>11396</v>
      </c>
      <c r="F42" s="5" t="s">
        <v>11397</v>
      </c>
      <c r="G42" s="5" t="s">
        <v>11398</v>
      </c>
      <c r="H42" s="6" t="n">
        <v>44182</v>
      </c>
    </row>
    <row r="43" customFormat="false" ht="15" hidden="false" customHeight="false" outlineLevel="0" collapsed="false">
      <c r="A43" s="5" t="s">
        <v>1776</v>
      </c>
      <c r="B43" s="5" t="s">
        <v>11464</v>
      </c>
      <c r="C43" s="5" t="s">
        <v>11400</v>
      </c>
      <c r="D43" s="5" t="n">
        <v>40</v>
      </c>
      <c r="E43" s="5" t="s">
        <v>11452</v>
      </c>
      <c r="F43" s="5" t="s">
        <v>11424</v>
      </c>
      <c r="G43" s="5" t="s">
        <v>11425</v>
      </c>
      <c r="H43" s="6" t="n">
        <v>45330</v>
      </c>
    </row>
    <row r="44" customFormat="false" ht="15" hidden="false" customHeight="false" outlineLevel="0" collapsed="false">
      <c r="A44" s="5" t="s">
        <v>1452</v>
      </c>
      <c r="B44" s="5" t="s">
        <v>11465</v>
      </c>
      <c r="C44" s="5" t="s">
        <v>11400</v>
      </c>
      <c r="D44" s="5" t="n">
        <v>36</v>
      </c>
      <c r="E44" s="5" t="s">
        <v>11432</v>
      </c>
      <c r="F44" s="5" t="s">
        <v>11405</v>
      </c>
      <c r="G44" s="5" t="s">
        <v>11425</v>
      </c>
      <c r="H44" s="6" t="n">
        <v>44174</v>
      </c>
    </row>
    <row r="45" customFormat="false" ht="15" hidden="false" customHeight="false" outlineLevel="0" collapsed="false">
      <c r="A45" s="5" t="s">
        <v>61</v>
      </c>
      <c r="B45" s="5" t="s">
        <v>11466</v>
      </c>
      <c r="C45" s="5" t="s">
        <v>11400</v>
      </c>
      <c r="D45" s="5" t="n">
        <v>34</v>
      </c>
      <c r="E45" s="5" t="s">
        <v>11404</v>
      </c>
      <c r="F45" s="5" t="s">
        <v>11405</v>
      </c>
      <c r="G45" s="5" t="s">
        <v>11398</v>
      </c>
      <c r="H45" s="6" t="n">
        <v>44988</v>
      </c>
    </row>
    <row r="46" customFormat="false" ht="15" hidden="false" customHeight="false" outlineLevel="0" collapsed="false">
      <c r="A46" s="5" t="s">
        <v>1486</v>
      </c>
      <c r="B46" s="5" t="s">
        <v>11467</v>
      </c>
      <c r="C46" s="5" t="s">
        <v>11395</v>
      </c>
      <c r="D46" s="5" t="n">
        <v>20</v>
      </c>
      <c r="E46" s="5" t="s">
        <v>11423</v>
      </c>
      <c r="F46" s="5" t="s">
        <v>11424</v>
      </c>
      <c r="G46" s="5" t="s">
        <v>11398</v>
      </c>
      <c r="H46" s="6" t="n">
        <v>44019</v>
      </c>
    </row>
    <row r="47" customFormat="false" ht="15" hidden="false" customHeight="false" outlineLevel="0" collapsed="false">
      <c r="A47" s="5" t="s">
        <v>719</v>
      </c>
      <c r="B47" s="5" t="s">
        <v>11468</v>
      </c>
      <c r="C47" s="5" t="s">
        <v>11400</v>
      </c>
      <c r="D47" s="5" t="n">
        <v>29</v>
      </c>
      <c r="E47" s="5" t="s">
        <v>11469</v>
      </c>
      <c r="F47" s="5" t="s">
        <v>11405</v>
      </c>
      <c r="G47" s="5" t="s">
        <v>11398</v>
      </c>
      <c r="H47" s="6" t="n">
        <v>44745</v>
      </c>
    </row>
    <row r="48" customFormat="false" ht="15" hidden="false" customHeight="false" outlineLevel="0" collapsed="false">
      <c r="A48" s="5" t="s">
        <v>616</v>
      </c>
      <c r="B48" s="5" t="s">
        <v>11470</v>
      </c>
      <c r="C48" s="5" t="s">
        <v>11395</v>
      </c>
      <c r="D48" s="5" t="n">
        <v>32</v>
      </c>
      <c r="E48" s="5" t="s">
        <v>11401</v>
      </c>
      <c r="F48" s="5" t="s">
        <v>11402</v>
      </c>
      <c r="G48" s="5" t="s">
        <v>11398</v>
      </c>
      <c r="H48" s="6" t="n">
        <v>44636</v>
      </c>
    </row>
    <row r="49" customFormat="false" ht="15" hidden="false" customHeight="false" outlineLevel="0" collapsed="false">
      <c r="A49" s="5" t="s">
        <v>4117</v>
      </c>
      <c r="B49" s="5" t="s">
        <v>11471</v>
      </c>
      <c r="C49" s="5" t="s">
        <v>11395</v>
      </c>
      <c r="D49" s="5" t="n">
        <v>50</v>
      </c>
      <c r="E49" s="5" t="s">
        <v>11401</v>
      </c>
      <c r="F49" s="5" t="s">
        <v>11402</v>
      </c>
      <c r="G49" s="5" t="s">
        <v>11398</v>
      </c>
      <c r="H49" s="6" t="n">
        <v>44881</v>
      </c>
    </row>
    <row r="50" customFormat="false" ht="15" hidden="false" customHeight="false" outlineLevel="0" collapsed="false">
      <c r="A50" s="5" t="s">
        <v>7048</v>
      </c>
      <c r="B50" s="5" t="s">
        <v>11472</v>
      </c>
      <c r="C50" s="5" t="s">
        <v>11400</v>
      </c>
      <c r="D50" s="5" t="n">
        <v>42</v>
      </c>
      <c r="E50" s="5" t="s">
        <v>11432</v>
      </c>
      <c r="F50" s="5" t="s">
        <v>11405</v>
      </c>
      <c r="G50" s="5" t="s">
        <v>11398</v>
      </c>
      <c r="H50" s="6" t="n">
        <v>45100</v>
      </c>
    </row>
    <row r="51" customFormat="false" ht="15" hidden="false" customHeight="false" outlineLevel="0" collapsed="false">
      <c r="A51" s="5" t="s">
        <v>978</v>
      </c>
      <c r="B51" s="5" t="s">
        <v>11473</v>
      </c>
      <c r="C51" s="5" t="s">
        <v>11400</v>
      </c>
      <c r="D51" s="5" t="n">
        <v>18</v>
      </c>
      <c r="E51" s="5" t="s">
        <v>11452</v>
      </c>
      <c r="F51" s="5" t="s">
        <v>11424</v>
      </c>
      <c r="G51" s="5" t="s">
        <v>11425</v>
      </c>
      <c r="H51" s="6" t="n">
        <v>45414</v>
      </c>
    </row>
    <row r="52" customFormat="false" ht="15" hidden="false" customHeight="false" outlineLevel="0" collapsed="false">
      <c r="A52" s="5" t="s">
        <v>4952</v>
      </c>
      <c r="B52" s="5" t="s">
        <v>11474</v>
      </c>
      <c r="C52" s="5" t="s">
        <v>11395</v>
      </c>
      <c r="D52" s="5" t="n">
        <v>41</v>
      </c>
      <c r="E52" s="5" t="s">
        <v>11435</v>
      </c>
      <c r="F52" s="5" t="s">
        <v>11419</v>
      </c>
      <c r="G52" s="5" t="s">
        <v>11398</v>
      </c>
      <c r="H52" s="6" t="n">
        <v>44267</v>
      </c>
    </row>
    <row r="53" customFormat="false" ht="15" hidden="false" customHeight="false" outlineLevel="0" collapsed="false">
      <c r="A53" s="5" t="s">
        <v>2641</v>
      </c>
      <c r="B53" s="5" t="s">
        <v>11475</v>
      </c>
      <c r="C53" s="5" t="s">
        <v>11400</v>
      </c>
      <c r="D53" s="5" t="n">
        <v>33</v>
      </c>
      <c r="E53" s="5" t="s">
        <v>11441</v>
      </c>
      <c r="F53" s="5" t="s">
        <v>11424</v>
      </c>
      <c r="G53" s="5" t="s">
        <v>11398</v>
      </c>
      <c r="H53" s="6" t="n">
        <v>44937</v>
      </c>
    </row>
    <row r="54" customFormat="false" ht="15" hidden="false" customHeight="false" outlineLevel="0" collapsed="false">
      <c r="A54" s="5" t="s">
        <v>8067</v>
      </c>
      <c r="B54" s="5" t="s">
        <v>11476</v>
      </c>
      <c r="C54" s="5" t="s">
        <v>11400</v>
      </c>
      <c r="D54" s="5" t="n">
        <v>29</v>
      </c>
      <c r="E54" s="5" t="s">
        <v>11477</v>
      </c>
      <c r="F54" s="5" t="s">
        <v>11405</v>
      </c>
      <c r="G54" s="5" t="s">
        <v>11425</v>
      </c>
      <c r="H54" s="6" t="n">
        <v>44310</v>
      </c>
    </row>
    <row r="55" customFormat="false" ht="15" hidden="false" customHeight="false" outlineLevel="0" collapsed="false">
      <c r="A55" s="5" t="s">
        <v>1818</v>
      </c>
      <c r="B55" s="5" t="s">
        <v>11478</v>
      </c>
      <c r="C55" s="5" t="s">
        <v>11395</v>
      </c>
      <c r="D55" s="5" t="n">
        <v>45</v>
      </c>
      <c r="E55" s="5" t="s">
        <v>11415</v>
      </c>
      <c r="F55" s="5" t="s">
        <v>11416</v>
      </c>
      <c r="G55" s="5" t="s">
        <v>11398</v>
      </c>
      <c r="H55" s="6" t="n">
        <v>44239</v>
      </c>
    </row>
    <row r="56" customFormat="false" ht="15" hidden="false" customHeight="false" outlineLevel="0" collapsed="false">
      <c r="A56" s="5" t="s">
        <v>8679</v>
      </c>
      <c r="B56" s="5" t="s">
        <v>11479</v>
      </c>
      <c r="C56" s="5" t="s">
        <v>11400</v>
      </c>
      <c r="D56" s="5" t="n">
        <v>50</v>
      </c>
      <c r="E56" s="5" t="s">
        <v>11480</v>
      </c>
      <c r="F56" s="5" t="s">
        <v>11412</v>
      </c>
      <c r="G56" s="5" t="s">
        <v>11398</v>
      </c>
      <c r="H56" s="6" t="n">
        <v>44550</v>
      </c>
    </row>
    <row r="57" customFormat="false" ht="15" hidden="false" customHeight="false" outlineLevel="0" collapsed="false">
      <c r="A57" s="5" t="s">
        <v>596</v>
      </c>
      <c r="B57" s="5" t="s">
        <v>11481</v>
      </c>
      <c r="C57" s="5" t="s">
        <v>11400</v>
      </c>
      <c r="D57" s="5" t="n">
        <v>49</v>
      </c>
      <c r="E57" s="5" t="s">
        <v>11401</v>
      </c>
      <c r="F57" s="5" t="s">
        <v>11402</v>
      </c>
      <c r="G57" s="5" t="s">
        <v>11398</v>
      </c>
      <c r="H57" s="6" t="n">
        <v>44572</v>
      </c>
    </row>
    <row r="58" customFormat="false" ht="15" hidden="false" customHeight="false" outlineLevel="0" collapsed="false">
      <c r="A58" s="5" t="s">
        <v>1765</v>
      </c>
      <c r="B58" s="5" t="s">
        <v>11482</v>
      </c>
      <c r="C58" s="5" t="s">
        <v>11395</v>
      </c>
      <c r="D58" s="5" t="n">
        <v>27</v>
      </c>
      <c r="E58" s="5" t="s">
        <v>11423</v>
      </c>
      <c r="F58" s="5" t="s">
        <v>11424</v>
      </c>
      <c r="G58" s="5" t="s">
        <v>11425</v>
      </c>
      <c r="H58" s="6" t="n">
        <v>45343</v>
      </c>
    </row>
    <row r="59" customFormat="false" ht="15" hidden="false" customHeight="false" outlineLevel="0" collapsed="false">
      <c r="A59" s="5" t="s">
        <v>1585</v>
      </c>
      <c r="B59" s="5" t="s">
        <v>11483</v>
      </c>
      <c r="C59" s="5" t="s">
        <v>11395</v>
      </c>
      <c r="D59" s="5" t="n">
        <v>34</v>
      </c>
      <c r="E59" s="5" t="s">
        <v>11396</v>
      </c>
      <c r="F59" s="5" t="s">
        <v>11397</v>
      </c>
      <c r="G59" s="5" t="s">
        <v>11398</v>
      </c>
      <c r="H59" s="6" t="n">
        <v>44451</v>
      </c>
    </row>
    <row r="60" customFormat="false" ht="15" hidden="false" customHeight="false" outlineLevel="0" collapsed="false">
      <c r="A60" s="5" t="s">
        <v>9928</v>
      </c>
      <c r="B60" s="5" t="s">
        <v>11484</v>
      </c>
      <c r="C60" s="5" t="s">
        <v>11400</v>
      </c>
      <c r="D60" s="5" t="n">
        <v>41</v>
      </c>
      <c r="E60" s="5" t="s">
        <v>11446</v>
      </c>
      <c r="F60" s="5" t="s">
        <v>11429</v>
      </c>
      <c r="G60" s="5" t="s">
        <v>11398</v>
      </c>
      <c r="H60" s="6" t="n">
        <v>44570</v>
      </c>
    </row>
    <row r="61" customFormat="false" ht="15" hidden="false" customHeight="false" outlineLevel="0" collapsed="false">
      <c r="A61" s="5" t="s">
        <v>816</v>
      </c>
      <c r="B61" s="5" t="s">
        <v>11485</v>
      </c>
      <c r="C61" s="5" t="s">
        <v>11395</v>
      </c>
      <c r="D61" s="5" t="n">
        <v>49</v>
      </c>
      <c r="E61" s="5" t="s">
        <v>11423</v>
      </c>
      <c r="F61" s="5" t="s">
        <v>11424</v>
      </c>
      <c r="G61" s="5" t="s">
        <v>11425</v>
      </c>
      <c r="H61" s="6" t="n">
        <v>44220</v>
      </c>
    </row>
    <row r="62" customFormat="false" ht="15" hidden="false" customHeight="false" outlineLevel="0" collapsed="false">
      <c r="A62" s="5" t="s">
        <v>793</v>
      </c>
      <c r="B62" s="5" t="s">
        <v>11486</v>
      </c>
      <c r="C62" s="5" t="s">
        <v>11400</v>
      </c>
      <c r="D62" s="5" t="n">
        <v>32</v>
      </c>
      <c r="E62" s="5" t="s">
        <v>11409</v>
      </c>
      <c r="F62" s="5" t="s">
        <v>11402</v>
      </c>
      <c r="G62" s="5" t="s">
        <v>11398</v>
      </c>
      <c r="H62" s="6" t="n">
        <v>44424</v>
      </c>
    </row>
    <row r="63" customFormat="false" ht="15" hidden="false" customHeight="false" outlineLevel="0" collapsed="false">
      <c r="A63" s="5" t="s">
        <v>4977</v>
      </c>
      <c r="B63" s="5" t="s">
        <v>11487</v>
      </c>
      <c r="C63" s="5" t="s">
        <v>11400</v>
      </c>
      <c r="D63" s="5" t="n">
        <v>35</v>
      </c>
      <c r="E63" s="5" t="s">
        <v>11469</v>
      </c>
      <c r="F63" s="5" t="s">
        <v>11405</v>
      </c>
      <c r="G63" s="5" t="s">
        <v>11425</v>
      </c>
      <c r="H63" s="6" t="n">
        <v>44655</v>
      </c>
    </row>
    <row r="64" customFormat="false" ht="15" hidden="false" customHeight="false" outlineLevel="0" collapsed="false">
      <c r="A64" s="5" t="s">
        <v>151</v>
      </c>
      <c r="B64" s="5" t="s">
        <v>11488</v>
      </c>
      <c r="C64" s="5" t="s">
        <v>11395</v>
      </c>
      <c r="D64" s="5" t="n">
        <v>24</v>
      </c>
      <c r="E64" s="5" t="s">
        <v>11423</v>
      </c>
      <c r="F64" s="5" t="s">
        <v>11424</v>
      </c>
      <c r="G64" s="5" t="s">
        <v>11398</v>
      </c>
      <c r="H64" s="6" t="n">
        <v>44526</v>
      </c>
    </row>
    <row r="65" customFormat="false" ht="15" hidden="false" customHeight="false" outlineLevel="0" collapsed="false">
      <c r="A65" s="5" t="s">
        <v>1098</v>
      </c>
      <c r="B65" s="5" t="s">
        <v>11489</v>
      </c>
      <c r="C65" s="5" t="s">
        <v>11395</v>
      </c>
      <c r="D65" s="5" t="n">
        <v>23</v>
      </c>
      <c r="E65" s="5" t="s">
        <v>11480</v>
      </c>
      <c r="F65" s="5" t="s">
        <v>11412</v>
      </c>
      <c r="G65" s="5" t="s">
        <v>11398</v>
      </c>
      <c r="H65" s="6" t="n">
        <v>44070</v>
      </c>
    </row>
    <row r="66" customFormat="false" ht="15" hidden="false" customHeight="false" outlineLevel="0" collapsed="false">
      <c r="A66" s="5" t="s">
        <v>3122</v>
      </c>
      <c r="B66" s="5" t="s">
        <v>11490</v>
      </c>
      <c r="C66" s="5" t="s">
        <v>11400</v>
      </c>
      <c r="D66" s="5" t="n">
        <v>47</v>
      </c>
      <c r="E66" s="5" t="s">
        <v>11428</v>
      </c>
      <c r="F66" s="5" t="s">
        <v>11429</v>
      </c>
      <c r="G66" s="5" t="s">
        <v>11407</v>
      </c>
      <c r="H66" s="6" t="n">
        <v>44204</v>
      </c>
    </row>
    <row r="67" customFormat="false" ht="15" hidden="false" customHeight="false" outlineLevel="0" collapsed="false">
      <c r="A67" s="5" t="s">
        <v>4502</v>
      </c>
      <c r="B67" s="5" t="s">
        <v>11491</v>
      </c>
      <c r="C67" s="5" t="s">
        <v>11395</v>
      </c>
      <c r="D67" s="5" t="n">
        <v>54</v>
      </c>
      <c r="E67" s="5" t="s">
        <v>11435</v>
      </c>
      <c r="F67" s="5" t="s">
        <v>11419</v>
      </c>
      <c r="G67" s="5" t="s">
        <v>11425</v>
      </c>
      <c r="H67" s="6" t="n">
        <v>45158</v>
      </c>
    </row>
    <row r="68" customFormat="false" ht="15" hidden="false" customHeight="false" outlineLevel="0" collapsed="false">
      <c r="A68" s="5" t="s">
        <v>1854</v>
      </c>
      <c r="B68" s="5" t="s">
        <v>11492</v>
      </c>
      <c r="C68" s="5" t="s">
        <v>11400</v>
      </c>
      <c r="D68" s="5" t="n">
        <v>37</v>
      </c>
      <c r="E68" s="5" t="s">
        <v>11469</v>
      </c>
      <c r="F68" s="5" t="s">
        <v>11405</v>
      </c>
      <c r="G68" s="5" t="s">
        <v>11407</v>
      </c>
      <c r="H68" s="6" t="n">
        <v>43865</v>
      </c>
    </row>
    <row r="69" customFormat="false" ht="15" hidden="false" customHeight="false" outlineLevel="0" collapsed="false">
      <c r="A69" s="5" t="s">
        <v>2121</v>
      </c>
      <c r="B69" s="5" t="s">
        <v>11493</v>
      </c>
      <c r="C69" s="5" t="s">
        <v>11400</v>
      </c>
      <c r="D69" s="5" t="n">
        <v>50</v>
      </c>
      <c r="E69" s="5" t="s">
        <v>11469</v>
      </c>
      <c r="F69" s="5" t="s">
        <v>11405</v>
      </c>
      <c r="G69" s="5" t="s">
        <v>11407</v>
      </c>
      <c r="H69" s="6" t="n">
        <v>44978</v>
      </c>
    </row>
    <row r="70" customFormat="false" ht="15" hidden="false" customHeight="false" outlineLevel="0" collapsed="false">
      <c r="A70" s="5" t="s">
        <v>450</v>
      </c>
      <c r="B70" s="5" t="s">
        <v>11494</v>
      </c>
      <c r="C70" s="5" t="s">
        <v>11400</v>
      </c>
      <c r="D70" s="5" t="n">
        <v>42</v>
      </c>
      <c r="E70" s="5" t="s">
        <v>11432</v>
      </c>
      <c r="F70" s="5" t="s">
        <v>11405</v>
      </c>
      <c r="G70" s="5" t="s">
        <v>11398</v>
      </c>
      <c r="H70" s="6" t="n">
        <v>45507</v>
      </c>
    </row>
    <row r="71" customFormat="false" ht="15" hidden="false" customHeight="false" outlineLevel="0" collapsed="false">
      <c r="A71" s="5" t="s">
        <v>3581</v>
      </c>
      <c r="B71" s="5" t="s">
        <v>11495</v>
      </c>
      <c r="C71" s="5" t="s">
        <v>11395</v>
      </c>
      <c r="D71" s="5" t="n">
        <v>30</v>
      </c>
      <c r="E71" s="5" t="s">
        <v>11401</v>
      </c>
      <c r="F71" s="5" t="s">
        <v>11402</v>
      </c>
      <c r="G71" s="5" t="s">
        <v>11398</v>
      </c>
      <c r="H71" s="6" t="n">
        <v>44053</v>
      </c>
    </row>
    <row r="72" customFormat="false" ht="15" hidden="false" customHeight="false" outlineLevel="0" collapsed="false">
      <c r="A72" s="5" t="s">
        <v>1208</v>
      </c>
      <c r="B72" s="5" t="s">
        <v>11496</v>
      </c>
      <c r="C72" s="5" t="s">
        <v>11400</v>
      </c>
      <c r="D72" s="5" t="n">
        <v>42</v>
      </c>
      <c r="E72" s="5" t="s">
        <v>11415</v>
      </c>
      <c r="F72" s="5" t="s">
        <v>11416</v>
      </c>
      <c r="G72" s="5" t="s">
        <v>11398</v>
      </c>
      <c r="H72" s="6" t="n">
        <v>45065</v>
      </c>
    </row>
    <row r="73" customFormat="false" ht="15" hidden="false" customHeight="false" outlineLevel="0" collapsed="false">
      <c r="A73" s="5" t="s">
        <v>1249</v>
      </c>
      <c r="B73" s="5" t="s">
        <v>11497</v>
      </c>
      <c r="C73" s="5" t="s">
        <v>11395</v>
      </c>
      <c r="D73" s="5" t="n">
        <v>56</v>
      </c>
      <c r="E73" s="5" t="s">
        <v>11441</v>
      </c>
      <c r="F73" s="5" t="s">
        <v>11424</v>
      </c>
      <c r="G73" s="5" t="s">
        <v>11398</v>
      </c>
      <c r="H73" s="6" t="n">
        <v>45151</v>
      </c>
    </row>
    <row r="74" customFormat="false" ht="15" hidden="false" customHeight="false" outlineLevel="0" collapsed="false">
      <c r="A74" s="5" t="s">
        <v>3923</v>
      </c>
      <c r="B74" s="5" t="s">
        <v>11498</v>
      </c>
      <c r="C74" s="5" t="s">
        <v>11400</v>
      </c>
      <c r="D74" s="5" t="n">
        <v>37</v>
      </c>
      <c r="E74" s="5" t="s">
        <v>11396</v>
      </c>
      <c r="F74" s="5" t="s">
        <v>11397</v>
      </c>
      <c r="G74" s="5" t="s">
        <v>11407</v>
      </c>
      <c r="H74" s="6" t="n">
        <v>44021</v>
      </c>
    </row>
    <row r="75" customFormat="false" ht="15" hidden="false" customHeight="false" outlineLevel="0" collapsed="false">
      <c r="A75" s="5" t="s">
        <v>5778</v>
      </c>
      <c r="B75" s="5" t="s">
        <v>11499</v>
      </c>
      <c r="C75" s="5" t="s">
        <v>11395</v>
      </c>
      <c r="D75" s="5" t="n">
        <v>56</v>
      </c>
      <c r="E75" s="5" t="s">
        <v>11411</v>
      </c>
      <c r="F75" s="5" t="s">
        <v>11412</v>
      </c>
      <c r="G75" s="5" t="s">
        <v>11398</v>
      </c>
      <c r="H75" s="6" t="n">
        <v>45522</v>
      </c>
    </row>
    <row r="76" customFormat="false" ht="15" hidden="false" customHeight="false" outlineLevel="0" collapsed="false">
      <c r="A76" s="5" t="s">
        <v>861</v>
      </c>
      <c r="B76" s="5" t="s">
        <v>11500</v>
      </c>
      <c r="C76" s="5" t="s">
        <v>11395</v>
      </c>
      <c r="D76" s="5" t="n">
        <v>18</v>
      </c>
      <c r="E76" s="5" t="s">
        <v>11432</v>
      </c>
      <c r="F76" s="5" t="s">
        <v>11405</v>
      </c>
      <c r="G76" s="5" t="s">
        <v>11407</v>
      </c>
      <c r="H76" s="6" t="n">
        <v>45049</v>
      </c>
    </row>
    <row r="77" customFormat="false" ht="15" hidden="false" customHeight="false" outlineLevel="0" collapsed="false">
      <c r="A77" s="5" t="s">
        <v>364</v>
      </c>
      <c r="B77" s="5" t="s">
        <v>11501</v>
      </c>
      <c r="C77" s="5" t="s">
        <v>11400</v>
      </c>
      <c r="D77" s="5" t="n">
        <v>47</v>
      </c>
      <c r="E77" s="5" t="s">
        <v>11452</v>
      </c>
      <c r="F77" s="5" t="s">
        <v>11424</v>
      </c>
      <c r="G77" s="5" t="s">
        <v>11425</v>
      </c>
      <c r="H77" s="6" t="n">
        <v>45331</v>
      </c>
    </row>
    <row r="78" customFormat="false" ht="15" hidden="false" customHeight="false" outlineLevel="0" collapsed="false">
      <c r="A78" s="5" t="s">
        <v>3226</v>
      </c>
      <c r="B78" s="5" t="s">
        <v>11502</v>
      </c>
      <c r="C78" s="5" t="s">
        <v>11400</v>
      </c>
      <c r="D78" s="5" t="n">
        <v>39</v>
      </c>
      <c r="E78" s="5" t="s">
        <v>11415</v>
      </c>
      <c r="F78" s="5" t="s">
        <v>11416</v>
      </c>
      <c r="G78" s="5" t="s">
        <v>11398</v>
      </c>
      <c r="H78" s="6" t="n">
        <v>45212</v>
      </c>
    </row>
    <row r="79" customFormat="false" ht="15" hidden="false" customHeight="false" outlineLevel="0" collapsed="false">
      <c r="A79" s="5" t="s">
        <v>1225</v>
      </c>
      <c r="B79" s="5" t="s">
        <v>11503</v>
      </c>
      <c r="C79" s="5" t="s">
        <v>11395</v>
      </c>
      <c r="D79" s="5" t="n">
        <v>34</v>
      </c>
      <c r="E79" s="5" t="s">
        <v>11409</v>
      </c>
      <c r="F79" s="5" t="s">
        <v>11402</v>
      </c>
      <c r="G79" s="5" t="s">
        <v>11398</v>
      </c>
      <c r="H79" s="6" t="n">
        <v>44724</v>
      </c>
    </row>
    <row r="80" customFormat="false" ht="15" hidden="false" customHeight="false" outlineLevel="0" collapsed="false">
      <c r="A80" s="5" t="s">
        <v>5499</v>
      </c>
      <c r="B80" s="5" t="s">
        <v>11504</v>
      </c>
      <c r="C80" s="5" t="s">
        <v>11400</v>
      </c>
      <c r="D80" s="5" t="n">
        <v>39</v>
      </c>
      <c r="E80" s="5" t="s">
        <v>11404</v>
      </c>
      <c r="F80" s="5" t="s">
        <v>11405</v>
      </c>
      <c r="G80" s="5" t="s">
        <v>11398</v>
      </c>
      <c r="H80" s="6" t="n">
        <v>44017</v>
      </c>
    </row>
    <row r="81" customFormat="false" ht="15" hidden="false" customHeight="false" outlineLevel="0" collapsed="false">
      <c r="A81" s="5" t="s">
        <v>2577</v>
      </c>
      <c r="B81" s="5" t="s">
        <v>11505</v>
      </c>
      <c r="C81" s="5" t="s">
        <v>11400</v>
      </c>
      <c r="D81" s="5" t="n">
        <v>18</v>
      </c>
      <c r="E81" s="5" t="s">
        <v>11441</v>
      </c>
      <c r="F81" s="5" t="s">
        <v>11424</v>
      </c>
      <c r="G81" s="5" t="s">
        <v>11425</v>
      </c>
      <c r="H81" s="6" t="n">
        <v>44599</v>
      </c>
    </row>
    <row r="82" customFormat="false" ht="15" hidden="false" customHeight="false" outlineLevel="0" collapsed="false">
      <c r="A82" s="5" t="s">
        <v>825</v>
      </c>
      <c r="B82" s="5" t="s">
        <v>11506</v>
      </c>
      <c r="C82" s="5" t="s">
        <v>11395</v>
      </c>
      <c r="D82" s="5" t="n">
        <v>35</v>
      </c>
      <c r="E82" s="5" t="s">
        <v>11480</v>
      </c>
      <c r="F82" s="5" t="s">
        <v>11412</v>
      </c>
      <c r="G82" s="5" t="s">
        <v>11407</v>
      </c>
      <c r="H82" s="6" t="n">
        <v>45257</v>
      </c>
    </row>
    <row r="83" customFormat="false" ht="15" hidden="false" customHeight="false" outlineLevel="0" collapsed="false">
      <c r="A83" s="5" t="s">
        <v>1133</v>
      </c>
      <c r="B83" s="5" t="s">
        <v>11507</v>
      </c>
      <c r="C83" s="5" t="s">
        <v>11395</v>
      </c>
      <c r="D83" s="5" t="n">
        <v>42</v>
      </c>
      <c r="E83" s="5" t="s">
        <v>11396</v>
      </c>
      <c r="F83" s="5" t="s">
        <v>11397</v>
      </c>
      <c r="G83" s="5" t="s">
        <v>11398</v>
      </c>
      <c r="H83" s="6" t="n">
        <v>45121</v>
      </c>
    </row>
    <row r="84" customFormat="false" ht="15" hidden="false" customHeight="false" outlineLevel="0" collapsed="false">
      <c r="A84" s="5" t="s">
        <v>1826</v>
      </c>
      <c r="B84" s="5" t="s">
        <v>11508</v>
      </c>
      <c r="C84" s="5" t="s">
        <v>11400</v>
      </c>
      <c r="D84" s="5" t="n">
        <v>55</v>
      </c>
      <c r="E84" s="5" t="s">
        <v>11415</v>
      </c>
      <c r="F84" s="5" t="s">
        <v>11416</v>
      </c>
      <c r="G84" s="5" t="s">
        <v>11425</v>
      </c>
      <c r="H84" s="6" t="n">
        <v>43983</v>
      </c>
    </row>
    <row r="85" customFormat="false" ht="15" hidden="false" customHeight="false" outlineLevel="0" collapsed="false">
      <c r="A85" s="5" t="s">
        <v>2847</v>
      </c>
      <c r="B85" s="5" t="s">
        <v>11509</v>
      </c>
      <c r="C85" s="5" t="s">
        <v>11395</v>
      </c>
      <c r="D85" s="5" t="n">
        <v>31</v>
      </c>
      <c r="E85" s="5" t="s">
        <v>11452</v>
      </c>
      <c r="F85" s="5" t="s">
        <v>11424</v>
      </c>
      <c r="G85" s="5" t="s">
        <v>11398</v>
      </c>
      <c r="H85" s="6" t="n">
        <v>44908</v>
      </c>
    </row>
    <row r="86" customFormat="false" ht="15" hidden="false" customHeight="false" outlineLevel="0" collapsed="false">
      <c r="A86" s="5" t="s">
        <v>7306</v>
      </c>
      <c r="B86" s="5" t="s">
        <v>11510</v>
      </c>
      <c r="C86" s="5" t="s">
        <v>11400</v>
      </c>
      <c r="D86" s="5" t="n">
        <v>28</v>
      </c>
      <c r="E86" s="5" t="s">
        <v>11448</v>
      </c>
      <c r="F86" s="5" t="s">
        <v>11397</v>
      </c>
      <c r="G86" s="5" t="s">
        <v>11398</v>
      </c>
      <c r="H86" s="6" t="n">
        <v>44151</v>
      </c>
    </row>
    <row r="87" customFormat="false" ht="15" hidden="false" customHeight="false" outlineLevel="0" collapsed="false">
      <c r="A87" s="5" t="s">
        <v>2308</v>
      </c>
      <c r="B87" s="5" t="s">
        <v>11511</v>
      </c>
      <c r="C87" s="5" t="s">
        <v>11395</v>
      </c>
      <c r="D87" s="5" t="n">
        <v>31</v>
      </c>
      <c r="E87" s="5" t="s">
        <v>11404</v>
      </c>
      <c r="F87" s="5" t="s">
        <v>11405</v>
      </c>
      <c r="G87" s="5" t="s">
        <v>11398</v>
      </c>
      <c r="H87" s="6" t="n">
        <v>45384</v>
      </c>
    </row>
    <row r="88" customFormat="false" ht="15" hidden="false" customHeight="false" outlineLevel="0" collapsed="false">
      <c r="A88" s="5" t="s">
        <v>964</v>
      </c>
      <c r="B88" s="5" t="s">
        <v>11512</v>
      </c>
      <c r="C88" s="5" t="s">
        <v>11400</v>
      </c>
      <c r="D88" s="5" t="n">
        <v>48</v>
      </c>
      <c r="E88" s="5" t="s">
        <v>11469</v>
      </c>
      <c r="F88" s="5" t="s">
        <v>11405</v>
      </c>
      <c r="G88" s="5" t="s">
        <v>11425</v>
      </c>
      <c r="H88" s="6" t="n">
        <v>45504</v>
      </c>
    </row>
    <row r="89" customFormat="false" ht="15" hidden="false" customHeight="false" outlineLevel="0" collapsed="false">
      <c r="A89" s="5" t="s">
        <v>4359</v>
      </c>
      <c r="B89" s="5" t="s">
        <v>11513</v>
      </c>
      <c r="C89" s="5" t="s">
        <v>11395</v>
      </c>
      <c r="D89" s="5" t="n">
        <v>41</v>
      </c>
      <c r="E89" s="5" t="s">
        <v>11404</v>
      </c>
      <c r="F89" s="5" t="s">
        <v>11405</v>
      </c>
      <c r="G89" s="5" t="s">
        <v>11398</v>
      </c>
      <c r="H89" s="6" t="n">
        <v>45169</v>
      </c>
    </row>
    <row r="90" customFormat="false" ht="15" hidden="false" customHeight="false" outlineLevel="0" collapsed="false">
      <c r="A90" s="5" t="s">
        <v>6207</v>
      </c>
      <c r="B90" s="5" t="s">
        <v>11514</v>
      </c>
      <c r="C90" s="5" t="s">
        <v>11395</v>
      </c>
      <c r="D90" s="5" t="n">
        <v>31</v>
      </c>
      <c r="E90" s="5" t="s">
        <v>11415</v>
      </c>
      <c r="F90" s="5" t="s">
        <v>11416</v>
      </c>
      <c r="G90" s="5" t="s">
        <v>11398</v>
      </c>
      <c r="H90" s="6" t="n">
        <v>45230</v>
      </c>
    </row>
    <row r="91" customFormat="false" ht="15" hidden="false" customHeight="false" outlineLevel="0" collapsed="false">
      <c r="A91" s="5" t="s">
        <v>8862</v>
      </c>
      <c r="B91" s="5" t="s">
        <v>11515</v>
      </c>
      <c r="C91" s="5" t="s">
        <v>11400</v>
      </c>
      <c r="D91" s="5" t="n">
        <v>44</v>
      </c>
      <c r="E91" s="5" t="s">
        <v>11480</v>
      </c>
      <c r="F91" s="5" t="s">
        <v>11412</v>
      </c>
      <c r="G91" s="5" t="s">
        <v>11398</v>
      </c>
      <c r="H91" s="6" t="n">
        <v>44371</v>
      </c>
    </row>
    <row r="92" customFormat="false" ht="15" hidden="false" customHeight="false" outlineLevel="0" collapsed="false">
      <c r="A92" s="5" t="s">
        <v>204</v>
      </c>
      <c r="B92" s="5" t="s">
        <v>11516</v>
      </c>
      <c r="C92" s="5" t="s">
        <v>11400</v>
      </c>
      <c r="D92" s="5" t="n">
        <v>39</v>
      </c>
      <c r="E92" s="5" t="s">
        <v>11435</v>
      </c>
      <c r="F92" s="5" t="s">
        <v>11419</v>
      </c>
      <c r="G92" s="5" t="s">
        <v>11407</v>
      </c>
      <c r="H92" s="6" t="n">
        <v>44582</v>
      </c>
    </row>
    <row r="93" customFormat="false" ht="15" hidden="false" customHeight="false" outlineLevel="0" collapsed="false">
      <c r="A93" s="5" t="s">
        <v>593</v>
      </c>
      <c r="B93" s="5" t="s">
        <v>11517</v>
      </c>
      <c r="C93" s="5" t="s">
        <v>11400</v>
      </c>
      <c r="D93" s="5" t="n">
        <v>49</v>
      </c>
      <c r="E93" s="5" t="s">
        <v>11396</v>
      </c>
      <c r="F93" s="5" t="s">
        <v>11397</v>
      </c>
      <c r="G93" s="5" t="s">
        <v>11425</v>
      </c>
      <c r="H93" s="6" t="n">
        <v>44309</v>
      </c>
    </row>
    <row r="94" customFormat="false" ht="15" hidden="false" customHeight="false" outlineLevel="0" collapsed="false">
      <c r="A94" s="5" t="s">
        <v>4659</v>
      </c>
      <c r="B94" s="5" t="s">
        <v>11518</v>
      </c>
      <c r="C94" s="5" t="s">
        <v>11395</v>
      </c>
      <c r="D94" s="5" t="n">
        <v>29</v>
      </c>
      <c r="E94" s="5" t="s">
        <v>11441</v>
      </c>
      <c r="F94" s="5" t="s">
        <v>11424</v>
      </c>
      <c r="G94" s="5" t="s">
        <v>11407</v>
      </c>
      <c r="H94" s="6" t="n">
        <v>44042</v>
      </c>
    </row>
    <row r="95" customFormat="false" ht="15" hidden="false" customHeight="false" outlineLevel="0" collapsed="false">
      <c r="A95" s="5" t="s">
        <v>274</v>
      </c>
      <c r="B95" s="5" t="s">
        <v>11519</v>
      </c>
      <c r="C95" s="5" t="s">
        <v>11400</v>
      </c>
      <c r="D95" s="5" t="n">
        <v>34</v>
      </c>
      <c r="E95" s="5" t="s">
        <v>11418</v>
      </c>
      <c r="F95" s="5" t="s">
        <v>11419</v>
      </c>
      <c r="G95" s="5" t="s">
        <v>11398</v>
      </c>
      <c r="H95" s="6" t="n">
        <v>44212</v>
      </c>
    </row>
    <row r="96" customFormat="false" ht="15" hidden="false" customHeight="false" outlineLevel="0" collapsed="false">
      <c r="A96" s="5" t="s">
        <v>1956</v>
      </c>
      <c r="B96" s="5" t="s">
        <v>11520</v>
      </c>
      <c r="C96" s="5" t="s">
        <v>11400</v>
      </c>
      <c r="D96" s="5" t="n">
        <v>33</v>
      </c>
      <c r="E96" s="5" t="s">
        <v>11452</v>
      </c>
      <c r="F96" s="5" t="s">
        <v>11424</v>
      </c>
      <c r="G96" s="5" t="s">
        <v>11398</v>
      </c>
      <c r="H96" s="6" t="n">
        <v>44756</v>
      </c>
    </row>
    <row r="97" customFormat="false" ht="15" hidden="false" customHeight="false" outlineLevel="0" collapsed="false">
      <c r="A97" s="5" t="s">
        <v>695</v>
      </c>
      <c r="B97" s="5" t="s">
        <v>11521</v>
      </c>
      <c r="C97" s="5" t="s">
        <v>11400</v>
      </c>
      <c r="D97" s="5" t="n">
        <v>20</v>
      </c>
      <c r="E97" s="5" t="s">
        <v>11480</v>
      </c>
      <c r="F97" s="5" t="s">
        <v>11412</v>
      </c>
      <c r="G97" s="5" t="s">
        <v>11398</v>
      </c>
      <c r="H97" s="6" t="n">
        <v>44232</v>
      </c>
    </row>
    <row r="98" customFormat="false" ht="15" hidden="false" customHeight="false" outlineLevel="0" collapsed="false">
      <c r="A98" s="5" t="s">
        <v>11522</v>
      </c>
      <c r="B98" s="5" t="s">
        <v>11523</v>
      </c>
      <c r="C98" s="5" t="s">
        <v>11395</v>
      </c>
      <c r="D98" s="5" t="n">
        <v>41</v>
      </c>
      <c r="E98" s="5" t="s">
        <v>11441</v>
      </c>
      <c r="F98" s="5" t="s">
        <v>11424</v>
      </c>
      <c r="G98" s="5" t="s">
        <v>11425</v>
      </c>
      <c r="H98" s="6" t="n">
        <v>44315</v>
      </c>
    </row>
    <row r="99" customFormat="false" ht="15" hidden="false" customHeight="false" outlineLevel="0" collapsed="false">
      <c r="A99" s="5" t="s">
        <v>3114</v>
      </c>
      <c r="B99" s="5" t="s">
        <v>11524</v>
      </c>
      <c r="C99" s="5" t="s">
        <v>11395</v>
      </c>
      <c r="D99" s="5" t="n">
        <v>41</v>
      </c>
      <c r="E99" s="5" t="s">
        <v>11448</v>
      </c>
      <c r="F99" s="5" t="s">
        <v>11397</v>
      </c>
      <c r="G99" s="5" t="s">
        <v>11407</v>
      </c>
      <c r="H99" s="6" t="n">
        <v>45363</v>
      </c>
    </row>
    <row r="100" customFormat="false" ht="15" hidden="false" customHeight="false" outlineLevel="0" collapsed="false">
      <c r="A100" s="5" t="s">
        <v>3901</v>
      </c>
      <c r="B100" s="5" t="s">
        <v>11525</v>
      </c>
      <c r="C100" s="5" t="s">
        <v>11395</v>
      </c>
      <c r="D100" s="5" t="n">
        <v>38</v>
      </c>
      <c r="E100" s="5" t="s">
        <v>11428</v>
      </c>
      <c r="F100" s="5" t="s">
        <v>11429</v>
      </c>
      <c r="G100" s="5" t="s">
        <v>11398</v>
      </c>
      <c r="H100" s="6" t="n">
        <v>44659</v>
      </c>
    </row>
    <row r="101" customFormat="false" ht="15" hidden="false" customHeight="false" outlineLevel="0" collapsed="false">
      <c r="A101" s="5" t="s">
        <v>2056</v>
      </c>
      <c r="B101" s="5" t="s">
        <v>11526</v>
      </c>
      <c r="C101" s="5" t="s">
        <v>11395</v>
      </c>
      <c r="D101" s="5" t="n">
        <v>35</v>
      </c>
      <c r="E101" s="5" t="s">
        <v>11411</v>
      </c>
      <c r="F101" s="5" t="s">
        <v>11412</v>
      </c>
      <c r="G101" s="5" t="s">
        <v>11425</v>
      </c>
      <c r="H101" s="6" t="n">
        <v>45491</v>
      </c>
    </row>
    <row r="102" customFormat="false" ht="15" hidden="false" customHeight="false" outlineLevel="0" collapsed="false">
      <c r="A102" s="5" t="s">
        <v>2772</v>
      </c>
      <c r="B102" s="5" t="s">
        <v>11527</v>
      </c>
      <c r="C102" s="5" t="s">
        <v>11395</v>
      </c>
      <c r="D102" s="5" t="n">
        <v>21</v>
      </c>
      <c r="E102" s="5" t="s">
        <v>11446</v>
      </c>
      <c r="F102" s="5" t="s">
        <v>11429</v>
      </c>
      <c r="G102" s="5" t="s">
        <v>11398</v>
      </c>
      <c r="H102" s="6" t="n">
        <v>43961</v>
      </c>
    </row>
    <row r="103" customFormat="false" ht="15" hidden="false" customHeight="false" outlineLevel="0" collapsed="false">
      <c r="A103" s="5" t="s">
        <v>156</v>
      </c>
      <c r="B103" s="5" t="s">
        <v>11528</v>
      </c>
      <c r="C103" s="5" t="s">
        <v>11395</v>
      </c>
      <c r="D103" s="5" t="n">
        <v>32</v>
      </c>
      <c r="E103" s="5" t="s">
        <v>11415</v>
      </c>
      <c r="F103" s="5" t="s">
        <v>11416</v>
      </c>
      <c r="G103" s="5" t="s">
        <v>11398</v>
      </c>
      <c r="H103" s="6" t="n">
        <v>44824</v>
      </c>
    </row>
    <row r="104" customFormat="false" ht="15" hidden="false" customHeight="false" outlineLevel="0" collapsed="false">
      <c r="A104" s="5" t="s">
        <v>8995</v>
      </c>
      <c r="B104" s="5" t="s">
        <v>11529</v>
      </c>
      <c r="C104" s="5" t="s">
        <v>11400</v>
      </c>
      <c r="D104" s="5" t="n">
        <v>33</v>
      </c>
      <c r="E104" s="5" t="s">
        <v>11452</v>
      </c>
      <c r="F104" s="5" t="s">
        <v>11424</v>
      </c>
      <c r="G104" s="5" t="s">
        <v>11407</v>
      </c>
      <c r="H104" s="6" t="n">
        <v>45180</v>
      </c>
    </row>
    <row r="105" customFormat="false" ht="15" hidden="false" customHeight="false" outlineLevel="0" collapsed="false">
      <c r="A105" s="5" t="s">
        <v>5475</v>
      </c>
      <c r="B105" s="5" t="s">
        <v>11530</v>
      </c>
      <c r="C105" s="5" t="s">
        <v>11395</v>
      </c>
      <c r="D105" s="5" t="n">
        <v>28</v>
      </c>
      <c r="E105" s="5" t="s">
        <v>11428</v>
      </c>
      <c r="F105" s="5" t="s">
        <v>11429</v>
      </c>
      <c r="G105" s="5" t="s">
        <v>11398</v>
      </c>
      <c r="H105" s="6" t="n">
        <v>44753</v>
      </c>
    </row>
    <row r="106" customFormat="false" ht="15" hidden="false" customHeight="false" outlineLevel="0" collapsed="false">
      <c r="A106" s="5" t="s">
        <v>1531</v>
      </c>
      <c r="B106" s="5" t="s">
        <v>11531</v>
      </c>
      <c r="C106" s="5" t="s">
        <v>11395</v>
      </c>
      <c r="D106" s="5" t="n">
        <v>36</v>
      </c>
      <c r="E106" s="5" t="s">
        <v>11435</v>
      </c>
      <c r="F106" s="5" t="s">
        <v>11419</v>
      </c>
      <c r="G106" s="5" t="s">
        <v>11398</v>
      </c>
      <c r="H106" s="6" t="n">
        <v>45578</v>
      </c>
    </row>
    <row r="107" customFormat="false" ht="15" hidden="false" customHeight="false" outlineLevel="0" collapsed="false">
      <c r="A107" s="5" t="s">
        <v>2918</v>
      </c>
      <c r="B107" s="5" t="s">
        <v>11532</v>
      </c>
      <c r="C107" s="5" t="s">
        <v>11395</v>
      </c>
      <c r="D107" s="5" t="n">
        <v>42</v>
      </c>
      <c r="E107" s="5" t="s">
        <v>11533</v>
      </c>
      <c r="F107" s="5" t="s">
        <v>11419</v>
      </c>
      <c r="G107" s="5" t="s">
        <v>11407</v>
      </c>
      <c r="H107" s="6" t="n">
        <v>45137</v>
      </c>
    </row>
    <row r="108" customFormat="false" ht="15" hidden="false" customHeight="false" outlineLevel="0" collapsed="false">
      <c r="A108" s="5" t="s">
        <v>10789</v>
      </c>
      <c r="B108" s="5" t="s">
        <v>11534</v>
      </c>
      <c r="C108" s="5" t="s">
        <v>11395</v>
      </c>
      <c r="D108" s="5" t="n">
        <v>60</v>
      </c>
      <c r="E108" s="5" t="s">
        <v>11477</v>
      </c>
      <c r="F108" s="5" t="s">
        <v>11405</v>
      </c>
      <c r="G108" s="5" t="s">
        <v>11398</v>
      </c>
      <c r="H108" s="6" t="n">
        <v>44996</v>
      </c>
    </row>
    <row r="109" customFormat="false" ht="15" hidden="false" customHeight="false" outlineLevel="0" collapsed="false">
      <c r="A109" s="5" t="s">
        <v>1480</v>
      </c>
      <c r="B109" s="5" t="s">
        <v>11535</v>
      </c>
      <c r="C109" s="5" t="s">
        <v>11400</v>
      </c>
      <c r="D109" s="5" t="n">
        <v>40</v>
      </c>
      <c r="E109" s="5" t="s">
        <v>11452</v>
      </c>
      <c r="F109" s="5" t="s">
        <v>11424</v>
      </c>
      <c r="G109" s="5" t="s">
        <v>11398</v>
      </c>
      <c r="H109" s="6" t="n">
        <v>43835</v>
      </c>
    </row>
    <row r="110" customFormat="false" ht="15" hidden="false" customHeight="false" outlineLevel="0" collapsed="false">
      <c r="A110" s="5" t="s">
        <v>3202</v>
      </c>
      <c r="B110" s="5" t="s">
        <v>11536</v>
      </c>
      <c r="C110" s="5" t="s">
        <v>11395</v>
      </c>
      <c r="D110" s="5" t="n">
        <v>41</v>
      </c>
      <c r="E110" s="5" t="s">
        <v>11441</v>
      </c>
      <c r="F110" s="5" t="s">
        <v>11424</v>
      </c>
      <c r="G110" s="5" t="s">
        <v>11398</v>
      </c>
      <c r="H110" s="6" t="n">
        <v>44239</v>
      </c>
    </row>
    <row r="111" customFormat="false" ht="15" hidden="false" customHeight="false" outlineLevel="0" collapsed="false">
      <c r="A111" s="5" t="s">
        <v>215</v>
      </c>
      <c r="B111" s="5" t="s">
        <v>11537</v>
      </c>
      <c r="C111" s="5" t="s">
        <v>11395</v>
      </c>
      <c r="D111" s="5" t="n">
        <v>37</v>
      </c>
      <c r="E111" s="5" t="s">
        <v>11401</v>
      </c>
      <c r="F111" s="5" t="s">
        <v>11402</v>
      </c>
      <c r="G111" s="5" t="s">
        <v>11407</v>
      </c>
      <c r="H111" s="6" t="n">
        <v>45044</v>
      </c>
    </row>
    <row r="112" customFormat="false" ht="15" hidden="false" customHeight="false" outlineLevel="0" collapsed="false">
      <c r="A112" s="5" t="s">
        <v>3991</v>
      </c>
      <c r="B112" s="5" t="s">
        <v>11538</v>
      </c>
      <c r="C112" s="5" t="s">
        <v>11400</v>
      </c>
      <c r="D112" s="5" t="n">
        <v>18</v>
      </c>
      <c r="E112" s="5" t="s">
        <v>11396</v>
      </c>
      <c r="F112" s="5" t="s">
        <v>11397</v>
      </c>
      <c r="G112" s="5" t="s">
        <v>11407</v>
      </c>
      <c r="H112" s="6" t="n">
        <v>44997</v>
      </c>
    </row>
    <row r="113" customFormat="false" ht="15" hidden="false" customHeight="false" outlineLevel="0" collapsed="false">
      <c r="A113" s="5" t="s">
        <v>1139</v>
      </c>
      <c r="B113" s="5" t="s">
        <v>11539</v>
      </c>
      <c r="C113" s="5" t="s">
        <v>11395</v>
      </c>
      <c r="D113" s="5" t="n">
        <v>37</v>
      </c>
      <c r="E113" s="5" t="s">
        <v>11443</v>
      </c>
      <c r="F113" s="5" t="s">
        <v>11416</v>
      </c>
      <c r="G113" s="5" t="s">
        <v>11398</v>
      </c>
      <c r="H113" s="6" t="n">
        <v>44974</v>
      </c>
    </row>
    <row r="114" customFormat="false" ht="15" hidden="false" customHeight="false" outlineLevel="0" collapsed="false">
      <c r="A114" s="5" t="s">
        <v>6638</v>
      </c>
      <c r="B114" s="5" t="s">
        <v>11540</v>
      </c>
      <c r="C114" s="5" t="s">
        <v>11395</v>
      </c>
      <c r="D114" s="5" t="n">
        <v>38</v>
      </c>
      <c r="E114" s="5" t="s">
        <v>11452</v>
      </c>
      <c r="F114" s="5" t="s">
        <v>11424</v>
      </c>
      <c r="G114" s="5" t="s">
        <v>11407</v>
      </c>
      <c r="H114" s="6" t="n">
        <v>44123</v>
      </c>
    </row>
    <row r="115" customFormat="false" ht="15" hidden="false" customHeight="false" outlineLevel="0" collapsed="false">
      <c r="A115" s="5" t="s">
        <v>1206</v>
      </c>
      <c r="B115" s="5" t="s">
        <v>11541</v>
      </c>
      <c r="C115" s="5" t="s">
        <v>11400</v>
      </c>
      <c r="D115" s="5" t="n">
        <v>67</v>
      </c>
      <c r="E115" s="5" t="s">
        <v>11443</v>
      </c>
      <c r="F115" s="5" t="s">
        <v>11416</v>
      </c>
      <c r="G115" s="5" t="s">
        <v>11398</v>
      </c>
      <c r="H115" s="6" t="n">
        <v>44340</v>
      </c>
    </row>
    <row r="116" customFormat="false" ht="15" hidden="false" customHeight="false" outlineLevel="0" collapsed="false">
      <c r="A116" s="5" t="s">
        <v>1791</v>
      </c>
      <c r="B116" s="5" t="s">
        <v>11542</v>
      </c>
      <c r="C116" s="5" t="s">
        <v>11395</v>
      </c>
      <c r="D116" s="5" t="n">
        <v>35</v>
      </c>
      <c r="E116" s="5" t="s">
        <v>11477</v>
      </c>
      <c r="F116" s="5" t="s">
        <v>11405</v>
      </c>
      <c r="G116" s="5" t="s">
        <v>11425</v>
      </c>
      <c r="H116" s="6" t="n">
        <v>45494</v>
      </c>
    </row>
    <row r="117" customFormat="false" ht="15" hidden="false" customHeight="false" outlineLevel="0" collapsed="false">
      <c r="A117" s="5" t="s">
        <v>4139</v>
      </c>
      <c r="B117" s="5" t="s">
        <v>11543</v>
      </c>
      <c r="C117" s="5" t="s">
        <v>11400</v>
      </c>
      <c r="D117" s="5" t="n">
        <v>41</v>
      </c>
      <c r="E117" s="5" t="s">
        <v>11409</v>
      </c>
      <c r="F117" s="5" t="s">
        <v>11402</v>
      </c>
      <c r="G117" s="5" t="s">
        <v>11407</v>
      </c>
      <c r="H117" s="6" t="n">
        <v>43901</v>
      </c>
    </row>
    <row r="118" customFormat="false" ht="15" hidden="false" customHeight="false" outlineLevel="0" collapsed="false">
      <c r="A118" s="5" t="s">
        <v>105</v>
      </c>
      <c r="B118" s="5" t="s">
        <v>11544</v>
      </c>
      <c r="C118" s="5" t="s">
        <v>11400</v>
      </c>
      <c r="D118" s="5" t="n">
        <v>37</v>
      </c>
      <c r="E118" s="5" t="s">
        <v>11396</v>
      </c>
      <c r="F118" s="5" t="s">
        <v>11397</v>
      </c>
      <c r="G118" s="5" t="s">
        <v>11398</v>
      </c>
      <c r="H118" s="6" t="n">
        <v>43992</v>
      </c>
    </row>
    <row r="119" customFormat="false" ht="15" hidden="false" customHeight="false" outlineLevel="0" collapsed="false">
      <c r="A119" s="5" t="s">
        <v>114</v>
      </c>
      <c r="B119" s="5" t="s">
        <v>11545</v>
      </c>
      <c r="C119" s="5" t="s">
        <v>11400</v>
      </c>
      <c r="D119" s="5" t="n">
        <v>23</v>
      </c>
      <c r="E119" s="5" t="s">
        <v>11432</v>
      </c>
      <c r="F119" s="5" t="s">
        <v>11405</v>
      </c>
      <c r="G119" s="5" t="s">
        <v>11398</v>
      </c>
      <c r="H119" s="6" t="n">
        <v>45595</v>
      </c>
    </row>
    <row r="120" customFormat="false" ht="15" hidden="false" customHeight="false" outlineLevel="0" collapsed="false">
      <c r="A120" s="5" t="s">
        <v>3168</v>
      </c>
      <c r="B120" s="5" t="s">
        <v>11546</v>
      </c>
      <c r="C120" s="5" t="s">
        <v>11395</v>
      </c>
      <c r="D120" s="5" t="n">
        <v>51</v>
      </c>
      <c r="E120" s="5" t="s">
        <v>11432</v>
      </c>
      <c r="F120" s="5" t="s">
        <v>11405</v>
      </c>
      <c r="G120" s="5" t="s">
        <v>11398</v>
      </c>
      <c r="H120" s="6" t="n">
        <v>45165</v>
      </c>
    </row>
    <row r="121" customFormat="false" ht="15" hidden="false" customHeight="false" outlineLevel="0" collapsed="false">
      <c r="A121" s="5" t="s">
        <v>1663</v>
      </c>
      <c r="B121" s="5" t="s">
        <v>11547</v>
      </c>
      <c r="C121" s="5" t="s">
        <v>11400</v>
      </c>
      <c r="D121" s="5" t="n">
        <v>47</v>
      </c>
      <c r="E121" s="5" t="s">
        <v>11446</v>
      </c>
      <c r="F121" s="5" t="s">
        <v>11429</v>
      </c>
      <c r="G121" s="5" t="s">
        <v>11398</v>
      </c>
      <c r="H121" s="6" t="n">
        <v>44151</v>
      </c>
    </row>
    <row r="122" customFormat="false" ht="15" hidden="false" customHeight="false" outlineLevel="0" collapsed="false">
      <c r="A122" s="5" t="s">
        <v>1856</v>
      </c>
      <c r="B122" s="5" t="s">
        <v>11548</v>
      </c>
      <c r="C122" s="5" t="s">
        <v>11400</v>
      </c>
      <c r="D122" s="5" t="n">
        <v>47</v>
      </c>
      <c r="E122" s="5" t="s">
        <v>11428</v>
      </c>
      <c r="F122" s="5" t="s">
        <v>11429</v>
      </c>
      <c r="G122" s="5" t="s">
        <v>11398</v>
      </c>
      <c r="H122" s="6" t="n">
        <v>43992</v>
      </c>
    </row>
    <row r="123" customFormat="false" ht="15" hidden="false" customHeight="false" outlineLevel="0" collapsed="false">
      <c r="A123" s="5" t="s">
        <v>462</v>
      </c>
      <c r="B123" s="5" t="s">
        <v>11549</v>
      </c>
      <c r="C123" s="5" t="s">
        <v>11400</v>
      </c>
      <c r="D123" s="5" t="n">
        <v>27</v>
      </c>
      <c r="E123" s="5" t="s">
        <v>11428</v>
      </c>
      <c r="F123" s="5" t="s">
        <v>11429</v>
      </c>
      <c r="G123" s="5" t="s">
        <v>11398</v>
      </c>
      <c r="H123" s="6" t="n">
        <v>45344</v>
      </c>
    </row>
    <row r="124" customFormat="false" ht="15" hidden="false" customHeight="false" outlineLevel="0" collapsed="false">
      <c r="A124" s="5" t="s">
        <v>689</v>
      </c>
      <c r="B124" s="5" t="s">
        <v>11550</v>
      </c>
      <c r="C124" s="5" t="s">
        <v>11395</v>
      </c>
      <c r="D124" s="5" t="n">
        <v>54</v>
      </c>
      <c r="E124" s="5" t="s">
        <v>11404</v>
      </c>
      <c r="F124" s="5" t="s">
        <v>11405</v>
      </c>
      <c r="G124" s="5" t="s">
        <v>11398</v>
      </c>
      <c r="H124" s="6" t="n">
        <v>45499</v>
      </c>
    </row>
    <row r="125" customFormat="false" ht="15" hidden="false" customHeight="false" outlineLevel="0" collapsed="false">
      <c r="A125" s="5" t="s">
        <v>1290</v>
      </c>
      <c r="B125" s="5" t="s">
        <v>11551</v>
      </c>
      <c r="C125" s="5" t="s">
        <v>11400</v>
      </c>
      <c r="D125" s="5" t="n">
        <v>21</v>
      </c>
      <c r="E125" s="5" t="s">
        <v>11452</v>
      </c>
      <c r="F125" s="5" t="s">
        <v>11424</v>
      </c>
      <c r="G125" s="5" t="s">
        <v>11398</v>
      </c>
      <c r="H125" s="6" t="n">
        <v>44386</v>
      </c>
    </row>
    <row r="126" customFormat="false" ht="15" hidden="false" customHeight="false" outlineLevel="0" collapsed="false">
      <c r="A126" s="5" t="s">
        <v>904</v>
      </c>
      <c r="B126" s="5" t="s">
        <v>11552</v>
      </c>
      <c r="C126" s="5" t="s">
        <v>11400</v>
      </c>
      <c r="D126" s="5" t="n">
        <v>45</v>
      </c>
      <c r="E126" s="5" t="s">
        <v>11448</v>
      </c>
      <c r="F126" s="5" t="s">
        <v>11397</v>
      </c>
      <c r="G126" s="5" t="s">
        <v>11398</v>
      </c>
      <c r="H126" s="6" t="n">
        <v>44739</v>
      </c>
    </row>
    <row r="127" customFormat="false" ht="15" hidden="false" customHeight="false" outlineLevel="0" collapsed="false">
      <c r="A127" s="5" t="s">
        <v>1326</v>
      </c>
      <c r="B127" s="5" t="s">
        <v>11553</v>
      </c>
      <c r="C127" s="5" t="s">
        <v>11400</v>
      </c>
      <c r="D127" s="5" t="n">
        <v>64</v>
      </c>
      <c r="E127" s="5" t="s">
        <v>11404</v>
      </c>
      <c r="F127" s="5" t="s">
        <v>11405</v>
      </c>
      <c r="G127" s="5" t="s">
        <v>11398</v>
      </c>
      <c r="H127" s="6" t="n">
        <v>44162</v>
      </c>
    </row>
    <row r="128" customFormat="false" ht="15" hidden="false" customHeight="false" outlineLevel="0" collapsed="false">
      <c r="A128" s="5" t="s">
        <v>3046</v>
      </c>
      <c r="B128" s="5" t="s">
        <v>11554</v>
      </c>
      <c r="C128" s="5" t="s">
        <v>11400</v>
      </c>
      <c r="D128" s="5" t="n">
        <v>26</v>
      </c>
      <c r="E128" s="5" t="s">
        <v>11441</v>
      </c>
      <c r="F128" s="5" t="s">
        <v>11424</v>
      </c>
      <c r="G128" s="5" t="s">
        <v>11425</v>
      </c>
      <c r="H128" s="6" t="n">
        <v>45172</v>
      </c>
    </row>
    <row r="129" customFormat="false" ht="15" hidden="false" customHeight="false" outlineLevel="0" collapsed="false">
      <c r="A129" s="5" t="s">
        <v>545</v>
      </c>
      <c r="B129" s="5" t="s">
        <v>11555</v>
      </c>
      <c r="C129" s="5" t="s">
        <v>11395</v>
      </c>
      <c r="D129" s="5" t="n">
        <v>31</v>
      </c>
      <c r="E129" s="5" t="s">
        <v>11396</v>
      </c>
      <c r="F129" s="5" t="s">
        <v>11397</v>
      </c>
      <c r="G129" s="5" t="s">
        <v>11398</v>
      </c>
      <c r="H129" s="6" t="n">
        <v>44604</v>
      </c>
    </row>
    <row r="130" customFormat="false" ht="15" hidden="false" customHeight="false" outlineLevel="0" collapsed="false">
      <c r="A130" s="5" t="s">
        <v>347</v>
      </c>
      <c r="B130" s="5" t="s">
        <v>11556</v>
      </c>
      <c r="C130" s="5" t="s">
        <v>11395</v>
      </c>
      <c r="D130" s="5" t="n">
        <v>39</v>
      </c>
      <c r="E130" s="5" t="s">
        <v>11432</v>
      </c>
      <c r="F130" s="5" t="s">
        <v>11405</v>
      </c>
      <c r="G130" s="5" t="s">
        <v>11398</v>
      </c>
      <c r="H130" s="6" t="n">
        <v>44905</v>
      </c>
    </row>
    <row r="131" customFormat="false" ht="15" hidden="false" customHeight="false" outlineLevel="0" collapsed="false">
      <c r="A131" s="5" t="s">
        <v>6798</v>
      </c>
      <c r="B131" s="5" t="s">
        <v>11557</v>
      </c>
      <c r="C131" s="5" t="s">
        <v>11395</v>
      </c>
      <c r="D131" s="5" t="n">
        <v>31</v>
      </c>
      <c r="E131" s="5" t="s">
        <v>11480</v>
      </c>
      <c r="F131" s="5" t="s">
        <v>11412</v>
      </c>
      <c r="G131" s="5" t="s">
        <v>11398</v>
      </c>
      <c r="H131" s="6" t="n">
        <v>44805</v>
      </c>
    </row>
    <row r="132" customFormat="false" ht="15" hidden="false" customHeight="false" outlineLevel="0" collapsed="false">
      <c r="A132" s="5" t="s">
        <v>5732</v>
      </c>
      <c r="B132" s="5" t="s">
        <v>11558</v>
      </c>
      <c r="C132" s="5" t="s">
        <v>11400</v>
      </c>
      <c r="D132" s="5" t="n">
        <v>19</v>
      </c>
      <c r="E132" s="5" t="s">
        <v>11446</v>
      </c>
      <c r="F132" s="5" t="s">
        <v>11429</v>
      </c>
      <c r="G132" s="5" t="s">
        <v>11407</v>
      </c>
      <c r="H132" s="6" t="n">
        <v>44645</v>
      </c>
    </row>
    <row r="133" customFormat="false" ht="15" hidden="false" customHeight="false" outlineLevel="0" collapsed="false">
      <c r="A133" s="5" t="s">
        <v>3283</v>
      </c>
      <c r="B133" s="5" t="s">
        <v>11559</v>
      </c>
      <c r="C133" s="5" t="s">
        <v>11400</v>
      </c>
      <c r="D133" s="5" t="n">
        <v>38</v>
      </c>
      <c r="E133" s="5" t="s">
        <v>11401</v>
      </c>
      <c r="F133" s="5" t="s">
        <v>11402</v>
      </c>
      <c r="G133" s="5" t="s">
        <v>11425</v>
      </c>
      <c r="H133" s="6" t="n">
        <v>45095</v>
      </c>
    </row>
    <row r="134" customFormat="false" ht="15" hidden="false" customHeight="false" outlineLevel="0" collapsed="false">
      <c r="A134" s="5" t="s">
        <v>2198</v>
      </c>
      <c r="B134" s="5" t="s">
        <v>11560</v>
      </c>
      <c r="C134" s="5" t="s">
        <v>11395</v>
      </c>
      <c r="D134" s="5" t="n">
        <v>25</v>
      </c>
      <c r="E134" s="5" t="s">
        <v>11401</v>
      </c>
      <c r="F134" s="5" t="s">
        <v>11402</v>
      </c>
      <c r="G134" s="5" t="s">
        <v>11425</v>
      </c>
      <c r="H134" s="6" t="n">
        <v>45561</v>
      </c>
    </row>
    <row r="135" customFormat="false" ht="15" hidden="false" customHeight="false" outlineLevel="0" collapsed="false">
      <c r="A135" s="5" t="s">
        <v>170</v>
      </c>
      <c r="B135" s="5" t="s">
        <v>11561</v>
      </c>
      <c r="C135" s="5" t="s">
        <v>11400</v>
      </c>
      <c r="D135" s="5" t="n">
        <v>43</v>
      </c>
      <c r="E135" s="5" t="s">
        <v>11428</v>
      </c>
      <c r="F135" s="5" t="s">
        <v>11429</v>
      </c>
      <c r="G135" s="5" t="s">
        <v>11398</v>
      </c>
      <c r="H135" s="6" t="n">
        <v>45458</v>
      </c>
    </row>
    <row r="136" customFormat="false" ht="15" hidden="false" customHeight="false" outlineLevel="0" collapsed="false">
      <c r="A136" s="5" t="s">
        <v>2558</v>
      </c>
      <c r="B136" s="5" t="s">
        <v>11562</v>
      </c>
      <c r="C136" s="5" t="s">
        <v>11395</v>
      </c>
      <c r="D136" s="5" t="n">
        <v>26</v>
      </c>
      <c r="E136" s="5" t="s">
        <v>11446</v>
      </c>
      <c r="F136" s="5" t="s">
        <v>11429</v>
      </c>
      <c r="G136" s="5" t="s">
        <v>11398</v>
      </c>
      <c r="H136" s="6" t="n">
        <v>44318</v>
      </c>
    </row>
    <row r="137" customFormat="false" ht="15" hidden="false" customHeight="false" outlineLevel="0" collapsed="false">
      <c r="A137" s="5" t="s">
        <v>646</v>
      </c>
      <c r="B137" s="5" t="s">
        <v>11563</v>
      </c>
      <c r="C137" s="5" t="s">
        <v>11395</v>
      </c>
      <c r="D137" s="5" t="n">
        <v>56</v>
      </c>
      <c r="E137" s="5" t="s">
        <v>11396</v>
      </c>
      <c r="F137" s="5" t="s">
        <v>11397</v>
      </c>
      <c r="G137" s="5" t="s">
        <v>11425</v>
      </c>
      <c r="H137" s="6" t="n">
        <v>44727</v>
      </c>
    </row>
    <row r="138" customFormat="false" ht="15" hidden="false" customHeight="false" outlineLevel="0" collapsed="false">
      <c r="A138" s="5" t="s">
        <v>4103</v>
      </c>
      <c r="B138" s="5" t="s">
        <v>11564</v>
      </c>
      <c r="C138" s="5" t="s">
        <v>11400</v>
      </c>
      <c r="D138" s="5" t="n">
        <v>28</v>
      </c>
      <c r="E138" s="5" t="s">
        <v>11480</v>
      </c>
      <c r="F138" s="5" t="s">
        <v>11412</v>
      </c>
      <c r="G138" s="5" t="s">
        <v>11398</v>
      </c>
      <c r="H138" s="6" t="n">
        <v>44866</v>
      </c>
    </row>
    <row r="139" customFormat="false" ht="15" hidden="false" customHeight="false" outlineLevel="0" collapsed="false">
      <c r="A139" s="5" t="s">
        <v>1239</v>
      </c>
      <c r="B139" s="5" t="s">
        <v>11565</v>
      </c>
      <c r="C139" s="5" t="s">
        <v>11395</v>
      </c>
      <c r="D139" s="5" t="n">
        <v>34</v>
      </c>
      <c r="E139" s="5" t="s">
        <v>11441</v>
      </c>
      <c r="F139" s="5" t="s">
        <v>11424</v>
      </c>
      <c r="G139" s="5" t="s">
        <v>11425</v>
      </c>
      <c r="H139" s="6" t="n">
        <v>44805</v>
      </c>
    </row>
    <row r="140" customFormat="false" ht="15" hidden="false" customHeight="false" outlineLevel="0" collapsed="false">
      <c r="A140" s="5" t="s">
        <v>515</v>
      </c>
      <c r="B140" s="5" t="s">
        <v>11566</v>
      </c>
      <c r="C140" s="5" t="s">
        <v>11395</v>
      </c>
      <c r="D140" s="5" t="n">
        <v>47</v>
      </c>
      <c r="E140" s="5" t="s">
        <v>11415</v>
      </c>
      <c r="F140" s="5" t="s">
        <v>11416</v>
      </c>
      <c r="G140" s="5" t="s">
        <v>11398</v>
      </c>
      <c r="H140" s="6" t="n">
        <v>44163</v>
      </c>
    </row>
    <row r="141" customFormat="false" ht="15" hidden="false" customHeight="false" outlineLevel="0" collapsed="false">
      <c r="A141" s="5" t="s">
        <v>3960</v>
      </c>
      <c r="B141" s="5" t="s">
        <v>11567</v>
      </c>
      <c r="C141" s="5" t="s">
        <v>11395</v>
      </c>
      <c r="D141" s="5" t="n">
        <v>23</v>
      </c>
      <c r="E141" s="5" t="s">
        <v>11441</v>
      </c>
      <c r="F141" s="5" t="s">
        <v>11424</v>
      </c>
      <c r="G141" s="5" t="s">
        <v>11398</v>
      </c>
      <c r="H141" s="6" t="n">
        <v>45199</v>
      </c>
    </row>
    <row r="142" customFormat="false" ht="15" hidden="false" customHeight="false" outlineLevel="0" collapsed="false">
      <c r="A142" s="5" t="s">
        <v>2591</v>
      </c>
      <c r="B142" s="5" t="s">
        <v>11568</v>
      </c>
      <c r="C142" s="5" t="s">
        <v>11400</v>
      </c>
      <c r="D142" s="5" t="n">
        <v>40</v>
      </c>
      <c r="E142" s="5" t="s">
        <v>11423</v>
      </c>
      <c r="F142" s="5" t="s">
        <v>11424</v>
      </c>
      <c r="G142" s="5" t="s">
        <v>11398</v>
      </c>
      <c r="H142" s="6" t="n">
        <v>45263</v>
      </c>
    </row>
    <row r="143" customFormat="false" ht="15" hidden="false" customHeight="false" outlineLevel="0" collapsed="false">
      <c r="A143" s="5" t="s">
        <v>2494</v>
      </c>
      <c r="B143" s="5" t="s">
        <v>11569</v>
      </c>
      <c r="C143" s="5" t="s">
        <v>11395</v>
      </c>
      <c r="D143" s="5" t="n">
        <v>53</v>
      </c>
      <c r="E143" s="5" t="s">
        <v>11533</v>
      </c>
      <c r="F143" s="5" t="s">
        <v>11419</v>
      </c>
      <c r="G143" s="5" t="s">
        <v>11398</v>
      </c>
      <c r="H143" s="6" t="n">
        <v>45562</v>
      </c>
    </row>
    <row r="144" customFormat="false" ht="15" hidden="false" customHeight="false" outlineLevel="0" collapsed="false">
      <c r="A144" s="5" t="s">
        <v>3801</v>
      </c>
      <c r="B144" s="5" t="s">
        <v>11570</v>
      </c>
      <c r="C144" s="5" t="s">
        <v>11395</v>
      </c>
      <c r="D144" s="5" t="n">
        <v>18</v>
      </c>
      <c r="E144" s="5" t="s">
        <v>11409</v>
      </c>
      <c r="F144" s="5" t="s">
        <v>11402</v>
      </c>
      <c r="G144" s="5" t="s">
        <v>11398</v>
      </c>
      <c r="H144" s="6" t="n">
        <v>44872</v>
      </c>
    </row>
    <row r="145" customFormat="false" ht="15" hidden="false" customHeight="false" outlineLevel="0" collapsed="false">
      <c r="A145" s="5" t="s">
        <v>4528</v>
      </c>
      <c r="B145" s="5" t="s">
        <v>11571</v>
      </c>
      <c r="C145" s="5" t="s">
        <v>11395</v>
      </c>
      <c r="D145" s="5" t="n">
        <v>40</v>
      </c>
      <c r="E145" s="5" t="s">
        <v>11477</v>
      </c>
      <c r="F145" s="5" t="s">
        <v>11405</v>
      </c>
      <c r="G145" s="5" t="s">
        <v>11407</v>
      </c>
      <c r="H145" s="6" t="n">
        <v>44759</v>
      </c>
    </row>
    <row r="146" customFormat="false" ht="15" hidden="false" customHeight="false" outlineLevel="0" collapsed="false">
      <c r="A146" s="5" t="s">
        <v>2645</v>
      </c>
      <c r="B146" s="5" t="s">
        <v>11572</v>
      </c>
      <c r="C146" s="5" t="s">
        <v>11400</v>
      </c>
      <c r="D146" s="5" t="n">
        <v>41</v>
      </c>
      <c r="E146" s="5" t="s">
        <v>11418</v>
      </c>
      <c r="F146" s="5" t="s">
        <v>11419</v>
      </c>
      <c r="G146" s="5" t="s">
        <v>11398</v>
      </c>
      <c r="H146" s="6" t="n">
        <v>44986</v>
      </c>
    </row>
    <row r="147" customFormat="false" ht="15" hidden="false" customHeight="false" outlineLevel="0" collapsed="false">
      <c r="A147" s="5" t="s">
        <v>777</v>
      </c>
      <c r="B147" s="5" t="s">
        <v>11573</v>
      </c>
      <c r="C147" s="5" t="s">
        <v>11395</v>
      </c>
      <c r="D147" s="5" t="n">
        <v>47</v>
      </c>
      <c r="E147" s="5" t="s">
        <v>11411</v>
      </c>
      <c r="F147" s="5" t="s">
        <v>11412</v>
      </c>
      <c r="G147" s="5" t="s">
        <v>11398</v>
      </c>
      <c r="H147" s="6" t="n">
        <v>44428</v>
      </c>
    </row>
    <row r="148" customFormat="false" ht="15" hidden="false" customHeight="false" outlineLevel="0" collapsed="false">
      <c r="A148" s="5" t="s">
        <v>1258</v>
      </c>
      <c r="B148" s="5" t="s">
        <v>11574</v>
      </c>
      <c r="C148" s="5" t="s">
        <v>11395</v>
      </c>
      <c r="D148" s="5" t="n">
        <v>23</v>
      </c>
      <c r="E148" s="5" t="s">
        <v>11411</v>
      </c>
      <c r="F148" s="5" t="s">
        <v>11412</v>
      </c>
      <c r="G148" s="5" t="s">
        <v>11425</v>
      </c>
      <c r="H148" s="6" t="n">
        <v>45335</v>
      </c>
    </row>
    <row r="149" customFormat="false" ht="15" hidden="false" customHeight="false" outlineLevel="0" collapsed="false">
      <c r="A149" s="5" t="s">
        <v>2425</v>
      </c>
      <c r="B149" s="5" t="s">
        <v>11575</v>
      </c>
      <c r="C149" s="5" t="s">
        <v>11395</v>
      </c>
      <c r="D149" s="5" t="n">
        <v>22</v>
      </c>
      <c r="E149" s="5" t="s">
        <v>11435</v>
      </c>
      <c r="F149" s="5" t="s">
        <v>11419</v>
      </c>
      <c r="G149" s="5" t="s">
        <v>11407</v>
      </c>
      <c r="H149" s="6" t="n">
        <v>45099</v>
      </c>
    </row>
    <row r="150" customFormat="false" ht="15" hidden="false" customHeight="false" outlineLevel="0" collapsed="false">
      <c r="A150" s="5" t="s">
        <v>6516</v>
      </c>
      <c r="B150" s="5" t="s">
        <v>11576</v>
      </c>
      <c r="C150" s="5" t="s">
        <v>11395</v>
      </c>
      <c r="D150" s="5" t="n">
        <v>44</v>
      </c>
      <c r="E150" s="5" t="s">
        <v>11469</v>
      </c>
      <c r="F150" s="5" t="s">
        <v>11405</v>
      </c>
      <c r="G150" s="5" t="s">
        <v>11398</v>
      </c>
      <c r="H150" s="6" t="n">
        <v>43951</v>
      </c>
    </row>
    <row r="151" customFormat="false" ht="15" hidden="false" customHeight="false" outlineLevel="0" collapsed="false">
      <c r="A151" s="5" t="s">
        <v>2507</v>
      </c>
      <c r="B151" s="5" t="s">
        <v>11577</v>
      </c>
      <c r="C151" s="5" t="s">
        <v>11400</v>
      </c>
      <c r="D151" s="5" t="n">
        <v>41</v>
      </c>
      <c r="E151" s="5" t="s">
        <v>11401</v>
      </c>
      <c r="F151" s="5" t="s">
        <v>11402</v>
      </c>
      <c r="G151" s="5" t="s">
        <v>11398</v>
      </c>
      <c r="H151" s="6" t="n">
        <v>45149</v>
      </c>
    </row>
    <row r="152" customFormat="false" ht="15" hidden="false" customHeight="false" outlineLevel="0" collapsed="false">
      <c r="A152" s="5" t="s">
        <v>108</v>
      </c>
      <c r="B152" s="5" t="s">
        <v>11578</v>
      </c>
      <c r="C152" s="5" t="s">
        <v>11400</v>
      </c>
      <c r="D152" s="5" t="n">
        <v>41</v>
      </c>
      <c r="E152" s="5" t="s">
        <v>11401</v>
      </c>
      <c r="F152" s="5" t="s">
        <v>11402</v>
      </c>
      <c r="G152" s="5" t="s">
        <v>11398</v>
      </c>
      <c r="H152" s="6" t="n">
        <v>45371</v>
      </c>
    </row>
    <row r="153" customFormat="false" ht="15" hidden="false" customHeight="false" outlineLevel="0" collapsed="false">
      <c r="A153" s="5" t="s">
        <v>1216</v>
      </c>
      <c r="B153" s="5" t="s">
        <v>11579</v>
      </c>
      <c r="C153" s="5" t="s">
        <v>11395</v>
      </c>
      <c r="D153" s="5" t="n">
        <v>42</v>
      </c>
      <c r="E153" s="5" t="s">
        <v>11443</v>
      </c>
      <c r="F153" s="5" t="s">
        <v>11416</v>
      </c>
      <c r="G153" s="5" t="s">
        <v>11398</v>
      </c>
      <c r="H153" s="6" t="n">
        <v>43912</v>
      </c>
    </row>
    <row r="154" customFormat="false" ht="15" hidden="false" customHeight="false" outlineLevel="0" collapsed="false">
      <c r="A154" s="5" t="s">
        <v>188</v>
      </c>
      <c r="B154" s="5" t="s">
        <v>11580</v>
      </c>
      <c r="C154" s="5" t="s">
        <v>11400</v>
      </c>
      <c r="D154" s="5" t="n">
        <v>29</v>
      </c>
      <c r="E154" s="5" t="s">
        <v>11404</v>
      </c>
      <c r="F154" s="5" t="s">
        <v>11405</v>
      </c>
      <c r="G154" s="5" t="s">
        <v>11407</v>
      </c>
      <c r="H154" s="6" t="n">
        <v>44087</v>
      </c>
    </row>
    <row r="155" customFormat="false" ht="15" hidden="false" customHeight="false" outlineLevel="0" collapsed="false">
      <c r="A155" s="5" t="s">
        <v>715</v>
      </c>
      <c r="B155" s="5" t="s">
        <v>11581</v>
      </c>
      <c r="C155" s="5" t="s">
        <v>11400</v>
      </c>
      <c r="D155" s="5" t="n">
        <v>40</v>
      </c>
      <c r="E155" s="5" t="s">
        <v>11446</v>
      </c>
      <c r="F155" s="5" t="s">
        <v>11429</v>
      </c>
      <c r="G155" s="5" t="s">
        <v>11398</v>
      </c>
      <c r="H155" s="6" t="n">
        <v>44131</v>
      </c>
    </row>
    <row r="156" customFormat="false" ht="15" hidden="false" customHeight="false" outlineLevel="0" collapsed="false">
      <c r="A156" s="5" t="s">
        <v>684</v>
      </c>
      <c r="B156" s="5" t="s">
        <v>11582</v>
      </c>
      <c r="C156" s="5" t="s">
        <v>11395</v>
      </c>
      <c r="D156" s="5" t="n">
        <v>41</v>
      </c>
      <c r="E156" s="5" t="s">
        <v>11423</v>
      </c>
      <c r="F156" s="5" t="s">
        <v>11424</v>
      </c>
      <c r="G156" s="5" t="s">
        <v>11398</v>
      </c>
      <c r="H156" s="6" t="n">
        <v>44256</v>
      </c>
    </row>
    <row r="157" customFormat="false" ht="15" hidden="false" customHeight="false" outlineLevel="0" collapsed="false">
      <c r="A157" s="5" t="s">
        <v>3890</v>
      </c>
      <c r="B157" s="5" t="s">
        <v>11583</v>
      </c>
      <c r="C157" s="5" t="s">
        <v>11395</v>
      </c>
      <c r="D157" s="5" t="n">
        <v>29</v>
      </c>
      <c r="E157" s="5" t="s">
        <v>11428</v>
      </c>
      <c r="F157" s="5" t="s">
        <v>11429</v>
      </c>
      <c r="G157" s="5" t="s">
        <v>11398</v>
      </c>
      <c r="H157" s="6" t="n">
        <v>44279</v>
      </c>
    </row>
    <row r="158" customFormat="false" ht="15" hidden="false" customHeight="false" outlineLevel="0" collapsed="false">
      <c r="A158" s="5" t="s">
        <v>2010</v>
      </c>
      <c r="B158" s="5" t="s">
        <v>11584</v>
      </c>
      <c r="C158" s="5" t="s">
        <v>11395</v>
      </c>
      <c r="D158" s="5" t="n">
        <v>60</v>
      </c>
      <c r="E158" s="5" t="s">
        <v>11423</v>
      </c>
      <c r="F158" s="5" t="s">
        <v>11424</v>
      </c>
      <c r="G158" s="5" t="s">
        <v>11407</v>
      </c>
      <c r="H158" s="6" t="n">
        <v>45421</v>
      </c>
    </row>
    <row r="159" customFormat="false" ht="15" hidden="false" customHeight="false" outlineLevel="0" collapsed="false">
      <c r="A159" s="5" t="s">
        <v>4124</v>
      </c>
      <c r="B159" s="5" t="s">
        <v>11585</v>
      </c>
      <c r="C159" s="5" t="s">
        <v>11400</v>
      </c>
      <c r="D159" s="5" t="n">
        <v>43</v>
      </c>
      <c r="E159" s="5" t="s">
        <v>11441</v>
      </c>
      <c r="F159" s="5" t="s">
        <v>11424</v>
      </c>
      <c r="G159" s="5" t="s">
        <v>11398</v>
      </c>
      <c r="H159" s="6" t="n">
        <v>44440</v>
      </c>
    </row>
    <row r="160" customFormat="false" ht="15" hidden="false" customHeight="false" outlineLevel="0" collapsed="false">
      <c r="A160" s="5" t="s">
        <v>562</v>
      </c>
      <c r="B160" s="5" t="s">
        <v>11586</v>
      </c>
      <c r="C160" s="5" t="s">
        <v>11400</v>
      </c>
      <c r="D160" s="5" t="n">
        <v>23</v>
      </c>
      <c r="E160" s="5" t="s">
        <v>11477</v>
      </c>
      <c r="F160" s="5" t="s">
        <v>11405</v>
      </c>
      <c r="G160" s="5" t="s">
        <v>11407</v>
      </c>
      <c r="H160" s="6" t="n">
        <v>44272</v>
      </c>
    </row>
    <row r="161" customFormat="false" ht="15" hidden="false" customHeight="false" outlineLevel="0" collapsed="false">
      <c r="A161" s="5" t="s">
        <v>2460</v>
      </c>
      <c r="B161" s="5" t="s">
        <v>11587</v>
      </c>
      <c r="C161" s="5" t="s">
        <v>11395</v>
      </c>
      <c r="D161" s="5" t="n">
        <v>45</v>
      </c>
      <c r="E161" s="5" t="s">
        <v>11533</v>
      </c>
      <c r="F161" s="5" t="s">
        <v>11419</v>
      </c>
      <c r="G161" s="5" t="s">
        <v>11398</v>
      </c>
      <c r="H161" s="6" t="n">
        <v>44683</v>
      </c>
    </row>
    <row r="162" customFormat="false" ht="15" hidden="false" customHeight="false" outlineLevel="0" collapsed="false">
      <c r="A162" s="5" t="s">
        <v>1595</v>
      </c>
      <c r="B162" s="5" t="s">
        <v>11588</v>
      </c>
      <c r="C162" s="5" t="s">
        <v>11400</v>
      </c>
      <c r="D162" s="5" t="n">
        <v>26</v>
      </c>
      <c r="E162" s="5" t="s">
        <v>11452</v>
      </c>
      <c r="F162" s="5" t="s">
        <v>11424</v>
      </c>
      <c r="G162" s="5" t="s">
        <v>11398</v>
      </c>
      <c r="H162" s="6" t="n">
        <v>45583</v>
      </c>
    </row>
    <row r="163" customFormat="false" ht="15" hidden="false" customHeight="false" outlineLevel="0" collapsed="false">
      <c r="A163" s="5" t="s">
        <v>10206</v>
      </c>
      <c r="B163" s="5" t="s">
        <v>11589</v>
      </c>
      <c r="C163" s="5" t="s">
        <v>11400</v>
      </c>
      <c r="D163" s="5" t="n">
        <v>47</v>
      </c>
      <c r="E163" s="5" t="s">
        <v>11469</v>
      </c>
      <c r="F163" s="5" t="s">
        <v>11405</v>
      </c>
      <c r="G163" s="5" t="s">
        <v>11398</v>
      </c>
      <c r="H163" s="6" t="n">
        <v>44315</v>
      </c>
    </row>
    <row r="164" customFormat="false" ht="15" hidden="false" customHeight="false" outlineLevel="0" collapsed="false">
      <c r="A164" s="5" t="s">
        <v>7228</v>
      </c>
      <c r="B164" s="5" t="s">
        <v>11590</v>
      </c>
      <c r="C164" s="5" t="s">
        <v>11400</v>
      </c>
      <c r="D164" s="5" t="n">
        <v>51</v>
      </c>
      <c r="E164" s="5" t="s">
        <v>11432</v>
      </c>
      <c r="F164" s="5" t="s">
        <v>11405</v>
      </c>
      <c r="G164" s="5" t="s">
        <v>11398</v>
      </c>
      <c r="H164" s="6" t="n">
        <v>43917</v>
      </c>
    </row>
    <row r="165" customFormat="false" ht="15" hidden="false" customHeight="false" outlineLevel="0" collapsed="false">
      <c r="A165" s="5" t="s">
        <v>3814</v>
      </c>
      <c r="B165" s="5" t="s">
        <v>11591</v>
      </c>
      <c r="C165" s="5" t="s">
        <v>11400</v>
      </c>
      <c r="D165" s="5" t="n">
        <v>28</v>
      </c>
      <c r="E165" s="5" t="s">
        <v>11446</v>
      </c>
      <c r="F165" s="5" t="s">
        <v>11429</v>
      </c>
      <c r="G165" s="5" t="s">
        <v>11407</v>
      </c>
      <c r="H165" s="6" t="n">
        <v>44336</v>
      </c>
    </row>
    <row r="166" customFormat="false" ht="15" hidden="false" customHeight="false" outlineLevel="0" collapsed="false">
      <c r="A166" s="5" t="s">
        <v>1717</v>
      </c>
      <c r="B166" s="5" t="s">
        <v>11592</v>
      </c>
      <c r="C166" s="5" t="s">
        <v>11400</v>
      </c>
      <c r="D166" s="5" t="n">
        <v>49</v>
      </c>
      <c r="E166" s="5" t="s">
        <v>11401</v>
      </c>
      <c r="F166" s="5" t="s">
        <v>11402</v>
      </c>
      <c r="G166" s="5" t="s">
        <v>11398</v>
      </c>
      <c r="H166" s="6" t="n">
        <v>44954</v>
      </c>
    </row>
    <row r="167" customFormat="false" ht="15" hidden="false" customHeight="false" outlineLevel="0" collapsed="false">
      <c r="A167" s="5" t="s">
        <v>3661</v>
      </c>
      <c r="B167" s="5" t="s">
        <v>11593</v>
      </c>
      <c r="C167" s="5" t="s">
        <v>11400</v>
      </c>
      <c r="D167" s="5" t="n">
        <v>42</v>
      </c>
      <c r="E167" s="5" t="s">
        <v>11477</v>
      </c>
      <c r="F167" s="5" t="s">
        <v>11405</v>
      </c>
      <c r="G167" s="5" t="s">
        <v>11398</v>
      </c>
      <c r="H167" s="6" t="n">
        <v>44994</v>
      </c>
    </row>
    <row r="168" customFormat="false" ht="15" hidden="false" customHeight="false" outlineLevel="0" collapsed="false">
      <c r="A168" s="5" t="s">
        <v>6109</v>
      </c>
      <c r="B168" s="5" t="s">
        <v>11594</v>
      </c>
      <c r="C168" s="5" t="s">
        <v>11400</v>
      </c>
      <c r="D168" s="5" t="n">
        <v>47</v>
      </c>
      <c r="E168" s="5" t="s">
        <v>11428</v>
      </c>
      <c r="F168" s="5" t="s">
        <v>11429</v>
      </c>
      <c r="G168" s="5" t="s">
        <v>11425</v>
      </c>
      <c r="H168" s="6" t="n">
        <v>44971</v>
      </c>
    </row>
    <row r="169" customFormat="false" ht="15" hidden="false" customHeight="false" outlineLevel="0" collapsed="false">
      <c r="A169" s="5" t="s">
        <v>678</v>
      </c>
      <c r="B169" s="5" t="s">
        <v>11595</v>
      </c>
      <c r="C169" s="5" t="s">
        <v>11395</v>
      </c>
      <c r="D169" s="5" t="n">
        <v>60</v>
      </c>
      <c r="E169" s="5" t="s">
        <v>11480</v>
      </c>
      <c r="F169" s="5" t="s">
        <v>11412</v>
      </c>
      <c r="G169" s="5" t="s">
        <v>11398</v>
      </c>
      <c r="H169" s="6" t="n">
        <v>45123</v>
      </c>
    </row>
    <row r="170" customFormat="false" ht="15" hidden="false" customHeight="false" outlineLevel="0" collapsed="false">
      <c r="A170" s="5" t="s">
        <v>2250</v>
      </c>
      <c r="B170" s="5" t="s">
        <v>11596</v>
      </c>
      <c r="C170" s="5" t="s">
        <v>11395</v>
      </c>
      <c r="D170" s="5" t="n">
        <v>35</v>
      </c>
      <c r="E170" s="5" t="s">
        <v>11404</v>
      </c>
      <c r="F170" s="5" t="s">
        <v>11405</v>
      </c>
      <c r="G170" s="5" t="s">
        <v>11398</v>
      </c>
      <c r="H170" s="6" t="n">
        <v>44141</v>
      </c>
    </row>
    <row r="171" customFormat="false" ht="15" hidden="false" customHeight="false" outlineLevel="0" collapsed="false">
      <c r="A171" s="5" t="s">
        <v>643</v>
      </c>
      <c r="B171" s="5" t="s">
        <v>11597</v>
      </c>
      <c r="C171" s="5" t="s">
        <v>11395</v>
      </c>
      <c r="D171" s="5" t="n">
        <v>28</v>
      </c>
      <c r="E171" s="5" t="s">
        <v>11409</v>
      </c>
      <c r="F171" s="5" t="s">
        <v>11402</v>
      </c>
      <c r="G171" s="5" t="s">
        <v>11398</v>
      </c>
      <c r="H171" s="6" t="n">
        <v>44767</v>
      </c>
    </row>
    <row r="172" customFormat="false" ht="15" hidden="false" customHeight="false" outlineLevel="0" collapsed="false">
      <c r="A172" s="5" t="s">
        <v>507</v>
      </c>
      <c r="B172" s="5" t="s">
        <v>11598</v>
      </c>
      <c r="C172" s="5" t="s">
        <v>11400</v>
      </c>
      <c r="D172" s="5" t="n">
        <v>27</v>
      </c>
      <c r="E172" s="5" t="s">
        <v>11423</v>
      </c>
      <c r="F172" s="5" t="s">
        <v>11424</v>
      </c>
      <c r="G172" s="5" t="s">
        <v>11398</v>
      </c>
      <c r="H172" s="6" t="n">
        <v>45286</v>
      </c>
    </row>
    <row r="173" customFormat="false" ht="15" hidden="false" customHeight="false" outlineLevel="0" collapsed="false">
      <c r="A173" s="5" t="s">
        <v>6398</v>
      </c>
      <c r="B173" s="5" t="s">
        <v>11599</v>
      </c>
      <c r="C173" s="5" t="s">
        <v>11395</v>
      </c>
      <c r="D173" s="5" t="n">
        <v>28</v>
      </c>
      <c r="E173" s="5" t="s">
        <v>11533</v>
      </c>
      <c r="F173" s="5" t="s">
        <v>11419</v>
      </c>
      <c r="G173" s="5" t="s">
        <v>11398</v>
      </c>
      <c r="H173" s="6" t="n">
        <v>44428</v>
      </c>
    </row>
    <row r="174" customFormat="false" ht="15" hidden="false" customHeight="false" outlineLevel="0" collapsed="false">
      <c r="A174" s="5" t="s">
        <v>2130</v>
      </c>
      <c r="B174" s="5" t="s">
        <v>11600</v>
      </c>
      <c r="C174" s="5" t="s">
        <v>11395</v>
      </c>
      <c r="D174" s="5" t="n">
        <v>37</v>
      </c>
      <c r="E174" s="5" t="s">
        <v>11404</v>
      </c>
      <c r="F174" s="5" t="s">
        <v>11405</v>
      </c>
      <c r="G174" s="5" t="s">
        <v>11425</v>
      </c>
      <c r="H174" s="6" t="n">
        <v>45536</v>
      </c>
    </row>
    <row r="175" customFormat="false" ht="15" hidden="false" customHeight="false" outlineLevel="0" collapsed="false">
      <c r="A175" s="5" t="s">
        <v>7170</v>
      </c>
      <c r="B175" s="5" t="s">
        <v>11601</v>
      </c>
      <c r="C175" s="5" t="s">
        <v>11400</v>
      </c>
      <c r="D175" s="5" t="n">
        <v>42</v>
      </c>
      <c r="E175" s="5" t="s">
        <v>11480</v>
      </c>
      <c r="F175" s="5" t="s">
        <v>11412</v>
      </c>
      <c r="G175" s="5" t="s">
        <v>11407</v>
      </c>
      <c r="H175" s="6" t="n">
        <v>45538</v>
      </c>
    </row>
    <row r="176" customFormat="false" ht="15" hidden="false" customHeight="false" outlineLevel="0" collapsed="false">
      <c r="A176" s="5" t="s">
        <v>1550</v>
      </c>
      <c r="B176" s="5" t="s">
        <v>11602</v>
      </c>
      <c r="C176" s="5" t="s">
        <v>11395</v>
      </c>
      <c r="D176" s="5" t="n">
        <v>41</v>
      </c>
      <c r="E176" s="5" t="s">
        <v>11435</v>
      </c>
      <c r="F176" s="5" t="s">
        <v>11419</v>
      </c>
      <c r="G176" s="5" t="s">
        <v>11398</v>
      </c>
      <c r="H176" s="6" t="n">
        <v>43855</v>
      </c>
    </row>
    <row r="177" customFormat="false" ht="15" hidden="false" customHeight="false" outlineLevel="0" collapsed="false">
      <c r="A177" s="5" t="s">
        <v>4582</v>
      </c>
      <c r="B177" s="5" t="s">
        <v>11603</v>
      </c>
      <c r="C177" s="5" t="s">
        <v>11395</v>
      </c>
      <c r="D177" s="5" t="n">
        <v>47</v>
      </c>
      <c r="E177" s="5" t="s">
        <v>11441</v>
      </c>
      <c r="F177" s="5" t="s">
        <v>11424</v>
      </c>
      <c r="G177" s="5" t="s">
        <v>11398</v>
      </c>
      <c r="H177" s="6" t="n">
        <v>45017</v>
      </c>
    </row>
    <row r="178" customFormat="false" ht="15" hidden="false" customHeight="false" outlineLevel="0" collapsed="false">
      <c r="A178" s="5" t="s">
        <v>422</v>
      </c>
      <c r="B178" s="5" t="s">
        <v>11604</v>
      </c>
      <c r="C178" s="5" t="s">
        <v>11395</v>
      </c>
      <c r="D178" s="5" t="n">
        <v>38</v>
      </c>
      <c r="E178" s="5" t="s">
        <v>11435</v>
      </c>
      <c r="F178" s="5" t="s">
        <v>11419</v>
      </c>
      <c r="G178" s="5" t="s">
        <v>11398</v>
      </c>
      <c r="H178" s="6" t="n">
        <v>44022</v>
      </c>
    </row>
    <row r="179" customFormat="false" ht="15" hidden="false" customHeight="false" outlineLevel="0" collapsed="false">
      <c r="A179" s="5" t="s">
        <v>268</v>
      </c>
      <c r="B179" s="5" t="s">
        <v>11605</v>
      </c>
      <c r="C179" s="5" t="s">
        <v>11400</v>
      </c>
      <c r="D179" s="5" t="n">
        <v>55</v>
      </c>
      <c r="E179" s="5" t="s">
        <v>11396</v>
      </c>
      <c r="F179" s="5" t="s">
        <v>11397</v>
      </c>
      <c r="G179" s="5" t="s">
        <v>11407</v>
      </c>
      <c r="H179" s="6" t="n">
        <v>44821</v>
      </c>
    </row>
    <row r="180" customFormat="false" ht="15" hidden="false" customHeight="false" outlineLevel="0" collapsed="false">
      <c r="A180" s="5" t="s">
        <v>4450</v>
      </c>
      <c r="B180" s="5" t="s">
        <v>11606</v>
      </c>
      <c r="C180" s="5" t="s">
        <v>11400</v>
      </c>
      <c r="D180" s="5" t="n">
        <v>34</v>
      </c>
      <c r="E180" s="5" t="s">
        <v>11446</v>
      </c>
      <c r="F180" s="5" t="s">
        <v>11429</v>
      </c>
      <c r="G180" s="5" t="s">
        <v>11407</v>
      </c>
      <c r="H180" s="6" t="n">
        <v>45285</v>
      </c>
    </row>
    <row r="181" customFormat="false" ht="15" hidden="false" customHeight="false" outlineLevel="0" collapsed="false">
      <c r="A181" s="5" t="s">
        <v>990</v>
      </c>
      <c r="B181" s="5" t="s">
        <v>11607</v>
      </c>
      <c r="C181" s="5" t="s">
        <v>11400</v>
      </c>
      <c r="D181" s="5" t="n">
        <v>70</v>
      </c>
      <c r="E181" s="5" t="s">
        <v>11446</v>
      </c>
      <c r="F181" s="5" t="s">
        <v>11429</v>
      </c>
      <c r="G181" s="5" t="s">
        <v>11425</v>
      </c>
      <c r="H181" s="6" t="n">
        <v>44077</v>
      </c>
    </row>
    <row r="182" customFormat="false" ht="15" hidden="false" customHeight="false" outlineLevel="0" collapsed="false">
      <c r="A182" s="5" t="s">
        <v>2406</v>
      </c>
      <c r="B182" s="5" t="s">
        <v>11608</v>
      </c>
      <c r="C182" s="5" t="s">
        <v>11395</v>
      </c>
      <c r="D182" s="5" t="n">
        <v>45</v>
      </c>
      <c r="E182" s="5" t="s">
        <v>11411</v>
      </c>
      <c r="F182" s="5" t="s">
        <v>11412</v>
      </c>
      <c r="G182" s="5" t="s">
        <v>11398</v>
      </c>
      <c r="H182" s="6" t="n">
        <v>44002</v>
      </c>
    </row>
    <row r="183" customFormat="false" ht="15" hidden="false" customHeight="false" outlineLevel="0" collapsed="false">
      <c r="A183" s="5" t="s">
        <v>614</v>
      </c>
      <c r="B183" s="5" t="s">
        <v>11609</v>
      </c>
      <c r="C183" s="5" t="s">
        <v>11400</v>
      </c>
      <c r="D183" s="5" t="n">
        <v>27</v>
      </c>
      <c r="E183" s="5" t="s">
        <v>11396</v>
      </c>
      <c r="F183" s="5" t="s">
        <v>11397</v>
      </c>
      <c r="G183" s="5" t="s">
        <v>11398</v>
      </c>
      <c r="H183" s="6" t="n">
        <v>45014</v>
      </c>
    </row>
    <row r="184" customFormat="false" ht="15" hidden="false" customHeight="false" outlineLevel="0" collapsed="false">
      <c r="A184" s="5" t="s">
        <v>3754</v>
      </c>
      <c r="B184" s="5" t="s">
        <v>11610</v>
      </c>
      <c r="C184" s="5" t="s">
        <v>11395</v>
      </c>
      <c r="D184" s="5" t="n">
        <v>25</v>
      </c>
      <c r="E184" s="5" t="s">
        <v>11441</v>
      </c>
      <c r="F184" s="5" t="s">
        <v>11424</v>
      </c>
      <c r="G184" s="5" t="s">
        <v>11398</v>
      </c>
      <c r="H184" s="6" t="n">
        <v>45141</v>
      </c>
    </row>
    <row r="185" customFormat="false" ht="15" hidden="false" customHeight="false" outlineLevel="0" collapsed="false">
      <c r="A185" s="5" t="s">
        <v>6078</v>
      </c>
      <c r="B185" s="5" t="s">
        <v>11611</v>
      </c>
      <c r="C185" s="5" t="s">
        <v>11400</v>
      </c>
      <c r="D185" s="5" t="n">
        <v>43</v>
      </c>
      <c r="E185" s="5" t="s">
        <v>11432</v>
      </c>
      <c r="F185" s="5" t="s">
        <v>11405</v>
      </c>
      <c r="G185" s="5" t="s">
        <v>11398</v>
      </c>
      <c r="H185" s="6" t="n">
        <v>44694</v>
      </c>
    </row>
    <row r="186" customFormat="false" ht="15" hidden="false" customHeight="false" outlineLevel="0" collapsed="false">
      <c r="A186" s="5" t="s">
        <v>3945</v>
      </c>
      <c r="B186" s="5" t="s">
        <v>11612</v>
      </c>
      <c r="C186" s="5" t="s">
        <v>11395</v>
      </c>
      <c r="D186" s="5" t="n">
        <v>35</v>
      </c>
      <c r="E186" s="5" t="s">
        <v>11469</v>
      </c>
      <c r="F186" s="5" t="s">
        <v>11405</v>
      </c>
      <c r="G186" s="5" t="s">
        <v>11398</v>
      </c>
      <c r="H186" s="6" t="n">
        <v>44484</v>
      </c>
    </row>
    <row r="187" customFormat="false" ht="15" hidden="false" customHeight="false" outlineLevel="0" collapsed="false">
      <c r="A187" s="5" t="s">
        <v>855</v>
      </c>
      <c r="B187" s="5" t="s">
        <v>11613</v>
      </c>
      <c r="C187" s="5" t="s">
        <v>11395</v>
      </c>
      <c r="D187" s="5" t="n">
        <v>46</v>
      </c>
      <c r="E187" s="5" t="s">
        <v>11423</v>
      </c>
      <c r="F187" s="5" t="s">
        <v>11424</v>
      </c>
      <c r="G187" s="5" t="s">
        <v>11398</v>
      </c>
      <c r="H187" s="6" t="n">
        <v>44006</v>
      </c>
    </row>
    <row r="188" customFormat="false" ht="15" hidden="false" customHeight="false" outlineLevel="0" collapsed="false">
      <c r="A188" s="5" t="s">
        <v>1577</v>
      </c>
      <c r="B188" s="5" t="s">
        <v>11614</v>
      </c>
      <c r="C188" s="5" t="s">
        <v>11400</v>
      </c>
      <c r="D188" s="5" t="n">
        <v>43</v>
      </c>
      <c r="E188" s="5" t="s">
        <v>11432</v>
      </c>
      <c r="F188" s="5" t="s">
        <v>11405</v>
      </c>
      <c r="G188" s="5" t="s">
        <v>11398</v>
      </c>
      <c r="H188" s="6" t="n">
        <v>44464</v>
      </c>
    </row>
    <row r="189" customFormat="false" ht="15" hidden="false" customHeight="false" outlineLevel="0" collapsed="false">
      <c r="A189" s="5" t="s">
        <v>282</v>
      </c>
      <c r="B189" s="5" t="s">
        <v>11615</v>
      </c>
      <c r="C189" s="5" t="s">
        <v>11395</v>
      </c>
      <c r="D189" s="5" t="n">
        <v>37</v>
      </c>
      <c r="E189" s="5" t="s">
        <v>11415</v>
      </c>
      <c r="F189" s="5" t="s">
        <v>11416</v>
      </c>
      <c r="G189" s="5" t="s">
        <v>11398</v>
      </c>
      <c r="H189" s="6" t="n">
        <v>45327</v>
      </c>
    </row>
    <row r="190" customFormat="false" ht="15" hidden="false" customHeight="false" outlineLevel="0" collapsed="false">
      <c r="A190" s="5" t="s">
        <v>1499</v>
      </c>
      <c r="B190" s="5" t="s">
        <v>11616</v>
      </c>
      <c r="C190" s="5" t="s">
        <v>11395</v>
      </c>
      <c r="D190" s="5" t="n">
        <v>27</v>
      </c>
      <c r="E190" s="5" t="s">
        <v>11446</v>
      </c>
      <c r="F190" s="5" t="s">
        <v>11429</v>
      </c>
      <c r="G190" s="5" t="s">
        <v>11398</v>
      </c>
      <c r="H190" s="6" t="n">
        <v>44884</v>
      </c>
    </row>
    <row r="191" customFormat="false" ht="15" hidden="false" customHeight="false" outlineLevel="0" collapsed="false">
      <c r="A191" s="5" t="s">
        <v>6768</v>
      </c>
      <c r="B191" s="5" t="s">
        <v>11617</v>
      </c>
      <c r="C191" s="5" t="s">
        <v>11395</v>
      </c>
      <c r="D191" s="5" t="n">
        <v>19</v>
      </c>
      <c r="E191" s="5" t="s">
        <v>11396</v>
      </c>
      <c r="F191" s="5" t="s">
        <v>11397</v>
      </c>
      <c r="G191" s="5" t="s">
        <v>11425</v>
      </c>
      <c r="H191" s="6" t="n">
        <v>44053</v>
      </c>
    </row>
    <row r="192" customFormat="false" ht="15" hidden="false" customHeight="false" outlineLevel="0" collapsed="false">
      <c r="A192" s="5" t="s">
        <v>2024</v>
      </c>
      <c r="B192" s="5" t="s">
        <v>11618</v>
      </c>
      <c r="C192" s="5" t="s">
        <v>11395</v>
      </c>
      <c r="D192" s="5" t="n">
        <v>32</v>
      </c>
      <c r="E192" s="5" t="s">
        <v>11448</v>
      </c>
      <c r="F192" s="5" t="s">
        <v>11397</v>
      </c>
      <c r="G192" s="5" t="s">
        <v>11425</v>
      </c>
      <c r="H192" s="6" t="n">
        <v>44196</v>
      </c>
    </row>
    <row r="193" customFormat="false" ht="15" hidden="false" customHeight="false" outlineLevel="0" collapsed="false">
      <c r="A193" s="5" t="s">
        <v>934</v>
      </c>
      <c r="B193" s="5" t="s">
        <v>11619</v>
      </c>
      <c r="C193" s="5" t="s">
        <v>11395</v>
      </c>
      <c r="D193" s="5" t="n">
        <v>48</v>
      </c>
      <c r="E193" s="5" t="s">
        <v>11411</v>
      </c>
      <c r="F193" s="5" t="s">
        <v>11412</v>
      </c>
      <c r="G193" s="5" t="s">
        <v>11398</v>
      </c>
      <c r="H193" s="6" t="n">
        <v>44091</v>
      </c>
    </row>
    <row r="194" customFormat="false" ht="15" hidden="false" customHeight="false" outlineLevel="0" collapsed="false">
      <c r="A194" s="5" t="s">
        <v>863</v>
      </c>
      <c r="B194" s="5" t="s">
        <v>11620</v>
      </c>
      <c r="C194" s="5" t="s">
        <v>11395</v>
      </c>
      <c r="D194" s="5" t="n">
        <v>40</v>
      </c>
      <c r="E194" s="5" t="s">
        <v>11533</v>
      </c>
      <c r="F194" s="5" t="s">
        <v>11419</v>
      </c>
      <c r="G194" s="5" t="s">
        <v>11398</v>
      </c>
      <c r="H194" s="6" t="n">
        <v>44086</v>
      </c>
    </row>
    <row r="195" customFormat="false" ht="15" hidden="false" customHeight="false" outlineLevel="0" collapsed="false">
      <c r="A195" s="5" t="s">
        <v>80</v>
      </c>
      <c r="B195" s="5" t="s">
        <v>11621</v>
      </c>
      <c r="C195" s="5" t="s">
        <v>11400</v>
      </c>
      <c r="D195" s="5" t="n">
        <v>23</v>
      </c>
      <c r="E195" s="5" t="s">
        <v>11448</v>
      </c>
      <c r="F195" s="5" t="s">
        <v>11397</v>
      </c>
      <c r="G195" s="5" t="s">
        <v>11398</v>
      </c>
      <c r="H195" s="6" t="n">
        <v>44997</v>
      </c>
    </row>
    <row r="196" customFormat="false" ht="15" hidden="false" customHeight="false" outlineLevel="0" collapsed="false">
      <c r="A196" s="5" t="s">
        <v>1065</v>
      </c>
      <c r="B196" s="5" t="s">
        <v>11622</v>
      </c>
      <c r="C196" s="5" t="s">
        <v>11395</v>
      </c>
      <c r="D196" s="5" t="n">
        <v>40</v>
      </c>
      <c r="E196" s="5" t="s">
        <v>11428</v>
      </c>
      <c r="F196" s="5" t="s">
        <v>11429</v>
      </c>
      <c r="G196" s="5" t="s">
        <v>11398</v>
      </c>
      <c r="H196" s="6" t="n">
        <v>44250</v>
      </c>
    </row>
    <row r="197" customFormat="false" ht="15" hidden="false" customHeight="false" outlineLevel="0" collapsed="false">
      <c r="A197" s="5" t="s">
        <v>28</v>
      </c>
      <c r="B197" s="5" t="s">
        <v>11623</v>
      </c>
      <c r="C197" s="5" t="s">
        <v>11400</v>
      </c>
      <c r="D197" s="5" t="n">
        <v>42</v>
      </c>
      <c r="E197" s="5" t="s">
        <v>11423</v>
      </c>
      <c r="F197" s="5" t="s">
        <v>11424</v>
      </c>
      <c r="G197" s="5" t="s">
        <v>11398</v>
      </c>
      <c r="H197" s="6" t="n">
        <v>45140</v>
      </c>
    </row>
    <row r="198" customFormat="false" ht="15" hidden="false" customHeight="false" outlineLevel="0" collapsed="false">
      <c r="A198" s="5" t="s">
        <v>3012</v>
      </c>
      <c r="B198" s="5" t="s">
        <v>11624</v>
      </c>
      <c r="C198" s="5" t="s">
        <v>11395</v>
      </c>
      <c r="D198" s="5" t="n">
        <v>27</v>
      </c>
      <c r="E198" s="5" t="s">
        <v>11411</v>
      </c>
      <c r="F198" s="5" t="s">
        <v>11412</v>
      </c>
      <c r="G198" s="5" t="s">
        <v>11407</v>
      </c>
      <c r="H198" s="6" t="n">
        <v>45204</v>
      </c>
    </row>
    <row r="199" customFormat="false" ht="15" hidden="false" customHeight="false" outlineLevel="0" collapsed="false">
      <c r="A199" s="5" t="s">
        <v>2466</v>
      </c>
      <c r="B199" s="5" t="s">
        <v>11625</v>
      </c>
      <c r="C199" s="5" t="s">
        <v>11395</v>
      </c>
      <c r="D199" s="5" t="n">
        <v>39</v>
      </c>
      <c r="E199" s="5" t="s">
        <v>11411</v>
      </c>
      <c r="F199" s="5" t="s">
        <v>11412</v>
      </c>
      <c r="G199" s="5" t="s">
        <v>11398</v>
      </c>
      <c r="H199" s="6" t="n">
        <v>45499</v>
      </c>
    </row>
    <row r="200" customFormat="false" ht="15" hidden="false" customHeight="false" outlineLevel="0" collapsed="false">
      <c r="A200" s="5" t="s">
        <v>193</v>
      </c>
      <c r="B200" s="5" t="s">
        <v>11626</v>
      </c>
      <c r="C200" s="5" t="s">
        <v>11400</v>
      </c>
      <c r="D200" s="5" t="n">
        <v>38</v>
      </c>
      <c r="E200" s="5" t="s">
        <v>11415</v>
      </c>
      <c r="F200" s="5" t="s">
        <v>11416</v>
      </c>
      <c r="G200" s="5" t="s">
        <v>11398</v>
      </c>
      <c r="H200" s="6" t="n">
        <v>44751</v>
      </c>
    </row>
    <row r="201" customFormat="false" ht="15" hidden="false" customHeight="false" outlineLevel="0" collapsed="false">
      <c r="A201" s="5" t="s">
        <v>1931</v>
      </c>
      <c r="B201" s="5" t="s">
        <v>11627</v>
      </c>
      <c r="C201" s="5" t="s">
        <v>11395</v>
      </c>
      <c r="D201" s="5" t="n">
        <v>24</v>
      </c>
      <c r="E201" s="5" t="s">
        <v>11428</v>
      </c>
      <c r="F201" s="5" t="s">
        <v>11429</v>
      </c>
      <c r="G201" s="5" t="s">
        <v>11398</v>
      </c>
      <c r="H201" s="6" t="n">
        <v>44676</v>
      </c>
    </row>
    <row r="202" customFormat="false" ht="15" hidden="false" customHeight="false" outlineLevel="0" collapsed="false">
      <c r="A202" s="5" t="s">
        <v>3189</v>
      </c>
      <c r="B202" s="5" t="s">
        <v>11628</v>
      </c>
      <c r="C202" s="5" t="s">
        <v>11395</v>
      </c>
      <c r="D202" s="5" t="n">
        <v>42</v>
      </c>
      <c r="E202" s="5" t="s">
        <v>11446</v>
      </c>
      <c r="F202" s="5" t="s">
        <v>11429</v>
      </c>
      <c r="G202" s="5" t="s">
        <v>11425</v>
      </c>
      <c r="H202" s="6" t="n">
        <v>45436</v>
      </c>
    </row>
    <row r="203" customFormat="false" ht="15" hidden="false" customHeight="false" outlineLevel="0" collapsed="false">
      <c r="A203" s="5" t="s">
        <v>3913</v>
      </c>
      <c r="B203" s="5" t="s">
        <v>11629</v>
      </c>
      <c r="C203" s="5" t="s">
        <v>11400</v>
      </c>
      <c r="D203" s="5" t="n">
        <v>44</v>
      </c>
      <c r="E203" s="5" t="s">
        <v>11423</v>
      </c>
      <c r="F203" s="5" t="s">
        <v>11424</v>
      </c>
      <c r="G203" s="5" t="s">
        <v>11398</v>
      </c>
      <c r="H203" s="6" t="n">
        <v>43946</v>
      </c>
    </row>
    <row r="204" customFormat="false" ht="15" hidden="false" customHeight="false" outlineLevel="0" collapsed="false">
      <c r="A204" s="5" t="s">
        <v>638</v>
      </c>
      <c r="B204" s="5" t="s">
        <v>11630</v>
      </c>
      <c r="C204" s="5" t="s">
        <v>11400</v>
      </c>
      <c r="D204" s="5" t="n">
        <v>50</v>
      </c>
      <c r="E204" s="5" t="s">
        <v>11432</v>
      </c>
      <c r="F204" s="5" t="s">
        <v>11405</v>
      </c>
      <c r="G204" s="5" t="s">
        <v>11398</v>
      </c>
      <c r="H204" s="6" t="n">
        <v>44404</v>
      </c>
    </row>
    <row r="205" customFormat="false" ht="15" hidden="false" customHeight="false" outlineLevel="0" collapsed="false">
      <c r="A205" s="5" t="s">
        <v>6548</v>
      </c>
      <c r="B205" s="5" t="s">
        <v>11631</v>
      </c>
      <c r="C205" s="5" t="s">
        <v>11395</v>
      </c>
      <c r="D205" s="5" t="n">
        <v>50</v>
      </c>
      <c r="E205" s="5" t="s">
        <v>11411</v>
      </c>
      <c r="F205" s="5" t="s">
        <v>11412</v>
      </c>
      <c r="G205" s="5" t="s">
        <v>11407</v>
      </c>
      <c r="H205" s="6" t="n">
        <v>44006</v>
      </c>
    </row>
    <row r="206" customFormat="false" ht="15" hidden="false" customHeight="false" outlineLevel="0" collapsed="false">
      <c r="A206" s="5" t="s">
        <v>983</v>
      </c>
      <c r="B206" s="5" t="s">
        <v>11632</v>
      </c>
      <c r="C206" s="5" t="s">
        <v>11395</v>
      </c>
      <c r="D206" s="5" t="n">
        <v>21</v>
      </c>
      <c r="E206" s="5" t="s">
        <v>11443</v>
      </c>
      <c r="F206" s="5" t="s">
        <v>11416</v>
      </c>
      <c r="G206" s="5" t="s">
        <v>11398</v>
      </c>
      <c r="H206" s="6" t="n">
        <v>45188</v>
      </c>
    </row>
    <row r="207" customFormat="false" ht="15" hidden="false" customHeight="false" outlineLevel="0" collapsed="false">
      <c r="A207" s="5" t="s">
        <v>5141</v>
      </c>
      <c r="B207" s="5" t="s">
        <v>11633</v>
      </c>
      <c r="C207" s="5" t="s">
        <v>11400</v>
      </c>
      <c r="D207" s="5" t="n">
        <v>26</v>
      </c>
      <c r="E207" s="5" t="s">
        <v>11401</v>
      </c>
      <c r="F207" s="5" t="s">
        <v>11402</v>
      </c>
      <c r="G207" s="5" t="s">
        <v>11398</v>
      </c>
      <c r="H207" s="6" t="n">
        <v>44234</v>
      </c>
    </row>
    <row r="208" customFormat="false" ht="15" hidden="false" customHeight="false" outlineLevel="0" collapsed="false">
      <c r="A208" s="5" t="s">
        <v>182</v>
      </c>
      <c r="B208" s="5" t="s">
        <v>11634</v>
      </c>
      <c r="C208" s="5" t="s">
        <v>11395</v>
      </c>
      <c r="D208" s="5" t="n">
        <v>44</v>
      </c>
      <c r="E208" s="5" t="s">
        <v>11423</v>
      </c>
      <c r="F208" s="5" t="s">
        <v>11424</v>
      </c>
      <c r="G208" s="5" t="s">
        <v>11425</v>
      </c>
      <c r="H208" s="6" t="n">
        <v>43998</v>
      </c>
    </row>
    <row r="209" customFormat="false" ht="15" hidden="false" customHeight="false" outlineLevel="0" collapsed="false">
      <c r="A209" s="5" t="s">
        <v>2756</v>
      </c>
      <c r="B209" s="5" t="s">
        <v>11635</v>
      </c>
      <c r="C209" s="5" t="s">
        <v>11400</v>
      </c>
      <c r="D209" s="5" t="n">
        <v>44</v>
      </c>
      <c r="E209" s="5" t="s">
        <v>11411</v>
      </c>
      <c r="F209" s="5" t="s">
        <v>11412</v>
      </c>
      <c r="G209" s="5" t="s">
        <v>11398</v>
      </c>
      <c r="H209" s="6" t="n">
        <v>44100</v>
      </c>
    </row>
    <row r="210" customFormat="false" ht="15" hidden="false" customHeight="false" outlineLevel="0" collapsed="false">
      <c r="A210" s="5" t="s">
        <v>357</v>
      </c>
      <c r="B210" s="5" t="s">
        <v>11636</v>
      </c>
      <c r="C210" s="5" t="s">
        <v>11395</v>
      </c>
      <c r="D210" s="5" t="n">
        <v>44</v>
      </c>
      <c r="E210" s="5" t="s">
        <v>11435</v>
      </c>
      <c r="F210" s="5" t="s">
        <v>11419</v>
      </c>
      <c r="G210" s="5" t="s">
        <v>11398</v>
      </c>
      <c r="H210" s="6" t="n">
        <v>43995</v>
      </c>
    </row>
    <row r="211" customFormat="false" ht="15" hidden="false" customHeight="false" outlineLevel="0" collapsed="false">
      <c r="A211" s="5" t="s">
        <v>3967</v>
      </c>
      <c r="B211" s="5" t="s">
        <v>11637</v>
      </c>
      <c r="C211" s="5" t="s">
        <v>11395</v>
      </c>
      <c r="D211" s="5" t="n">
        <v>75</v>
      </c>
      <c r="E211" s="5" t="s">
        <v>11404</v>
      </c>
      <c r="F211" s="5" t="s">
        <v>11405</v>
      </c>
      <c r="G211" s="5" t="s">
        <v>11407</v>
      </c>
      <c r="H211" s="6" t="n">
        <v>44812</v>
      </c>
    </row>
    <row r="212" customFormat="false" ht="15" hidden="false" customHeight="false" outlineLevel="0" collapsed="false">
      <c r="A212" s="5" t="s">
        <v>3920</v>
      </c>
      <c r="B212" s="5" t="s">
        <v>11638</v>
      </c>
      <c r="C212" s="5" t="s">
        <v>11395</v>
      </c>
      <c r="D212" s="5" t="n">
        <v>44</v>
      </c>
      <c r="E212" s="5" t="s">
        <v>11428</v>
      </c>
      <c r="F212" s="5" t="s">
        <v>11429</v>
      </c>
      <c r="G212" s="5" t="s">
        <v>11398</v>
      </c>
      <c r="H212" s="6" t="n">
        <v>44046</v>
      </c>
    </row>
    <row r="213" customFormat="false" ht="15" hidden="false" customHeight="false" outlineLevel="0" collapsed="false">
      <c r="A213" s="5" t="s">
        <v>5093</v>
      </c>
      <c r="B213" s="5" t="s">
        <v>11639</v>
      </c>
      <c r="C213" s="5" t="s">
        <v>11395</v>
      </c>
      <c r="D213" s="5" t="n">
        <v>51</v>
      </c>
      <c r="E213" s="5" t="s">
        <v>11435</v>
      </c>
      <c r="F213" s="5" t="s">
        <v>11419</v>
      </c>
      <c r="G213" s="5" t="s">
        <v>11398</v>
      </c>
      <c r="H213" s="6" t="n">
        <v>45363</v>
      </c>
    </row>
    <row r="214" customFormat="false" ht="15" hidden="false" customHeight="false" outlineLevel="0" collapsed="false">
      <c r="A214" s="5" t="s">
        <v>8362</v>
      </c>
      <c r="B214" s="5" t="s">
        <v>11640</v>
      </c>
      <c r="C214" s="5" t="s">
        <v>11395</v>
      </c>
      <c r="D214" s="5" t="n">
        <v>49</v>
      </c>
      <c r="E214" s="5" t="s">
        <v>11428</v>
      </c>
      <c r="F214" s="5" t="s">
        <v>11429</v>
      </c>
      <c r="G214" s="5" t="s">
        <v>11407</v>
      </c>
      <c r="H214" s="6" t="n">
        <v>44451</v>
      </c>
    </row>
    <row r="215" customFormat="false" ht="15" hidden="false" customHeight="false" outlineLevel="0" collapsed="false">
      <c r="A215" s="5" t="s">
        <v>89</v>
      </c>
      <c r="B215" s="5" t="s">
        <v>11641</v>
      </c>
      <c r="C215" s="5" t="s">
        <v>11400</v>
      </c>
      <c r="D215" s="5" t="n">
        <v>45</v>
      </c>
      <c r="E215" s="5" t="s">
        <v>11469</v>
      </c>
      <c r="F215" s="5" t="s">
        <v>11405</v>
      </c>
      <c r="G215" s="5" t="s">
        <v>11398</v>
      </c>
      <c r="H215" s="6" t="n">
        <v>44226</v>
      </c>
    </row>
    <row r="216" customFormat="false" ht="15" hidden="false" customHeight="false" outlineLevel="0" collapsed="false">
      <c r="A216" s="5" t="s">
        <v>10168</v>
      </c>
      <c r="B216" s="5" t="s">
        <v>11642</v>
      </c>
      <c r="C216" s="5" t="s">
        <v>11400</v>
      </c>
      <c r="D216" s="5" t="n">
        <v>34</v>
      </c>
      <c r="E216" s="5" t="s">
        <v>11452</v>
      </c>
      <c r="F216" s="5" t="s">
        <v>11424</v>
      </c>
      <c r="G216" s="5" t="s">
        <v>11398</v>
      </c>
      <c r="H216" s="6" t="n">
        <v>45176</v>
      </c>
    </row>
    <row r="217" customFormat="false" ht="15" hidden="false" customHeight="false" outlineLevel="0" collapsed="false">
      <c r="A217" s="5" t="s">
        <v>2697</v>
      </c>
      <c r="B217" s="5" t="s">
        <v>11643</v>
      </c>
      <c r="C217" s="5" t="s">
        <v>11395</v>
      </c>
      <c r="D217" s="5" t="n">
        <v>47</v>
      </c>
      <c r="E217" s="5" t="s">
        <v>11448</v>
      </c>
      <c r="F217" s="5" t="s">
        <v>11397</v>
      </c>
      <c r="G217" s="5" t="s">
        <v>11398</v>
      </c>
      <c r="H217" s="6" t="n">
        <v>45551</v>
      </c>
    </row>
    <row r="218" customFormat="false" ht="15" hidden="false" customHeight="false" outlineLevel="0" collapsed="false">
      <c r="A218" s="5" t="s">
        <v>2741</v>
      </c>
      <c r="B218" s="5" t="s">
        <v>11644</v>
      </c>
      <c r="C218" s="5" t="s">
        <v>11400</v>
      </c>
      <c r="D218" s="5" t="n">
        <v>28</v>
      </c>
      <c r="E218" s="5" t="s">
        <v>11423</v>
      </c>
      <c r="F218" s="5" t="s">
        <v>11424</v>
      </c>
      <c r="G218" s="5" t="s">
        <v>11425</v>
      </c>
      <c r="H218" s="6" t="n">
        <v>43877</v>
      </c>
    </row>
    <row r="219" customFormat="false" ht="15" hidden="false" customHeight="false" outlineLevel="0" collapsed="false">
      <c r="A219" s="5" t="s">
        <v>3044</v>
      </c>
      <c r="B219" s="5" t="s">
        <v>11645</v>
      </c>
      <c r="C219" s="5" t="s">
        <v>11400</v>
      </c>
      <c r="D219" s="5" t="n">
        <v>35</v>
      </c>
      <c r="E219" s="5" t="s">
        <v>11418</v>
      </c>
      <c r="F219" s="5" t="s">
        <v>11419</v>
      </c>
      <c r="G219" s="5" t="s">
        <v>11407</v>
      </c>
      <c r="H219" s="6" t="n">
        <v>44149</v>
      </c>
    </row>
    <row r="220" customFormat="false" ht="15" hidden="false" customHeight="false" outlineLevel="0" collapsed="false">
      <c r="A220" s="5" t="s">
        <v>2380</v>
      </c>
      <c r="B220" s="5" t="s">
        <v>11646</v>
      </c>
      <c r="C220" s="5" t="s">
        <v>11400</v>
      </c>
      <c r="D220" s="5" t="n">
        <v>32</v>
      </c>
      <c r="E220" s="5" t="s">
        <v>11446</v>
      </c>
      <c r="F220" s="5" t="s">
        <v>11429</v>
      </c>
      <c r="G220" s="5" t="s">
        <v>11398</v>
      </c>
      <c r="H220" s="6" t="n">
        <v>43841</v>
      </c>
    </row>
    <row r="221" customFormat="false" ht="15" hidden="false" customHeight="false" outlineLevel="0" collapsed="false">
      <c r="A221" s="5" t="s">
        <v>4366</v>
      </c>
      <c r="B221" s="5" t="s">
        <v>11647</v>
      </c>
      <c r="C221" s="5" t="s">
        <v>11400</v>
      </c>
      <c r="D221" s="5" t="n">
        <v>38</v>
      </c>
      <c r="E221" s="5" t="s">
        <v>11423</v>
      </c>
      <c r="F221" s="5" t="s">
        <v>11424</v>
      </c>
      <c r="G221" s="5" t="s">
        <v>11398</v>
      </c>
      <c r="H221" s="6" t="n">
        <v>44081</v>
      </c>
    </row>
    <row r="222" customFormat="false" ht="15" hidden="false" customHeight="false" outlineLevel="0" collapsed="false">
      <c r="A222" s="5" t="s">
        <v>3228</v>
      </c>
      <c r="B222" s="5" t="s">
        <v>11648</v>
      </c>
      <c r="C222" s="5" t="s">
        <v>11395</v>
      </c>
      <c r="D222" s="5" t="n">
        <v>65</v>
      </c>
      <c r="E222" s="5" t="s">
        <v>11401</v>
      </c>
      <c r="F222" s="5" t="s">
        <v>11402</v>
      </c>
      <c r="G222" s="5" t="s">
        <v>11425</v>
      </c>
      <c r="H222" s="6" t="n">
        <v>44210</v>
      </c>
    </row>
    <row r="223" customFormat="false" ht="15" hidden="false" customHeight="false" outlineLevel="0" collapsed="false">
      <c r="A223" s="5" t="s">
        <v>876</v>
      </c>
      <c r="B223" s="5" t="s">
        <v>11649</v>
      </c>
      <c r="C223" s="5" t="s">
        <v>11395</v>
      </c>
      <c r="D223" s="5" t="n">
        <v>18</v>
      </c>
      <c r="E223" s="5" t="s">
        <v>11428</v>
      </c>
      <c r="F223" s="5" t="s">
        <v>11429</v>
      </c>
      <c r="G223" s="5" t="s">
        <v>11425</v>
      </c>
      <c r="H223" s="6" t="n">
        <v>45104</v>
      </c>
    </row>
    <row r="224" customFormat="false" ht="15" hidden="false" customHeight="false" outlineLevel="0" collapsed="false">
      <c r="A224" s="5" t="s">
        <v>3483</v>
      </c>
      <c r="B224" s="5" t="s">
        <v>11650</v>
      </c>
      <c r="C224" s="5" t="s">
        <v>11400</v>
      </c>
      <c r="D224" s="5" t="n">
        <v>46</v>
      </c>
      <c r="E224" s="5" t="s">
        <v>11469</v>
      </c>
      <c r="F224" s="5" t="s">
        <v>11405</v>
      </c>
      <c r="G224" s="5" t="s">
        <v>11425</v>
      </c>
      <c r="H224" s="6" t="n">
        <v>43923</v>
      </c>
    </row>
    <row r="225" customFormat="false" ht="15" hidden="false" customHeight="false" outlineLevel="0" collapsed="false">
      <c r="A225" s="5" t="s">
        <v>3751</v>
      </c>
      <c r="B225" s="5" t="s">
        <v>11651</v>
      </c>
      <c r="C225" s="5" t="s">
        <v>11395</v>
      </c>
      <c r="D225" s="5" t="n">
        <v>18</v>
      </c>
      <c r="E225" s="5" t="s">
        <v>11415</v>
      </c>
      <c r="F225" s="5" t="s">
        <v>11416</v>
      </c>
      <c r="G225" s="5" t="s">
        <v>11407</v>
      </c>
      <c r="H225" s="6" t="n">
        <v>44311</v>
      </c>
    </row>
    <row r="226" customFormat="false" ht="15" hidden="false" customHeight="false" outlineLevel="0" collapsed="false">
      <c r="A226" s="5" t="s">
        <v>874</v>
      </c>
      <c r="B226" s="5" t="s">
        <v>11652</v>
      </c>
      <c r="C226" s="5" t="s">
        <v>11395</v>
      </c>
      <c r="D226" s="5" t="n">
        <v>32</v>
      </c>
      <c r="E226" s="5" t="s">
        <v>11443</v>
      </c>
      <c r="F226" s="5" t="s">
        <v>11416</v>
      </c>
      <c r="G226" s="5" t="s">
        <v>11398</v>
      </c>
      <c r="H226" s="6" t="n">
        <v>44313</v>
      </c>
    </row>
    <row r="227" customFormat="false" ht="15" hidden="false" customHeight="false" outlineLevel="0" collapsed="false">
      <c r="A227" s="5" t="s">
        <v>503</v>
      </c>
      <c r="B227" s="5" t="s">
        <v>11653</v>
      </c>
      <c r="C227" s="5" t="s">
        <v>11400</v>
      </c>
      <c r="D227" s="5" t="n">
        <v>51</v>
      </c>
      <c r="E227" s="5" t="s">
        <v>11533</v>
      </c>
      <c r="F227" s="5" t="s">
        <v>11419</v>
      </c>
      <c r="G227" s="5" t="s">
        <v>11398</v>
      </c>
      <c r="H227" s="6" t="n">
        <v>44330</v>
      </c>
    </row>
    <row r="228" customFormat="false" ht="15" hidden="false" customHeight="false" outlineLevel="0" collapsed="false">
      <c r="A228" s="5" t="s">
        <v>478</v>
      </c>
      <c r="B228" s="5" t="s">
        <v>11654</v>
      </c>
      <c r="C228" s="5" t="s">
        <v>11395</v>
      </c>
      <c r="D228" s="5" t="n">
        <v>38</v>
      </c>
      <c r="E228" s="5" t="s">
        <v>11443</v>
      </c>
      <c r="F228" s="5" t="s">
        <v>11416</v>
      </c>
      <c r="G228" s="5" t="s">
        <v>11425</v>
      </c>
      <c r="H228" s="6" t="n">
        <v>43911</v>
      </c>
    </row>
    <row r="229" customFormat="false" ht="15" hidden="false" customHeight="false" outlineLevel="0" collapsed="false">
      <c r="A229" s="5" t="s">
        <v>5330</v>
      </c>
      <c r="B229" s="5" t="s">
        <v>11655</v>
      </c>
      <c r="C229" s="5" t="s">
        <v>11395</v>
      </c>
      <c r="D229" s="5" t="n">
        <v>25</v>
      </c>
      <c r="E229" s="5" t="s">
        <v>11432</v>
      </c>
      <c r="F229" s="5" t="s">
        <v>11405</v>
      </c>
      <c r="G229" s="5" t="s">
        <v>11425</v>
      </c>
      <c r="H229" s="6" t="n">
        <v>44363</v>
      </c>
    </row>
    <row r="230" customFormat="false" ht="15" hidden="false" customHeight="false" outlineLevel="0" collapsed="false">
      <c r="A230" s="5" t="s">
        <v>7235</v>
      </c>
      <c r="B230" s="5" t="s">
        <v>11656</v>
      </c>
      <c r="C230" s="5" t="s">
        <v>11395</v>
      </c>
      <c r="D230" s="5" t="n">
        <v>29</v>
      </c>
      <c r="E230" s="5" t="s">
        <v>11480</v>
      </c>
      <c r="F230" s="5" t="s">
        <v>11412</v>
      </c>
      <c r="G230" s="5" t="s">
        <v>11398</v>
      </c>
      <c r="H230" s="6" t="n">
        <v>44410</v>
      </c>
    </row>
    <row r="231" customFormat="false" ht="15" hidden="false" customHeight="false" outlineLevel="0" collapsed="false">
      <c r="A231" s="5" t="s">
        <v>5614</v>
      </c>
      <c r="B231" s="5" t="s">
        <v>11657</v>
      </c>
      <c r="C231" s="5" t="s">
        <v>11400</v>
      </c>
      <c r="D231" s="5" t="n">
        <v>46</v>
      </c>
      <c r="E231" s="5" t="s">
        <v>11409</v>
      </c>
      <c r="F231" s="5" t="s">
        <v>11402</v>
      </c>
      <c r="G231" s="5" t="s">
        <v>11398</v>
      </c>
      <c r="H231" s="6" t="n">
        <v>44502</v>
      </c>
    </row>
    <row r="232" customFormat="false" ht="15" hidden="false" customHeight="false" outlineLevel="0" collapsed="false">
      <c r="A232" s="5" t="s">
        <v>6651</v>
      </c>
      <c r="B232" s="5" t="s">
        <v>11658</v>
      </c>
      <c r="C232" s="5" t="s">
        <v>11400</v>
      </c>
      <c r="D232" s="5" t="n">
        <v>29</v>
      </c>
      <c r="E232" s="5" t="s">
        <v>11432</v>
      </c>
      <c r="F232" s="5" t="s">
        <v>11405</v>
      </c>
      <c r="G232" s="5" t="s">
        <v>11398</v>
      </c>
      <c r="H232" s="6" t="n">
        <v>45253</v>
      </c>
    </row>
    <row r="233" customFormat="false" ht="15" hidden="false" customHeight="false" outlineLevel="0" collapsed="false">
      <c r="A233" s="5" t="s">
        <v>3745</v>
      </c>
      <c r="B233" s="5" t="s">
        <v>11659</v>
      </c>
      <c r="C233" s="5" t="s">
        <v>11395</v>
      </c>
      <c r="D233" s="5" t="n">
        <v>40</v>
      </c>
      <c r="E233" s="5" t="s">
        <v>11411</v>
      </c>
      <c r="F233" s="5" t="s">
        <v>11412</v>
      </c>
      <c r="G233" s="5" t="s">
        <v>11425</v>
      </c>
      <c r="H233" s="6" t="n">
        <v>43864</v>
      </c>
    </row>
    <row r="234" customFormat="false" ht="15" hidden="false" customHeight="false" outlineLevel="0" collapsed="false">
      <c r="A234" s="5" t="s">
        <v>2823</v>
      </c>
      <c r="B234" s="5" t="s">
        <v>11660</v>
      </c>
      <c r="C234" s="5" t="s">
        <v>11395</v>
      </c>
      <c r="D234" s="5" t="n">
        <v>38</v>
      </c>
      <c r="E234" s="5" t="s">
        <v>11411</v>
      </c>
      <c r="F234" s="5" t="s">
        <v>11412</v>
      </c>
      <c r="G234" s="5" t="s">
        <v>11398</v>
      </c>
      <c r="H234" s="6" t="n">
        <v>44843</v>
      </c>
    </row>
    <row r="235" customFormat="false" ht="15" hidden="false" customHeight="false" outlineLevel="0" collapsed="false">
      <c r="A235" s="5" t="s">
        <v>3554</v>
      </c>
      <c r="B235" s="5" t="s">
        <v>11661</v>
      </c>
      <c r="C235" s="5" t="s">
        <v>11400</v>
      </c>
      <c r="D235" s="5" t="n">
        <v>30</v>
      </c>
      <c r="E235" s="5" t="s">
        <v>11423</v>
      </c>
      <c r="F235" s="5" t="s">
        <v>11424</v>
      </c>
      <c r="G235" s="5" t="s">
        <v>11407</v>
      </c>
      <c r="H235" s="6" t="n">
        <v>43867</v>
      </c>
    </row>
    <row r="236" customFormat="false" ht="15" hidden="false" customHeight="false" outlineLevel="0" collapsed="false">
      <c r="A236" s="5" t="s">
        <v>3697</v>
      </c>
      <c r="B236" s="5" t="s">
        <v>11662</v>
      </c>
      <c r="C236" s="5" t="s">
        <v>11400</v>
      </c>
      <c r="D236" s="5" t="n">
        <v>63</v>
      </c>
      <c r="E236" s="5" t="s">
        <v>11435</v>
      </c>
      <c r="F236" s="5" t="s">
        <v>11419</v>
      </c>
      <c r="G236" s="5" t="s">
        <v>11398</v>
      </c>
      <c r="H236" s="6" t="n">
        <v>45299</v>
      </c>
    </row>
    <row r="237" customFormat="false" ht="15" hidden="false" customHeight="false" outlineLevel="0" collapsed="false">
      <c r="A237" s="5" t="s">
        <v>3543</v>
      </c>
      <c r="B237" s="5" t="s">
        <v>11663</v>
      </c>
      <c r="C237" s="5" t="s">
        <v>11395</v>
      </c>
      <c r="D237" s="5" t="n">
        <v>45</v>
      </c>
      <c r="E237" s="5" t="s">
        <v>11477</v>
      </c>
      <c r="F237" s="5" t="s">
        <v>11405</v>
      </c>
      <c r="G237" s="5" t="s">
        <v>11398</v>
      </c>
      <c r="H237" s="6" t="n">
        <v>44260</v>
      </c>
    </row>
    <row r="238" customFormat="false" ht="15" hidden="false" customHeight="false" outlineLevel="0" collapsed="false">
      <c r="A238" s="5" t="s">
        <v>2953</v>
      </c>
      <c r="B238" s="5" t="s">
        <v>11664</v>
      </c>
      <c r="C238" s="5" t="s">
        <v>11395</v>
      </c>
      <c r="D238" s="5" t="n">
        <v>18</v>
      </c>
      <c r="E238" s="5" t="s">
        <v>11418</v>
      </c>
      <c r="F238" s="5" t="s">
        <v>11419</v>
      </c>
      <c r="G238" s="5" t="s">
        <v>11398</v>
      </c>
      <c r="H238" s="6" t="n">
        <v>44378</v>
      </c>
    </row>
    <row r="239" customFormat="false" ht="15" hidden="false" customHeight="false" outlineLevel="0" collapsed="false">
      <c r="A239" s="5" t="s">
        <v>3303</v>
      </c>
      <c r="B239" s="5" t="s">
        <v>11665</v>
      </c>
      <c r="C239" s="5" t="s">
        <v>11400</v>
      </c>
      <c r="D239" s="5" t="n">
        <v>40</v>
      </c>
      <c r="E239" s="5" t="s">
        <v>11428</v>
      </c>
      <c r="F239" s="5" t="s">
        <v>11429</v>
      </c>
      <c r="G239" s="5" t="s">
        <v>11398</v>
      </c>
      <c r="H239" s="6" t="n">
        <v>44732</v>
      </c>
    </row>
    <row r="240" customFormat="false" ht="15" hidden="false" customHeight="false" outlineLevel="0" collapsed="false">
      <c r="A240" s="5" t="s">
        <v>2157</v>
      </c>
      <c r="B240" s="5" t="s">
        <v>11666</v>
      </c>
      <c r="C240" s="5" t="s">
        <v>11395</v>
      </c>
      <c r="D240" s="5" t="n">
        <v>30</v>
      </c>
      <c r="E240" s="5" t="s">
        <v>11423</v>
      </c>
      <c r="F240" s="5" t="s">
        <v>11424</v>
      </c>
      <c r="G240" s="5" t="s">
        <v>11398</v>
      </c>
      <c r="H240" s="6" t="n">
        <v>44447</v>
      </c>
    </row>
    <row r="241" customFormat="false" ht="15" hidden="false" customHeight="false" outlineLevel="0" collapsed="false">
      <c r="A241" s="5" t="s">
        <v>3127</v>
      </c>
      <c r="B241" s="5" t="s">
        <v>11667</v>
      </c>
      <c r="C241" s="5" t="s">
        <v>11395</v>
      </c>
      <c r="D241" s="5" t="n">
        <v>48</v>
      </c>
      <c r="E241" s="5" t="s">
        <v>11469</v>
      </c>
      <c r="F241" s="5" t="s">
        <v>11405</v>
      </c>
      <c r="G241" s="5" t="s">
        <v>11398</v>
      </c>
      <c r="H241" s="6" t="n">
        <v>44248</v>
      </c>
    </row>
    <row r="242" customFormat="false" ht="15" hidden="false" customHeight="false" outlineLevel="0" collapsed="false">
      <c r="A242" s="5" t="s">
        <v>1195</v>
      </c>
      <c r="B242" s="5" t="s">
        <v>11668</v>
      </c>
      <c r="C242" s="5" t="s">
        <v>11400</v>
      </c>
      <c r="D242" s="5" t="n">
        <v>28</v>
      </c>
      <c r="E242" s="5" t="s">
        <v>11428</v>
      </c>
      <c r="F242" s="5" t="s">
        <v>11429</v>
      </c>
      <c r="G242" s="5" t="s">
        <v>11398</v>
      </c>
      <c r="H242" s="6" t="n">
        <v>45172</v>
      </c>
    </row>
    <row r="243" customFormat="false" ht="15" hidden="false" customHeight="false" outlineLevel="0" collapsed="false">
      <c r="A243" s="5" t="s">
        <v>4036</v>
      </c>
      <c r="B243" s="5" t="s">
        <v>11669</v>
      </c>
      <c r="C243" s="5" t="s">
        <v>11395</v>
      </c>
      <c r="D243" s="5" t="n">
        <v>36</v>
      </c>
      <c r="E243" s="5" t="s">
        <v>11396</v>
      </c>
      <c r="F243" s="5" t="s">
        <v>11397</v>
      </c>
      <c r="G243" s="5" t="s">
        <v>11398</v>
      </c>
      <c r="H243" s="6" t="n">
        <v>44703</v>
      </c>
    </row>
    <row r="244" customFormat="false" ht="15" hidden="false" customHeight="false" outlineLevel="0" collapsed="false">
      <c r="A244" s="5" t="s">
        <v>587</v>
      </c>
      <c r="B244" s="5" t="s">
        <v>11670</v>
      </c>
      <c r="C244" s="5" t="s">
        <v>11395</v>
      </c>
      <c r="D244" s="5" t="n">
        <v>44</v>
      </c>
      <c r="E244" s="5" t="s">
        <v>11446</v>
      </c>
      <c r="F244" s="5" t="s">
        <v>11429</v>
      </c>
      <c r="G244" s="5" t="s">
        <v>11407</v>
      </c>
      <c r="H244" s="6" t="n">
        <v>45462</v>
      </c>
    </row>
    <row r="245" customFormat="false" ht="15" hidden="false" customHeight="false" outlineLevel="0" collapsed="false">
      <c r="A245" s="5" t="s">
        <v>2224</v>
      </c>
      <c r="B245" s="5" t="s">
        <v>11671</v>
      </c>
      <c r="C245" s="5" t="s">
        <v>11400</v>
      </c>
      <c r="D245" s="5" t="n">
        <v>48</v>
      </c>
      <c r="E245" s="5" t="s">
        <v>11423</v>
      </c>
      <c r="F245" s="5" t="s">
        <v>11424</v>
      </c>
      <c r="G245" s="5" t="s">
        <v>11398</v>
      </c>
      <c r="H245" s="6" t="n">
        <v>45356</v>
      </c>
    </row>
    <row r="246" customFormat="false" ht="15" hidden="false" customHeight="false" outlineLevel="0" collapsed="false">
      <c r="A246" s="5" t="s">
        <v>1112</v>
      </c>
      <c r="B246" s="5" t="s">
        <v>11672</v>
      </c>
      <c r="C246" s="5" t="s">
        <v>11395</v>
      </c>
      <c r="D246" s="5" t="n">
        <v>23</v>
      </c>
      <c r="E246" s="5" t="s">
        <v>11480</v>
      </c>
      <c r="F246" s="5" t="s">
        <v>11412</v>
      </c>
      <c r="G246" s="5" t="s">
        <v>11398</v>
      </c>
      <c r="H246" s="6" t="n">
        <v>44611</v>
      </c>
    </row>
    <row r="247" customFormat="false" ht="15" hidden="false" customHeight="false" outlineLevel="0" collapsed="false">
      <c r="A247" s="5" t="s">
        <v>1339</v>
      </c>
      <c r="B247" s="5" t="s">
        <v>11673</v>
      </c>
      <c r="C247" s="5" t="s">
        <v>11395</v>
      </c>
      <c r="D247" s="5" t="n">
        <v>33</v>
      </c>
      <c r="E247" s="5" t="s">
        <v>11533</v>
      </c>
      <c r="F247" s="5" t="s">
        <v>11419</v>
      </c>
      <c r="G247" s="5" t="s">
        <v>11398</v>
      </c>
      <c r="H247" s="6" t="n">
        <v>44726</v>
      </c>
    </row>
    <row r="248" customFormat="false" ht="15" hidden="false" customHeight="false" outlineLevel="0" collapsed="false">
      <c r="A248" s="5" t="s">
        <v>5595</v>
      </c>
      <c r="B248" s="5" t="s">
        <v>11674</v>
      </c>
      <c r="C248" s="5" t="s">
        <v>11395</v>
      </c>
      <c r="D248" s="5" t="n">
        <v>32</v>
      </c>
      <c r="E248" s="5" t="s">
        <v>11480</v>
      </c>
      <c r="F248" s="5" t="s">
        <v>11412</v>
      </c>
      <c r="G248" s="5" t="s">
        <v>11425</v>
      </c>
      <c r="H248" s="6" t="n">
        <v>45298</v>
      </c>
    </row>
    <row r="249" customFormat="false" ht="15" hidden="false" customHeight="false" outlineLevel="0" collapsed="false">
      <c r="A249" s="5" t="s">
        <v>1276</v>
      </c>
      <c r="B249" s="5" t="s">
        <v>11675</v>
      </c>
      <c r="C249" s="5" t="s">
        <v>11395</v>
      </c>
      <c r="D249" s="5" t="n">
        <v>30</v>
      </c>
      <c r="E249" s="5" t="s">
        <v>11415</v>
      </c>
      <c r="F249" s="5" t="s">
        <v>11416</v>
      </c>
      <c r="G249" s="5" t="s">
        <v>11398</v>
      </c>
      <c r="H249" s="6" t="n">
        <v>44916</v>
      </c>
    </row>
    <row r="250" customFormat="false" ht="15" hidden="false" customHeight="false" outlineLevel="0" collapsed="false">
      <c r="A250" s="5" t="s">
        <v>2172</v>
      </c>
      <c r="B250" s="5" t="s">
        <v>11676</v>
      </c>
      <c r="C250" s="5" t="s">
        <v>11395</v>
      </c>
      <c r="D250" s="5" t="n">
        <v>59</v>
      </c>
      <c r="E250" s="5" t="s">
        <v>11396</v>
      </c>
      <c r="F250" s="5" t="s">
        <v>11397</v>
      </c>
      <c r="G250" s="5" t="s">
        <v>11398</v>
      </c>
      <c r="H250" s="6" t="n">
        <v>45228</v>
      </c>
    </row>
    <row r="251" customFormat="false" ht="15" hidden="false" customHeight="false" outlineLevel="0" collapsed="false">
      <c r="A251" s="5" t="s">
        <v>480</v>
      </c>
      <c r="B251" s="5" t="s">
        <v>11677</v>
      </c>
      <c r="C251" s="5" t="s">
        <v>11400</v>
      </c>
      <c r="D251" s="5" t="n">
        <v>42</v>
      </c>
      <c r="E251" s="5" t="s">
        <v>11480</v>
      </c>
      <c r="F251" s="5" t="s">
        <v>11412</v>
      </c>
      <c r="G251" s="5" t="s">
        <v>11407</v>
      </c>
      <c r="H251" s="6" t="n">
        <v>44981</v>
      </c>
    </row>
    <row r="252" customFormat="false" ht="15" hidden="false" customHeight="false" outlineLevel="0" collapsed="false">
      <c r="A252" s="5" t="s">
        <v>5039</v>
      </c>
      <c r="B252" s="5" t="s">
        <v>11678</v>
      </c>
      <c r="C252" s="5" t="s">
        <v>11395</v>
      </c>
      <c r="D252" s="5" t="n">
        <v>22</v>
      </c>
      <c r="E252" s="5" t="s">
        <v>11480</v>
      </c>
      <c r="F252" s="5" t="s">
        <v>11412</v>
      </c>
      <c r="G252" s="5" t="s">
        <v>11398</v>
      </c>
      <c r="H252" s="6" t="n">
        <v>43940</v>
      </c>
    </row>
    <row r="253" customFormat="false" ht="15" hidden="false" customHeight="false" outlineLevel="0" collapsed="false">
      <c r="A253" s="5" t="s">
        <v>3063</v>
      </c>
      <c r="B253" s="5" t="s">
        <v>11679</v>
      </c>
      <c r="C253" s="5" t="s">
        <v>11400</v>
      </c>
      <c r="D253" s="5" t="n">
        <v>49</v>
      </c>
      <c r="E253" s="5" t="s">
        <v>11404</v>
      </c>
      <c r="F253" s="5" t="s">
        <v>11405</v>
      </c>
      <c r="G253" s="5" t="s">
        <v>11398</v>
      </c>
      <c r="H253" s="6" t="n">
        <v>45091</v>
      </c>
    </row>
    <row r="254" customFormat="false" ht="15" hidden="false" customHeight="false" outlineLevel="0" collapsed="false">
      <c r="A254" s="5" t="s">
        <v>1115</v>
      </c>
      <c r="B254" s="5" t="s">
        <v>11680</v>
      </c>
      <c r="C254" s="5" t="s">
        <v>11400</v>
      </c>
      <c r="D254" s="5" t="n">
        <v>63</v>
      </c>
      <c r="E254" s="5" t="s">
        <v>11480</v>
      </c>
      <c r="F254" s="5" t="s">
        <v>11412</v>
      </c>
      <c r="G254" s="5" t="s">
        <v>11425</v>
      </c>
      <c r="H254" s="6" t="n">
        <v>44603</v>
      </c>
    </row>
    <row r="255" customFormat="false" ht="15" hidden="false" customHeight="false" outlineLevel="0" collapsed="false">
      <c r="A255" s="5" t="s">
        <v>869</v>
      </c>
      <c r="B255" s="5" t="s">
        <v>11681</v>
      </c>
      <c r="C255" s="5" t="s">
        <v>11400</v>
      </c>
      <c r="D255" s="5" t="n">
        <v>50</v>
      </c>
      <c r="E255" s="5" t="s">
        <v>11533</v>
      </c>
      <c r="F255" s="5" t="s">
        <v>11419</v>
      </c>
      <c r="G255" s="5" t="s">
        <v>11425</v>
      </c>
      <c r="H255" s="6" t="n">
        <v>44489</v>
      </c>
    </row>
    <row r="256" customFormat="false" ht="15" hidden="false" customHeight="false" outlineLevel="0" collapsed="false">
      <c r="A256" s="5" t="s">
        <v>4591</v>
      </c>
      <c r="B256" s="5" t="s">
        <v>11682</v>
      </c>
      <c r="C256" s="5" t="s">
        <v>11395</v>
      </c>
      <c r="D256" s="5" t="n">
        <v>19</v>
      </c>
      <c r="E256" s="5" t="s">
        <v>11396</v>
      </c>
      <c r="F256" s="5" t="s">
        <v>11397</v>
      </c>
      <c r="G256" s="5" t="s">
        <v>11425</v>
      </c>
      <c r="H256" s="6" t="n">
        <v>44886</v>
      </c>
    </row>
    <row r="257" customFormat="false" ht="15" hidden="false" customHeight="false" outlineLevel="0" collapsed="false">
      <c r="A257" s="5" t="s">
        <v>789</v>
      </c>
      <c r="B257" s="5" t="s">
        <v>11683</v>
      </c>
      <c r="C257" s="5" t="s">
        <v>11400</v>
      </c>
      <c r="D257" s="5" t="n">
        <v>32</v>
      </c>
      <c r="E257" s="5" t="s">
        <v>11432</v>
      </c>
      <c r="F257" s="5" t="s">
        <v>11405</v>
      </c>
      <c r="G257" s="5" t="s">
        <v>11398</v>
      </c>
      <c r="H257" s="6" t="n">
        <v>43997</v>
      </c>
    </row>
    <row r="258" customFormat="false" ht="15" hidden="false" customHeight="false" outlineLevel="0" collapsed="false">
      <c r="A258" s="5" t="s">
        <v>4355</v>
      </c>
      <c r="B258" s="5" t="s">
        <v>11684</v>
      </c>
      <c r="C258" s="5" t="s">
        <v>11395</v>
      </c>
      <c r="D258" s="5" t="n">
        <v>53</v>
      </c>
      <c r="E258" s="5" t="s">
        <v>11418</v>
      </c>
      <c r="F258" s="5" t="s">
        <v>11419</v>
      </c>
      <c r="G258" s="5" t="s">
        <v>11407</v>
      </c>
      <c r="H258" s="6" t="n">
        <v>44989</v>
      </c>
    </row>
    <row r="259" customFormat="false" ht="15" hidden="false" customHeight="false" outlineLevel="0" collapsed="false">
      <c r="A259" s="5" t="s">
        <v>558</v>
      </c>
      <c r="B259" s="5" t="s">
        <v>11685</v>
      </c>
      <c r="C259" s="5" t="s">
        <v>11400</v>
      </c>
      <c r="D259" s="5" t="n">
        <v>29</v>
      </c>
      <c r="E259" s="5" t="s">
        <v>11469</v>
      </c>
      <c r="F259" s="5" t="s">
        <v>11405</v>
      </c>
      <c r="G259" s="5" t="s">
        <v>11425</v>
      </c>
      <c r="H259" s="6" t="n">
        <v>44859</v>
      </c>
    </row>
    <row r="260" customFormat="false" ht="15" hidden="false" customHeight="false" outlineLevel="0" collapsed="false">
      <c r="A260" s="5" t="s">
        <v>2587</v>
      </c>
      <c r="B260" s="5" t="s">
        <v>11686</v>
      </c>
      <c r="C260" s="5" t="s">
        <v>11400</v>
      </c>
      <c r="D260" s="5" t="n">
        <v>43</v>
      </c>
      <c r="E260" s="5" t="s">
        <v>11443</v>
      </c>
      <c r="F260" s="5" t="s">
        <v>11416</v>
      </c>
      <c r="G260" s="5" t="s">
        <v>11425</v>
      </c>
      <c r="H260" s="6" t="n">
        <v>45063</v>
      </c>
    </row>
    <row r="261" customFormat="false" ht="15" hidden="false" customHeight="false" outlineLevel="0" collapsed="false">
      <c r="A261" s="5" t="s">
        <v>6655</v>
      </c>
      <c r="B261" s="5" t="s">
        <v>11687</v>
      </c>
      <c r="C261" s="5" t="s">
        <v>11400</v>
      </c>
      <c r="D261" s="5" t="n">
        <v>47</v>
      </c>
      <c r="E261" s="5" t="s">
        <v>11415</v>
      </c>
      <c r="F261" s="5" t="s">
        <v>11416</v>
      </c>
      <c r="G261" s="5" t="s">
        <v>11398</v>
      </c>
      <c r="H261" s="6" t="n">
        <v>44377</v>
      </c>
    </row>
    <row r="262" customFormat="false" ht="15" hidden="false" customHeight="false" outlineLevel="0" collapsed="false">
      <c r="A262" s="5" t="s">
        <v>3182</v>
      </c>
      <c r="B262" s="5" t="s">
        <v>11688</v>
      </c>
      <c r="C262" s="5" t="s">
        <v>11400</v>
      </c>
      <c r="D262" s="5" t="n">
        <v>26</v>
      </c>
      <c r="E262" s="5" t="s">
        <v>11418</v>
      </c>
      <c r="F262" s="5" t="s">
        <v>11419</v>
      </c>
      <c r="G262" s="5" t="s">
        <v>11398</v>
      </c>
      <c r="H262" s="6" t="n">
        <v>45013</v>
      </c>
    </row>
    <row r="263" customFormat="false" ht="15" hidden="false" customHeight="false" outlineLevel="0" collapsed="false">
      <c r="A263" s="5" t="s">
        <v>5813</v>
      </c>
      <c r="B263" s="5" t="s">
        <v>11689</v>
      </c>
      <c r="C263" s="5" t="s">
        <v>11400</v>
      </c>
      <c r="D263" s="5" t="n">
        <v>37</v>
      </c>
      <c r="E263" s="5" t="s">
        <v>11469</v>
      </c>
      <c r="F263" s="5" t="s">
        <v>11405</v>
      </c>
      <c r="G263" s="5" t="s">
        <v>11398</v>
      </c>
      <c r="H263" s="6" t="n">
        <v>44760</v>
      </c>
    </row>
    <row r="264" customFormat="false" ht="15" hidden="false" customHeight="false" outlineLevel="0" collapsed="false">
      <c r="A264" s="5" t="s">
        <v>4437</v>
      </c>
      <c r="B264" s="5" t="s">
        <v>11690</v>
      </c>
      <c r="C264" s="5" t="s">
        <v>11400</v>
      </c>
      <c r="D264" s="5" t="n">
        <v>18</v>
      </c>
      <c r="E264" s="5" t="s">
        <v>11480</v>
      </c>
      <c r="F264" s="5" t="s">
        <v>11412</v>
      </c>
      <c r="G264" s="5" t="s">
        <v>11425</v>
      </c>
      <c r="H264" s="6" t="n">
        <v>44470</v>
      </c>
    </row>
    <row r="265" customFormat="false" ht="15" hidden="false" customHeight="false" outlineLevel="0" collapsed="false">
      <c r="A265" s="5" t="s">
        <v>2289</v>
      </c>
      <c r="B265" s="5" t="s">
        <v>11691</v>
      </c>
      <c r="C265" s="5" t="s">
        <v>11400</v>
      </c>
      <c r="D265" s="5" t="n">
        <v>25</v>
      </c>
      <c r="E265" s="5" t="s">
        <v>11448</v>
      </c>
      <c r="F265" s="5" t="s">
        <v>11397</v>
      </c>
      <c r="G265" s="5" t="s">
        <v>11398</v>
      </c>
      <c r="H265" s="6" t="n">
        <v>44689</v>
      </c>
    </row>
    <row r="266" customFormat="false" ht="15" hidden="false" customHeight="false" outlineLevel="0" collapsed="false">
      <c r="A266" s="5" t="s">
        <v>2942</v>
      </c>
      <c r="B266" s="5" t="s">
        <v>11692</v>
      </c>
      <c r="C266" s="5" t="s">
        <v>11400</v>
      </c>
      <c r="D266" s="5" t="n">
        <v>34</v>
      </c>
      <c r="E266" s="5" t="s">
        <v>11533</v>
      </c>
      <c r="F266" s="5" t="s">
        <v>11419</v>
      </c>
      <c r="G266" s="5" t="s">
        <v>11407</v>
      </c>
      <c r="H266" s="6" t="n">
        <v>45321</v>
      </c>
    </row>
    <row r="267" customFormat="false" ht="15" hidden="false" customHeight="false" outlineLevel="0" collapsed="false">
      <c r="A267" s="5" t="s">
        <v>937</v>
      </c>
      <c r="B267" s="5" t="s">
        <v>11693</v>
      </c>
      <c r="C267" s="5" t="s">
        <v>11400</v>
      </c>
      <c r="D267" s="5" t="n">
        <v>23</v>
      </c>
      <c r="E267" s="5" t="s">
        <v>11480</v>
      </c>
      <c r="F267" s="5" t="s">
        <v>11412</v>
      </c>
      <c r="G267" s="5" t="s">
        <v>11425</v>
      </c>
      <c r="H267" s="6" t="n">
        <v>45390</v>
      </c>
    </row>
    <row r="268" customFormat="false" ht="15" hidden="false" customHeight="false" outlineLevel="0" collapsed="false">
      <c r="A268" s="5" t="s">
        <v>5822</v>
      </c>
      <c r="B268" s="5" t="s">
        <v>11694</v>
      </c>
      <c r="C268" s="5" t="s">
        <v>11395</v>
      </c>
      <c r="D268" s="5" t="n">
        <v>57</v>
      </c>
      <c r="E268" s="5" t="s">
        <v>11401</v>
      </c>
      <c r="F268" s="5" t="s">
        <v>11402</v>
      </c>
      <c r="G268" s="5" t="s">
        <v>11398</v>
      </c>
      <c r="H268" s="6" t="n">
        <v>44062</v>
      </c>
    </row>
    <row r="269" customFormat="false" ht="15" hidden="false" customHeight="false" outlineLevel="0" collapsed="false">
      <c r="A269" s="5" t="s">
        <v>623</v>
      </c>
      <c r="B269" s="5" t="s">
        <v>11695</v>
      </c>
      <c r="C269" s="5" t="s">
        <v>11400</v>
      </c>
      <c r="D269" s="5" t="n">
        <v>20</v>
      </c>
      <c r="E269" s="5" t="s">
        <v>11533</v>
      </c>
      <c r="F269" s="5" t="s">
        <v>11419</v>
      </c>
      <c r="G269" s="5" t="s">
        <v>11398</v>
      </c>
      <c r="H269" s="6" t="n">
        <v>45191</v>
      </c>
    </row>
    <row r="270" customFormat="false" ht="15" hidden="false" customHeight="false" outlineLevel="0" collapsed="false">
      <c r="A270" s="5" t="s">
        <v>3848</v>
      </c>
      <c r="B270" s="5" t="s">
        <v>11696</v>
      </c>
      <c r="C270" s="5" t="s">
        <v>11400</v>
      </c>
      <c r="D270" s="5" t="n">
        <v>32</v>
      </c>
      <c r="E270" s="5" t="s">
        <v>11432</v>
      </c>
      <c r="F270" s="5" t="s">
        <v>11405</v>
      </c>
      <c r="G270" s="5" t="s">
        <v>11407</v>
      </c>
      <c r="H270" s="6" t="n">
        <v>44556</v>
      </c>
    </row>
    <row r="271" customFormat="false" ht="15" hidden="false" customHeight="false" outlineLevel="0" collapsed="false">
      <c r="A271" s="5" t="s">
        <v>199</v>
      </c>
      <c r="B271" s="5" t="s">
        <v>11697</v>
      </c>
      <c r="C271" s="5" t="s">
        <v>11400</v>
      </c>
      <c r="D271" s="5" t="n">
        <v>39</v>
      </c>
      <c r="E271" s="5" t="s">
        <v>11423</v>
      </c>
      <c r="F271" s="5" t="s">
        <v>11424</v>
      </c>
      <c r="G271" s="5" t="s">
        <v>11398</v>
      </c>
      <c r="H271" s="6" t="n">
        <v>44333</v>
      </c>
    </row>
    <row r="272" customFormat="false" ht="15" hidden="false" customHeight="false" outlineLevel="0" collapsed="false">
      <c r="A272" s="5" t="s">
        <v>140</v>
      </c>
      <c r="B272" s="5" t="s">
        <v>11698</v>
      </c>
      <c r="C272" s="5" t="s">
        <v>11395</v>
      </c>
      <c r="D272" s="5" t="n">
        <v>55</v>
      </c>
      <c r="E272" s="5" t="s">
        <v>11401</v>
      </c>
      <c r="F272" s="5" t="s">
        <v>11402</v>
      </c>
      <c r="G272" s="5" t="s">
        <v>11407</v>
      </c>
      <c r="H272" s="6" t="n">
        <v>44377</v>
      </c>
    </row>
    <row r="273" customFormat="false" ht="15" hidden="false" customHeight="false" outlineLevel="0" collapsed="false">
      <c r="A273" s="5" t="s">
        <v>750</v>
      </c>
      <c r="B273" s="5" t="s">
        <v>11699</v>
      </c>
      <c r="C273" s="5" t="s">
        <v>11400</v>
      </c>
      <c r="D273" s="5" t="n">
        <v>20</v>
      </c>
      <c r="E273" s="5" t="s">
        <v>11480</v>
      </c>
      <c r="F273" s="5" t="s">
        <v>11412</v>
      </c>
      <c r="G273" s="5" t="s">
        <v>11398</v>
      </c>
      <c r="H273" s="6" t="n">
        <v>44480</v>
      </c>
    </row>
    <row r="274" customFormat="false" ht="15" hidden="false" customHeight="false" outlineLevel="0" collapsed="false">
      <c r="A274" s="5" t="s">
        <v>725</v>
      </c>
      <c r="B274" s="5" t="s">
        <v>11700</v>
      </c>
      <c r="C274" s="5" t="s">
        <v>11400</v>
      </c>
      <c r="D274" s="5" t="n">
        <v>51</v>
      </c>
      <c r="E274" s="5" t="s">
        <v>11480</v>
      </c>
      <c r="F274" s="5" t="s">
        <v>11412</v>
      </c>
      <c r="G274" s="5" t="s">
        <v>11398</v>
      </c>
      <c r="H274" s="6" t="n">
        <v>44328</v>
      </c>
    </row>
    <row r="275" customFormat="false" ht="15" hidden="false" customHeight="false" outlineLevel="0" collapsed="false">
      <c r="A275" s="5" t="s">
        <v>4636</v>
      </c>
      <c r="B275" s="5" t="s">
        <v>11701</v>
      </c>
      <c r="C275" s="5" t="s">
        <v>11395</v>
      </c>
      <c r="D275" s="5" t="n">
        <v>38</v>
      </c>
      <c r="E275" s="5" t="s">
        <v>11469</v>
      </c>
      <c r="F275" s="5" t="s">
        <v>11405</v>
      </c>
      <c r="G275" s="5" t="s">
        <v>11407</v>
      </c>
      <c r="H275" s="6" t="n">
        <v>45272</v>
      </c>
    </row>
    <row r="276" customFormat="false" ht="15" hidden="false" customHeight="false" outlineLevel="0" collapsed="false">
      <c r="A276" s="5" t="s">
        <v>2710</v>
      </c>
      <c r="B276" s="5" t="s">
        <v>11702</v>
      </c>
      <c r="C276" s="5" t="s">
        <v>11400</v>
      </c>
      <c r="D276" s="5" t="n">
        <v>26</v>
      </c>
      <c r="E276" s="5" t="s">
        <v>11409</v>
      </c>
      <c r="F276" s="5" t="s">
        <v>11402</v>
      </c>
      <c r="G276" s="5" t="s">
        <v>11398</v>
      </c>
      <c r="H276" s="6" t="n">
        <v>44962</v>
      </c>
    </row>
    <row r="277" customFormat="false" ht="15" hidden="false" customHeight="false" outlineLevel="0" collapsed="false">
      <c r="A277" s="5" t="s">
        <v>1561</v>
      </c>
      <c r="B277" s="5" t="s">
        <v>11703</v>
      </c>
      <c r="C277" s="5" t="s">
        <v>11395</v>
      </c>
      <c r="D277" s="5" t="n">
        <v>43</v>
      </c>
      <c r="E277" s="5" t="s">
        <v>11533</v>
      </c>
      <c r="F277" s="5" t="s">
        <v>11419</v>
      </c>
      <c r="G277" s="5" t="s">
        <v>11398</v>
      </c>
      <c r="H277" s="6" t="n">
        <v>45323</v>
      </c>
    </row>
    <row r="278" customFormat="false" ht="15" hidden="false" customHeight="false" outlineLevel="0" collapsed="false">
      <c r="A278" s="5" t="s">
        <v>4496</v>
      </c>
      <c r="B278" s="5" t="s">
        <v>11704</v>
      </c>
      <c r="C278" s="5" t="s">
        <v>11400</v>
      </c>
      <c r="D278" s="5" t="n">
        <v>40</v>
      </c>
      <c r="E278" s="5" t="s">
        <v>11428</v>
      </c>
      <c r="F278" s="5" t="s">
        <v>11429</v>
      </c>
      <c r="G278" s="5" t="s">
        <v>11398</v>
      </c>
      <c r="H278" s="6" t="n">
        <v>44312</v>
      </c>
    </row>
    <row r="279" customFormat="false" ht="15" hidden="false" customHeight="false" outlineLevel="0" collapsed="false">
      <c r="A279" s="5" t="s">
        <v>3101</v>
      </c>
      <c r="B279" s="5" t="s">
        <v>11705</v>
      </c>
      <c r="C279" s="5" t="s">
        <v>11395</v>
      </c>
      <c r="D279" s="5" t="n">
        <v>30</v>
      </c>
      <c r="E279" s="5" t="s">
        <v>11432</v>
      </c>
      <c r="F279" s="5" t="s">
        <v>11405</v>
      </c>
      <c r="G279" s="5" t="s">
        <v>11407</v>
      </c>
      <c r="H279" s="6" t="n">
        <v>45501</v>
      </c>
    </row>
    <row r="280" customFormat="false" ht="15" hidden="false" customHeight="false" outlineLevel="0" collapsed="false">
      <c r="A280" s="5" t="s">
        <v>2019</v>
      </c>
      <c r="B280" s="5" t="s">
        <v>11706</v>
      </c>
      <c r="C280" s="5" t="s">
        <v>11400</v>
      </c>
      <c r="D280" s="5" t="n">
        <v>38</v>
      </c>
      <c r="E280" s="5" t="s">
        <v>11480</v>
      </c>
      <c r="F280" s="5" t="s">
        <v>11412</v>
      </c>
      <c r="G280" s="5" t="s">
        <v>11398</v>
      </c>
      <c r="H280" s="6" t="n">
        <v>43878</v>
      </c>
    </row>
    <row r="281" customFormat="false" ht="15" hidden="false" customHeight="false" outlineLevel="0" collapsed="false">
      <c r="A281" s="5" t="s">
        <v>434</v>
      </c>
      <c r="B281" s="5" t="s">
        <v>11707</v>
      </c>
      <c r="C281" s="5" t="s">
        <v>11395</v>
      </c>
      <c r="D281" s="5" t="n">
        <v>33</v>
      </c>
      <c r="E281" s="5" t="s">
        <v>11446</v>
      </c>
      <c r="F281" s="5" t="s">
        <v>11429</v>
      </c>
      <c r="G281" s="5" t="s">
        <v>11398</v>
      </c>
      <c r="H281" s="6" t="n">
        <v>45586</v>
      </c>
    </row>
    <row r="282" customFormat="false" ht="15" hidden="false" customHeight="false" outlineLevel="0" collapsed="false">
      <c r="A282" s="5" t="s">
        <v>2432</v>
      </c>
      <c r="B282" s="5" t="s">
        <v>11708</v>
      </c>
      <c r="C282" s="5" t="s">
        <v>11400</v>
      </c>
      <c r="D282" s="5" t="n">
        <v>39</v>
      </c>
      <c r="E282" s="5" t="s">
        <v>11448</v>
      </c>
      <c r="F282" s="5" t="s">
        <v>11397</v>
      </c>
      <c r="G282" s="5" t="s">
        <v>11398</v>
      </c>
      <c r="H282" s="6" t="n">
        <v>45312</v>
      </c>
    </row>
    <row r="283" customFormat="false" ht="15" hidden="false" customHeight="false" outlineLevel="0" collapsed="false">
      <c r="A283" s="5" t="s">
        <v>1184</v>
      </c>
      <c r="B283" s="5" t="s">
        <v>11709</v>
      </c>
      <c r="C283" s="5" t="s">
        <v>11395</v>
      </c>
      <c r="D283" s="5" t="n">
        <v>45</v>
      </c>
      <c r="E283" s="5" t="s">
        <v>11432</v>
      </c>
      <c r="F283" s="5" t="s">
        <v>11405</v>
      </c>
      <c r="G283" s="5" t="s">
        <v>11398</v>
      </c>
      <c r="H283" s="6" t="n">
        <v>44337</v>
      </c>
    </row>
    <row r="284" customFormat="false" ht="15" hidden="false" customHeight="false" outlineLevel="0" collapsed="false">
      <c r="A284" s="5" t="s">
        <v>897</v>
      </c>
      <c r="B284" s="5" t="s">
        <v>11710</v>
      </c>
      <c r="C284" s="5" t="s">
        <v>11400</v>
      </c>
      <c r="D284" s="5" t="n">
        <v>57</v>
      </c>
      <c r="E284" s="5" t="s">
        <v>11409</v>
      </c>
      <c r="F284" s="5" t="s">
        <v>11402</v>
      </c>
      <c r="G284" s="5" t="s">
        <v>11398</v>
      </c>
      <c r="H284" s="6" t="n">
        <v>45076</v>
      </c>
    </row>
    <row r="285" customFormat="false" ht="15" hidden="false" customHeight="false" outlineLevel="0" collapsed="false">
      <c r="A285" s="5" t="s">
        <v>1042</v>
      </c>
      <c r="B285" s="5" t="s">
        <v>11711</v>
      </c>
      <c r="C285" s="5" t="s">
        <v>11395</v>
      </c>
      <c r="D285" s="5" t="n">
        <v>23</v>
      </c>
      <c r="E285" s="5" t="s">
        <v>11452</v>
      </c>
      <c r="F285" s="5" t="s">
        <v>11424</v>
      </c>
      <c r="G285" s="5" t="s">
        <v>11398</v>
      </c>
      <c r="H285" s="6" t="n">
        <v>44282</v>
      </c>
    </row>
    <row r="286" customFormat="false" ht="15" hidden="false" customHeight="false" outlineLevel="0" collapsed="false">
      <c r="A286" s="5" t="s">
        <v>1017</v>
      </c>
      <c r="B286" s="5" t="s">
        <v>11712</v>
      </c>
      <c r="C286" s="5" t="s">
        <v>11400</v>
      </c>
      <c r="D286" s="5" t="n">
        <v>63</v>
      </c>
      <c r="E286" s="5" t="s">
        <v>11533</v>
      </c>
      <c r="F286" s="5" t="s">
        <v>11419</v>
      </c>
      <c r="G286" s="5" t="s">
        <v>11398</v>
      </c>
      <c r="H286" s="6" t="n">
        <v>44762</v>
      </c>
    </row>
    <row r="287" customFormat="false" ht="15" hidden="false" customHeight="false" outlineLevel="0" collapsed="false">
      <c r="A287" s="5" t="s">
        <v>2478</v>
      </c>
      <c r="B287" s="5" t="s">
        <v>11713</v>
      </c>
      <c r="C287" s="5" t="s">
        <v>11395</v>
      </c>
      <c r="D287" s="5" t="n">
        <v>18</v>
      </c>
      <c r="E287" s="5" t="s">
        <v>11415</v>
      </c>
      <c r="F287" s="5" t="s">
        <v>11416</v>
      </c>
      <c r="G287" s="5" t="s">
        <v>11398</v>
      </c>
      <c r="H287" s="6" t="n">
        <v>43915</v>
      </c>
    </row>
    <row r="288" customFormat="false" ht="15" hidden="false" customHeight="false" outlineLevel="0" collapsed="false">
      <c r="A288" s="5" t="s">
        <v>1612</v>
      </c>
      <c r="B288" s="5" t="s">
        <v>11714</v>
      </c>
      <c r="C288" s="5" t="s">
        <v>11400</v>
      </c>
      <c r="D288" s="5" t="n">
        <v>36</v>
      </c>
      <c r="E288" s="5" t="s">
        <v>11441</v>
      </c>
      <c r="F288" s="5" t="s">
        <v>11424</v>
      </c>
      <c r="G288" s="5" t="s">
        <v>11398</v>
      </c>
      <c r="H288" s="6" t="n">
        <v>44026</v>
      </c>
    </row>
    <row r="289" customFormat="false" ht="15" hidden="false" customHeight="false" outlineLevel="0" collapsed="false">
      <c r="A289" s="5" t="s">
        <v>2259</v>
      </c>
      <c r="B289" s="5" t="s">
        <v>11715</v>
      </c>
      <c r="C289" s="5" t="s">
        <v>11400</v>
      </c>
      <c r="D289" s="5" t="n">
        <v>45</v>
      </c>
      <c r="E289" s="5" t="s">
        <v>11428</v>
      </c>
      <c r="F289" s="5" t="s">
        <v>11429</v>
      </c>
      <c r="G289" s="5" t="s">
        <v>11407</v>
      </c>
      <c r="H289" s="6" t="n">
        <v>44740</v>
      </c>
    </row>
    <row r="290" customFormat="false" ht="15" hidden="false" customHeight="false" outlineLevel="0" collapsed="false">
      <c r="A290" s="5" t="s">
        <v>1292</v>
      </c>
      <c r="B290" s="5" t="s">
        <v>11716</v>
      </c>
      <c r="C290" s="5" t="s">
        <v>11395</v>
      </c>
      <c r="D290" s="5" t="n">
        <v>41</v>
      </c>
      <c r="E290" s="5" t="s">
        <v>11396</v>
      </c>
      <c r="F290" s="5" t="s">
        <v>11397</v>
      </c>
      <c r="G290" s="5" t="s">
        <v>11398</v>
      </c>
      <c r="H290" s="6" t="n">
        <v>44916</v>
      </c>
    </row>
    <row r="291" customFormat="false" ht="15" hidden="false" customHeight="false" outlineLevel="0" collapsed="false">
      <c r="A291" s="5" t="s">
        <v>7492</v>
      </c>
      <c r="B291" s="5" t="s">
        <v>11717</v>
      </c>
      <c r="C291" s="5" t="s">
        <v>11400</v>
      </c>
      <c r="D291" s="5" t="n">
        <v>30</v>
      </c>
      <c r="E291" s="5" t="s">
        <v>11432</v>
      </c>
      <c r="F291" s="5" t="s">
        <v>11405</v>
      </c>
      <c r="G291" s="5" t="s">
        <v>11398</v>
      </c>
      <c r="H291" s="6" t="n">
        <v>43982</v>
      </c>
    </row>
    <row r="292" customFormat="false" ht="15" hidden="false" customHeight="false" outlineLevel="0" collapsed="false">
      <c r="A292" s="5" t="s">
        <v>547</v>
      </c>
      <c r="B292" s="5" t="s">
        <v>11718</v>
      </c>
      <c r="C292" s="5" t="s">
        <v>11395</v>
      </c>
      <c r="D292" s="5" t="n">
        <v>35</v>
      </c>
      <c r="E292" s="5" t="s">
        <v>11448</v>
      </c>
      <c r="F292" s="5" t="s">
        <v>11397</v>
      </c>
      <c r="G292" s="5" t="s">
        <v>11425</v>
      </c>
      <c r="H292" s="6" t="n">
        <v>45575</v>
      </c>
    </row>
    <row r="293" customFormat="false" ht="15" hidden="false" customHeight="false" outlineLevel="0" collapsed="false">
      <c r="A293" s="5" t="s">
        <v>11719</v>
      </c>
      <c r="B293" s="5" t="s">
        <v>11720</v>
      </c>
      <c r="C293" s="5" t="s">
        <v>11400</v>
      </c>
      <c r="D293" s="5" t="n">
        <v>32</v>
      </c>
      <c r="E293" s="5" t="s">
        <v>11411</v>
      </c>
      <c r="F293" s="5" t="s">
        <v>11412</v>
      </c>
      <c r="G293" s="5" t="s">
        <v>11407</v>
      </c>
      <c r="H293" s="6" t="n">
        <v>44952</v>
      </c>
    </row>
    <row r="294" customFormat="false" ht="15" hidden="false" customHeight="false" outlineLevel="0" collapsed="false">
      <c r="A294" s="5" t="s">
        <v>1745</v>
      </c>
      <c r="B294" s="5" t="s">
        <v>11721</v>
      </c>
      <c r="C294" s="5" t="s">
        <v>11400</v>
      </c>
      <c r="D294" s="5" t="n">
        <v>30</v>
      </c>
      <c r="E294" s="5" t="s">
        <v>11415</v>
      </c>
      <c r="F294" s="5" t="s">
        <v>11416</v>
      </c>
      <c r="G294" s="5" t="s">
        <v>11425</v>
      </c>
      <c r="H294" s="6" t="n">
        <v>44439</v>
      </c>
    </row>
    <row r="295" customFormat="false" ht="15" hidden="false" customHeight="false" outlineLevel="0" collapsed="false">
      <c r="A295" s="5" t="s">
        <v>5561</v>
      </c>
      <c r="B295" s="5" t="s">
        <v>11722</v>
      </c>
      <c r="C295" s="5" t="s">
        <v>11395</v>
      </c>
      <c r="D295" s="5" t="n">
        <v>48</v>
      </c>
      <c r="E295" s="5" t="s">
        <v>11533</v>
      </c>
      <c r="F295" s="5" t="s">
        <v>11419</v>
      </c>
      <c r="G295" s="5" t="s">
        <v>11407</v>
      </c>
      <c r="H295" s="6" t="n">
        <v>45128</v>
      </c>
    </row>
    <row r="296" customFormat="false" ht="15" hidden="false" customHeight="false" outlineLevel="0" collapsed="false">
      <c r="A296" s="5" t="s">
        <v>1256</v>
      </c>
      <c r="B296" s="5" t="s">
        <v>11723</v>
      </c>
      <c r="C296" s="5" t="s">
        <v>11395</v>
      </c>
      <c r="D296" s="5" t="n">
        <v>42</v>
      </c>
      <c r="E296" s="5" t="s">
        <v>11443</v>
      </c>
      <c r="F296" s="5" t="s">
        <v>11416</v>
      </c>
      <c r="G296" s="5" t="s">
        <v>11398</v>
      </c>
      <c r="H296" s="6" t="n">
        <v>45266</v>
      </c>
    </row>
    <row r="297" customFormat="false" ht="15" hidden="false" customHeight="false" outlineLevel="0" collapsed="false">
      <c r="A297" s="5" t="s">
        <v>1353</v>
      </c>
      <c r="B297" s="5" t="s">
        <v>11724</v>
      </c>
      <c r="C297" s="5" t="s">
        <v>11395</v>
      </c>
      <c r="D297" s="5" t="n">
        <v>29</v>
      </c>
      <c r="E297" s="5" t="s">
        <v>11418</v>
      </c>
      <c r="F297" s="5" t="s">
        <v>11419</v>
      </c>
      <c r="G297" s="5" t="s">
        <v>11398</v>
      </c>
      <c r="H297" s="6" t="n">
        <v>45058</v>
      </c>
    </row>
    <row r="298" customFormat="false" ht="15" hidden="false" customHeight="false" outlineLevel="0" collapsed="false">
      <c r="A298" s="5" t="s">
        <v>3316</v>
      </c>
      <c r="B298" s="5" t="s">
        <v>11725</v>
      </c>
      <c r="C298" s="5" t="s">
        <v>11395</v>
      </c>
      <c r="D298" s="5" t="n">
        <v>48</v>
      </c>
      <c r="E298" s="5" t="s">
        <v>11396</v>
      </c>
      <c r="F298" s="5" t="s">
        <v>11397</v>
      </c>
      <c r="G298" s="5" t="s">
        <v>11398</v>
      </c>
      <c r="H298" s="6" t="n">
        <v>45200</v>
      </c>
    </row>
    <row r="299" customFormat="false" ht="15" hidden="false" customHeight="false" outlineLevel="0" collapsed="false">
      <c r="A299" s="5" t="s">
        <v>11726</v>
      </c>
      <c r="B299" s="5" t="s">
        <v>11727</v>
      </c>
      <c r="C299" s="5" t="s">
        <v>11400</v>
      </c>
      <c r="D299" s="5" t="n">
        <v>41</v>
      </c>
      <c r="E299" s="5" t="s">
        <v>11446</v>
      </c>
      <c r="F299" s="5" t="s">
        <v>11429</v>
      </c>
      <c r="G299" s="5" t="s">
        <v>11398</v>
      </c>
      <c r="H299" s="6" t="n">
        <v>44183</v>
      </c>
    </row>
    <row r="300" customFormat="false" ht="15" hidden="false" customHeight="false" outlineLevel="0" collapsed="false">
      <c r="A300" s="5" t="s">
        <v>602</v>
      </c>
      <c r="B300" s="5" t="s">
        <v>11728</v>
      </c>
      <c r="C300" s="5" t="s">
        <v>11395</v>
      </c>
      <c r="D300" s="5" t="n">
        <v>47</v>
      </c>
      <c r="E300" s="5" t="s">
        <v>11415</v>
      </c>
      <c r="F300" s="5" t="s">
        <v>11416</v>
      </c>
      <c r="G300" s="5" t="s">
        <v>11398</v>
      </c>
      <c r="H300" s="6" t="n">
        <v>45576</v>
      </c>
    </row>
    <row r="301" customFormat="false" ht="15" hidden="false" customHeight="false" outlineLevel="0" collapsed="false">
      <c r="A301" s="5" t="s">
        <v>5586</v>
      </c>
      <c r="B301" s="5" t="s">
        <v>11729</v>
      </c>
      <c r="C301" s="5" t="s">
        <v>11395</v>
      </c>
      <c r="D301" s="5" t="n">
        <v>45</v>
      </c>
      <c r="E301" s="5" t="s">
        <v>11432</v>
      </c>
      <c r="F301" s="5" t="s">
        <v>11405</v>
      </c>
      <c r="G301" s="5" t="s">
        <v>11398</v>
      </c>
      <c r="H301" s="6" t="n">
        <v>44168</v>
      </c>
    </row>
    <row r="302" customFormat="false" ht="15" hidden="false" customHeight="false" outlineLevel="0" collapsed="false">
      <c r="A302" s="5" t="s">
        <v>1110</v>
      </c>
      <c r="B302" s="5" t="s">
        <v>11730</v>
      </c>
      <c r="C302" s="5" t="s">
        <v>11400</v>
      </c>
      <c r="D302" s="5" t="n">
        <v>28</v>
      </c>
      <c r="E302" s="5" t="s">
        <v>11396</v>
      </c>
      <c r="F302" s="5" t="s">
        <v>11397</v>
      </c>
      <c r="G302" s="5" t="s">
        <v>11407</v>
      </c>
      <c r="H302" s="6" t="n">
        <v>44416</v>
      </c>
    </row>
    <row r="303" customFormat="false" ht="15" hidden="false" customHeight="false" outlineLevel="0" collapsed="false">
      <c r="A303" s="5" t="s">
        <v>7757</v>
      </c>
      <c r="B303" s="5" t="s">
        <v>11731</v>
      </c>
      <c r="C303" s="5" t="s">
        <v>11395</v>
      </c>
      <c r="D303" s="5" t="n">
        <v>31</v>
      </c>
      <c r="E303" s="5" t="s">
        <v>11446</v>
      </c>
      <c r="F303" s="5" t="s">
        <v>11429</v>
      </c>
      <c r="G303" s="5" t="s">
        <v>11398</v>
      </c>
      <c r="H303" s="6" t="n">
        <v>45142</v>
      </c>
    </row>
    <row r="304" customFormat="false" ht="15" hidden="false" customHeight="false" outlineLevel="0" collapsed="false">
      <c r="A304" s="5" t="s">
        <v>2552</v>
      </c>
      <c r="B304" s="5" t="s">
        <v>11732</v>
      </c>
      <c r="C304" s="5" t="s">
        <v>11395</v>
      </c>
      <c r="D304" s="5" t="n">
        <v>46</v>
      </c>
      <c r="E304" s="5" t="s">
        <v>11411</v>
      </c>
      <c r="F304" s="5" t="s">
        <v>11412</v>
      </c>
      <c r="G304" s="5" t="s">
        <v>11398</v>
      </c>
      <c r="H304" s="6" t="n">
        <v>44706</v>
      </c>
    </row>
    <row r="305" customFormat="false" ht="15" hidden="false" customHeight="false" outlineLevel="0" collapsed="false">
      <c r="A305" s="5" t="s">
        <v>867</v>
      </c>
      <c r="B305" s="5" t="s">
        <v>11733</v>
      </c>
      <c r="C305" s="5" t="s">
        <v>11400</v>
      </c>
      <c r="D305" s="5" t="n">
        <v>45</v>
      </c>
      <c r="E305" s="5" t="s">
        <v>11443</v>
      </c>
      <c r="F305" s="5" t="s">
        <v>11416</v>
      </c>
      <c r="G305" s="5" t="s">
        <v>11398</v>
      </c>
      <c r="H305" s="6" t="n">
        <v>45245</v>
      </c>
    </row>
    <row r="306" customFormat="false" ht="15" hidden="false" customHeight="false" outlineLevel="0" collapsed="false">
      <c r="A306" s="5" t="s">
        <v>45</v>
      </c>
      <c r="B306" s="5" t="s">
        <v>11734</v>
      </c>
      <c r="C306" s="5" t="s">
        <v>11395</v>
      </c>
      <c r="D306" s="5" t="n">
        <v>37</v>
      </c>
      <c r="E306" s="5" t="s">
        <v>11415</v>
      </c>
      <c r="F306" s="5" t="s">
        <v>11416</v>
      </c>
      <c r="G306" s="5" t="s">
        <v>11407</v>
      </c>
      <c r="H306" s="6" t="n">
        <v>45282</v>
      </c>
    </row>
    <row r="307" customFormat="false" ht="15" hidden="false" customHeight="false" outlineLevel="0" collapsed="false">
      <c r="A307" s="5" t="s">
        <v>2109</v>
      </c>
      <c r="B307" s="5" t="s">
        <v>11735</v>
      </c>
      <c r="C307" s="5" t="s">
        <v>11400</v>
      </c>
      <c r="D307" s="5" t="n">
        <v>39</v>
      </c>
      <c r="E307" s="5" t="s">
        <v>11435</v>
      </c>
      <c r="F307" s="5" t="s">
        <v>11419</v>
      </c>
      <c r="G307" s="5" t="s">
        <v>11398</v>
      </c>
      <c r="H307" s="6" t="n">
        <v>44997</v>
      </c>
    </row>
    <row r="308" customFormat="false" ht="15" hidden="false" customHeight="false" outlineLevel="0" collapsed="false">
      <c r="A308" s="5" t="s">
        <v>555</v>
      </c>
      <c r="B308" s="5" t="s">
        <v>11736</v>
      </c>
      <c r="C308" s="5" t="s">
        <v>11395</v>
      </c>
      <c r="D308" s="5" t="n">
        <v>53</v>
      </c>
      <c r="E308" s="5" t="s">
        <v>11469</v>
      </c>
      <c r="F308" s="5" t="s">
        <v>11405</v>
      </c>
      <c r="G308" s="5" t="s">
        <v>11398</v>
      </c>
      <c r="H308" s="6" t="n">
        <v>45048</v>
      </c>
    </row>
    <row r="309" customFormat="false" ht="15" hidden="false" customHeight="false" outlineLevel="0" collapsed="false">
      <c r="A309" s="5" t="s">
        <v>2278</v>
      </c>
      <c r="B309" s="5" t="s">
        <v>11737</v>
      </c>
      <c r="C309" s="5" t="s">
        <v>11395</v>
      </c>
      <c r="D309" s="5" t="n">
        <v>30</v>
      </c>
      <c r="E309" s="5" t="s">
        <v>11423</v>
      </c>
      <c r="F309" s="5" t="s">
        <v>11424</v>
      </c>
      <c r="G309" s="5" t="s">
        <v>11398</v>
      </c>
      <c r="H309" s="6" t="n">
        <v>44453</v>
      </c>
    </row>
    <row r="310" customFormat="false" ht="15" hidden="false" customHeight="false" outlineLevel="0" collapsed="false">
      <c r="A310" s="5" t="s">
        <v>1965</v>
      </c>
      <c r="B310" s="5" t="s">
        <v>11738</v>
      </c>
      <c r="C310" s="5" t="s">
        <v>11400</v>
      </c>
      <c r="D310" s="5" t="n">
        <v>44</v>
      </c>
      <c r="E310" s="5" t="s">
        <v>11452</v>
      </c>
      <c r="F310" s="5" t="s">
        <v>11424</v>
      </c>
      <c r="G310" s="5" t="s">
        <v>11425</v>
      </c>
      <c r="H310" s="6" t="n">
        <v>44956</v>
      </c>
    </row>
    <row r="311" customFormat="false" ht="15" hidden="false" customHeight="false" outlineLevel="0" collapsed="false">
      <c r="A311" s="5" t="s">
        <v>3295</v>
      </c>
      <c r="B311" s="5" t="s">
        <v>11739</v>
      </c>
      <c r="C311" s="5" t="s">
        <v>11400</v>
      </c>
      <c r="D311" s="5" t="n">
        <v>35</v>
      </c>
      <c r="E311" s="5" t="s">
        <v>11443</v>
      </c>
      <c r="F311" s="5" t="s">
        <v>11416</v>
      </c>
      <c r="G311" s="5" t="s">
        <v>11425</v>
      </c>
      <c r="H311" s="6" t="n">
        <v>45512</v>
      </c>
    </row>
    <row r="312" customFormat="false" ht="15" hidden="false" customHeight="false" outlineLevel="0" collapsed="false">
      <c r="A312" s="5" t="s">
        <v>1015</v>
      </c>
      <c r="B312" s="5" t="s">
        <v>11740</v>
      </c>
      <c r="C312" s="5" t="s">
        <v>11395</v>
      </c>
      <c r="D312" s="5" t="n">
        <v>35</v>
      </c>
      <c r="E312" s="5" t="s">
        <v>11441</v>
      </c>
      <c r="F312" s="5" t="s">
        <v>11424</v>
      </c>
      <c r="G312" s="5" t="s">
        <v>11398</v>
      </c>
      <c r="H312" s="6" t="n">
        <v>43892</v>
      </c>
    </row>
    <row r="313" customFormat="false" ht="15" hidden="false" customHeight="false" outlineLevel="0" collapsed="false">
      <c r="A313" s="5" t="s">
        <v>1342</v>
      </c>
      <c r="B313" s="5" t="s">
        <v>11741</v>
      </c>
      <c r="C313" s="5" t="s">
        <v>11400</v>
      </c>
      <c r="D313" s="5" t="n">
        <v>51</v>
      </c>
      <c r="E313" s="5" t="s">
        <v>11415</v>
      </c>
      <c r="F313" s="5" t="s">
        <v>11416</v>
      </c>
      <c r="G313" s="5" t="s">
        <v>11398</v>
      </c>
      <c r="H313" s="6" t="n">
        <v>44506</v>
      </c>
    </row>
    <row r="314" customFormat="false" ht="15" hidden="false" customHeight="false" outlineLevel="0" collapsed="false">
      <c r="A314" s="5" t="s">
        <v>1666</v>
      </c>
      <c r="B314" s="5" t="s">
        <v>11742</v>
      </c>
      <c r="C314" s="5" t="s">
        <v>11395</v>
      </c>
      <c r="D314" s="5" t="n">
        <v>47</v>
      </c>
      <c r="E314" s="5" t="s">
        <v>11423</v>
      </c>
      <c r="F314" s="5" t="s">
        <v>11424</v>
      </c>
      <c r="G314" s="5" t="s">
        <v>11398</v>
      </c>
      <c r="H314" s="6" t="n">
        <v>45505</v>
      </c>
    </row>
    <row r="315" customFormat="false" ht="15" hidden="false" customHeight="false" outlineLevel="0" collapsed="false">
      <c r="A315" s="5" t="s">
        <v>1492</v>
      </c>
      <c r="B315" s="5" t="s">
        <v>11743</v>
      </c>
      <c r="C315" s="5" t="s">
        <v>11395</v>
      </c>
      <c r="D315" s="5" t="n">
        <v>47</v>
      </c>
      <c r="E315" s="5" t="s">
        <v>11533</v>
      </c>
      <c r="F315" s="5" t="s">
        <v>11419</v>
      </c>
      <c r="G315" s="5" t="s">
        <v>11398</v>
      </c>
      <c r="H315" s="6" t="n">
        <v>44765</v>
      </c>
    </row>
    <row r="316" customFormat="false" ht="15" hidden="false" customHeight="false" outlineLevel="0" collapsed="false">
      <c r="A316" s="5" t="s">
        <v>5044</v>
      </c>
      <c r="B316" s="5" t="s">
        <v>11744</v>
      </c>
      <c r="C316" s="5" t="s">
        <v>11400</v>
      </c>
      <c r="D316" s="5" t="n">
        <v>53</v>
      </c>
      <c r="E316" s="5" t="s">
        <v>11428</v>
      </c>
      <c r="F316" s="5" t="s">
        <v>11429</v>
      </c>
      <c r="G316" s="5" t="s">
        <v>11425</v>
      </c>
      <c r="H316" s="6" t="n">
        <v>44031</v>
      </c>
    </row>
    <row r="317" customFormat="false" ht="15" hidden="false" customHeight="false" outlineLevel="0" collapsed="false">
      <c r="A317" s="5" t="s">
        <v>3337</v>
      </c>
      <c r="B317" s="5" t="s">
        <v>11745</v>
      </c>
      <c r="C317" s="5" t="s">
        <v>11395</v>
      </c>
      <c r="D317" s="5" t="n">
        <v>38</v>
      </c>
      <c r="E317" s="5" t="s">
        <v>11446</v>
      </c>
      <c r="F317" s="5" t="s">
        <v>11429</v>
      </c>
      <c r="G317" s="5" t="s">
        <v>11425</v>
      </c>
      <c r="H317" s="6" t="n">
        <v>44822</v>
      </c>
    </row>
    <row r="318" customFormat="false" ht="15" hidden="false" customHeight="false" outlineLevel="0" collapsed="false">
      <c r="A318" s="5" t="s">
        <v>336</v>
      </c>
      <c r="B318" s="5" t="s">
        <v>11746</v>
      </c>
      <c r="C318" s="5" t="s">
        <v>11395</v>
      </c>
      <c r="D318" s="5" t="n">
        <v>46</v>
      </c>
      <c r="E318" s="5" t="s">
        <v>11477</v>
      </c>
      <c r="F318" s="5" t="s">
        <v>11405</v>
      </c>
      <c r="G318" s="5" t="s">
        <v>11398</v>
      </c>
      <c r="H318" s="6" t="n">
        <v>45589</v>
      </c>
    </row>
    <row r="319" customFormat="false" ht="15" hidden="false" customHeight="false" outlineLevel="0" collapsed="false">
      <c r="A319" s="5" t="s">
        <v>92</v>
      </c>
      <c r="B319" s="5" t="s">
        <v>11747</v>
      </c>
      <c r="C319" s="5" t="s">
        <v>11400</v>
      </c>
      <c r="D319" s="5" t="n">
        <v>34</v>
      </c>
      <c r="E319" s="5" t="s">
        <v>11446</v>
      </c>
      <c r="F319" s="5" t="s">
        <v>11429</v>
      </c>
      <c r="G319" s="5" t="s">
        <v>11407</v>
      </c>
      <c r="H319" s="6" t="n">
        <v>44047</v>
      </c>
    </row>
    <row r="320" customFormat="false" ht="15" hidden="false" customHeight="false" outlineLevel="0" collapsed="false">
      <c r="A320" s="5" t="s">
        <v>7087</v>
      </c>
      <c r="B320" s="5" t="s">
        <v>11748</v>
      </c>
      <c r="C320" s="5" t="s">
        <v>11400</v>
      </c>
      <c r="D320" s="5" t="n">
        <v>41</v>
      </c>
      <c r="E320" s="5" t="s">
        <v>11446</v>
      </c>
      <c r="F320" s="5" t="s">
        <v>11429</v>
      </c>
      <c r="G320" s="5" t="s">
        <v>11398</v>
      </c>
      <c r="H320" s="6" t="n">
        <v>44616</v>
      </c>
    </row>
    <row r="321" customFormat="false" ht="15" hidden="false" customHeight="false" outlineLevel="0" collapsed="false">
      <c r="A321" s="5" t="s">
        <v>761</v>
      </c>
      <c r="B321" s="5" t="s">
        <v>11749</v>
      </c>
      <c r="C321" s="5" t="s">
        <v>11400</v>
      </c>
      <c r="D321" s="5" t="n">
        <v>36</v>
      </c>
      <c r="E321" s="5" t="s">
        <v>11477</v>
      </c>
      <c r="F321" s="5" t="s">
        <v>11405</v>
      </c>
      <c r="G321" s="5" t="s">
        <v>11425</v>
      </c>
      <c r="H321" s="6" t="n">
        <v>44395</v>
      </c>
    </row>
    <row r="322" customFormat="false" ht="15" hidden="false" customHeight="false" outlineLevel="0" collapsed="false">
      <c r="A322" s="5" t="s">
        <v>717</v>
      </c>
      <c r="B322" s="5" t="s">
        <v>11750</v>
      </c>
      <c r="C322" s="5" t="s">
        <v>11400</v>
      </c>
      <c r="D322" s="5" t="n">
        <v>39</v>
      </c>
      <c r="E322" s="5" t="s">
        <v>11415</v>
      </c>
      <c r="F322" s="5" t="s">
        <v>11416</v>
      </c>
      <c r="G322" s="5" t="s">
        <v>11398</v>
      </c>
      <c r="H322" s="6" t="n">
        <v>45404</v>
      </c>
    </row>
    <row r="323" customFormat="false" ht="15" hidden="false" customHeight="false" outlineLevel="0" collapsed="false">
      <c r="A323" s="5" t="s">
        <v>2706</v>
      </c>
      <c r="B323" s="5" t="s">
        <v>11751</v>
      </c>
      <c r="C323" s="5" t="s">
        <v>11400</v>
      </c>
      <c r="D323" s="5" t="n">
        <v>45</v>
      </c>
      <c r="E323" s="5" t="s">
        <v>11423</v>
      </c>
      <c r="F323" s="5" t="s">
        <v>11424</v>
      </c>
      <c r="G323" s="5" t="s">
        <v>11398</v>
      </c>
      <c r="H323" s="6" t="n">
        <v>44956</v>
      </c>
    </row>
    <row r="324" customFormat="false" ht="15" hidden="false" customHeight="false" outlineLevel="0" collapsed="false">
      <c r="A324" s="5" t="s">
        <v>3076</v>
      </c>
      <c r="B324" s="5" t="s">
        <v>11752</v>
      </c>
      <c r="C324" s="5" t="s">
        <v>11400</v>
      </c>
      <c r="D324" s="5" t="n">
        <v>28</v>
      </c>
      <c r="E324" s="5" t="s">
        <v>11409</v>
      </c>
      <c r="F324" s="5" t="s">
        <v>11402</v>
      </c>
      <c r="G324" s="5" t="s">
        <v>11398</v>
      </c>
      <c r="H324" s="6" t="n">
        <v>44185</v>
      </c>
    </row>
    <row r="325" customFormat="false" ht="15" hidden="false" customHeight="false" outlineLevel="0" collapsed="false">
      <c r="A325" s="5" t="s">
        <v>2351</v>
      </c>
      <c r="B325" s="5" t="s">
        <v>11753</v>
      </c>
      <c r="C325" s="5" t="s">
        <v>11395</v>
      </c>
      <c r="D325" s="5" t="n">
        <v>63</v>
      </c>
      <c r="E325" s="5" t="s">
        <v>11469</v>
      </c>
      <c r="F325" s="5" t="s">
        <v>11405</v>
      </c>
      <c r="G325" s="5" t="s">
        <v>11398</v>
      </c>
      <c r="H325" s="6" t="n">
        <v>44808</v>
      </c>
    </row>
    <row r="326" customFormat="false" ht="15" hidden="false" customHeight="false" outlineLevel="0" collapsed="false">
      <c r="A326" s="5" t="s">
        <v>2518</v>
      </c>
      <c r="B326" s="5" t="s">
        <v>11754</v>
      </c>
      <c r="C326" s="5" t="s">
        <v>11400</v>
      </c>
      <c r="D326" s="5" t="n">
        <v>25</v>
      </c>
      <c r="E326" s="5" t="s">
        <v>11396</v>
      </c>
      <c r="F326" s="5" t="s">
        <v>11397</v>
      </c>
      <c r="G326" s="5" t="s">
        <v>11398</v>
      </c>
      <c r="H326" s="6" t="n">
        <v>44911</v>
      </c>
    </row>
    <row r="327" customFormat="false" ht="15" hidden="false" customHeight="false" outlineLevel="0" collapsed="false">
      <c r="A327" s="5" t="s">
        <v>918</v>
      </c>
      <c r="B327" s="5" t="s">
        <v>11755</v>
      </c>
      <c r="C327" s="5" t="s">
        <v>11395</v>
      </c>
      <c r="D327" s="5" t="n">
        <v>23</v>
      </c>
      <c r="E327" s="5" t="s">
        <v>11428</v>
      </c>
      <c r="F327" s="5" t="s">
        <v>11429</v>
      </c>
      <c r="G327" s="5" t="s">
        <v>11398</v>
      </c>
      <c r="H327" s="6" t="n">
        <v>45099</v>
      </c>
    </row>
    <row r="328" customFormat="false" ht="15" hidden="false" customHeight="false" outlineLevel="0" collapsed="false">
      <c r="A328" s="5" t="s">
        <v>1933</v>
      </c>
      <c r="B328" s="5" t="s">
        <v>11756</v>
      </c>
      <c r="C328" s="5" t="s">
        <v>11400</v>
      </c>
      <c r="D328" s="5" t="n">
        <v>51</v>
      </c>
      <c r="E328" s="5" t="s">
        <v>11411</v>
      </c>
      <c r="F328" s="5" t="s">
        <v>11412</v>
      </c>
      <c r="G328" s="5" t="s">
        <v>11425</v>
      </c>
      <c r="H328" s="6" t="n">
        <v>43961</v>
      </c>
    </row>
    <row r="329" customFormat="false" ht="15" hidden="false" customHeight="false" outlineLevel="0" collapsed="false">
      <c r="A329" s="5" t="s">
        <v>3599</v>
      </c>
      <c r="B329" s="5" t="s">
        <v>11757</v>
      </c>
      <c r="C329" s="5" t="s">
        <v>11400</v>
      </c>
      <c r="D329" s="5" t="n">
        <v>47</v>
      </c>
      <c r="E329" s="5" t="s">
        <v>11435</v>
      </c>
      <c r="F329" s="5" t="s">
        <v>11419</v>
      </c>
      <c r="G329" s="5" t="s">
        <v>11398</v>
      </c>
      <c r="H329" s="6" t="n">
        <v>44439</v>
      </c>
    </row>
    <row r="330" customFormat="false" ht="15" hidden="false" customHeight="false" outlineLevel="0" collapsed="false">
      <c r="A330" s="5" t="s">
        <v>1409</v>
      </c>
      <c r="B330" s="5" t="s">
        <v>11758</v>
      </c>
      <c r="C330" s="5" t="s">
        <v>11400</v>
      </c>
      <c r="D330" s="5" t="n">
        <v>45</v>
      </c>
      <c r="E330" s="5" t="s">
        <v>11404</v>
      </c>
      <c r="F330" s="5" t="s">
        <v>11405</v>
      </c>
      <c r="G330" s="5" t="s">
        <v>11398</v>
      </c>
      <c r="H330" s="6" t="n">
        <v>44152</v>
      </c>
    </row>
    <row r="331" customFormat="false" ht="15" hidden="false" customHeight="false" outlineLevel="0" collapsed="false">
      <c r="A331" s="5" t="s">
        <v>1131</v>
      </c>
      <c r="B331" s="5" t="s">
        <v>11759</v>
      </c>
      <c r="C331" s="5" t="s">
        <v>11400</v>
      </c>
      <c r="D331" s="5" t="n">
        <v>45</v>
      </c>
      <c r="E331" s="5" t="s">
        <v>11404</v>
      </c>
      <c r="F331" s="5" t="s">
        <v>11405</v>
      </c>
      <c r="G331" s="5" t="s">
        <v>11398</v>
      </c>
      <c r="H331" s="6" t="n">
        <v>44050</v>
      </c>
    </row>
    <row r="332" customFormat="false" ht="15" hidden="false" customHeight="false" outlineLevel="0" collapsed="false">
      <c r="A332" s="5" t="s">
        <v>1368</v>
      </c>
      <c r="B332" s="5" t="s">
        <v>11760</v>
      </c>
      <c r="C332" s="5" t="s">
        <v>11395</v>
      </c>
      <c r="D332" s="5" t="n">
        <v>37</v>
      </c>
      <c r="E332" s="5" t="s">
        <v>11435</v>
      </c>
      <c r="F332" s="5" t="s">
        <v>11419</v>
      </c>
      <c r="G332" s="5" t="s">
        <v>11398</v>
      </c>
      <c r="H332" s="6" t="n">
        <v>45082</v>
      </c>
    </row>
    <row r="333" customFormat="false" ht="15" hidden="false" customHeight="false" outlineLevel="0" collapsed="false">
      <c r="A333" s="5" t="s">
        <v>772</v>
      </c>
      <c r="B333" s="5" t="s">
        <v>11761</v>
      </c>
      <c r="C333" s="5" t="s">
        <v>11400</v>
      </c>
      <c r="D333" s="5" t="n">
        <v>27</v>
      </c>
      <c r="E333" s="5" t="s">
        <v>11409</v>
      </c>
      <c r="F333" s="5" t="s">
        <v>11402</v>
      </c>
      <c r="G333" s="5" t="s">
        <v>11398</v>
      </c>
      <c r="H333" s="6" t="n">
        <v>45324</v>
      </c>
    </row>
    <row r="334" customFormat="false" ht="15" hidden="false" customHeight="false" outlineLevel="0" collapsed="false">
      <c r="A334" s="5" t="s">
        <v>1471</v>
      </c>
      <c r="B334" s="5" t="s">
        <v>11762</v>
      </c>
      <c r="C334" s="5" t="s">
        <v>11400</v>
      </c>
      <c r="D334" s="5" t="n">
        <v>38</v>
      </c>
      <c r="E334" s="5" t="s">
        <v>11533</v>
      </c>
      <c r="F334" s="5" t="s">
        <v>11419</v>
      </c>
      <c r="G334" s="5" t="s">
        <v>11425</v>
      </c>
      <c r="H334" s="6" t="n">
        <v>44051</v>
      </c>
    </row>
    <row r="335" customFormat="false" ht="15" hidden="false" customHeight="false" outlineLevel="0" collapsed="false">
      <c r="A335" s="5" t="s">
        <v>176</v>
      </c>
      <c r="B335" s="5" t="s">
        <v>11763</v>
      </c>
      <c r="C335" s="5" t="s">
        <v>11395</v>
      </c>
      <c r="D335" s="5" t="n">
        <v>29</v>
      </c>
      <c r="E335" s="5" t="s">
        <v>11411</v>
      </c>
      <c r="F335" s="5" t="s">
        <v>11412</v>
      </c>
      <c r="G335" s="5" t="s">
        <v>11407</v>
      </c>
      <c r="H335" s="6" t="n">
        <v>44128</v>
      </c>
    </row>
    <row r="336" customFormat="false" ht="15" hidden="false" customHeight="false" outlineLevel="0" collapsed="false">
      <c r="A336" s="5" t="s">
        <v>290</v>
      </c>
      <c r="B336" s="5" t="s">
        <v>11764</v>
      </c>
      <c r="C336" s="5" t="s">
        <v>11400</v>
      </c>
      <c r="D336" s="5" t="n">
        <v>49</v>
      </c>
      <c r="E336" s="5" t="s">
        <v>11396</v>
      </c>
      <c r="F336" s="5" t="s">
        <v>11397</v>
      </c>
      <c r="G336" s="5" t="s">
        <v>11398</v>
      </c>
      <c r="H336" s="6" t="n">
        <v>45102</v>
      </c>
    </row>
    <row r="337" customFormat="false" ht="15" hidden="false" customHeight="false" outlineLevel="0" collapsed="false">
      <c r="A337" s="5" t="s">
        <v>2003</v>
      </c>
      <c r="B337" s="5" t="s">
        <v>11765</v>
      </c>
      <c r="C337" s="5" t="s">
        <v>11400</v>
      </c>
      <c r="D337" s="5" t="n">
        <v>36</v>
      </c>
      <c r="E337" s="5" t="s">
        <v>11423</v>
      </c>
      <c r="F337" s="5" t="s">
        <v>11424</v>
      </c>
      <c r="G337" s="5" t="s">
        <v>11398</v>
      </c>
      <c r="H337" s="6" t="n">
        <v>45287</v>
      </c>
    </row>
    <row r="338" customFormat="false" ht="15" hidden="false" customHeight="false" outlineLevel="0" collapsed="false">
      <c r="A338" s="5" t="s">
        <v>4391</v>
      </c>
      <c r="B338" s="5" t="s">
        <v>11766</v>
      </c>
      <c r="C338" s="5" t="s">
        <v>11400</v>
      </c>
      <c r="D338" s="5" t="n">
        <v>28</v>
      </c>
      <c r="E338" s="5" t="s">
        <v>11409</v>
      </c>
      <c r="F338" s="5" t="s">
        <v>11402</v>
      </c>
      <c r="G338" s="5" t="s">
        <v>11425</v>
      </c>
      <c r="H338" s="6" t="n">
        <v>44849</v>
      </c>
    </row>
    <row r="339" customFormat="false" ht="15" hidden="false" customHeight="false" outlineLevel="0" collapsed="false">
      <c r="A339" s="5" t="s">
        <v>8834</v>
      </c>
      <c r="B339" s="5" t="s">
        <v>11767</v>
      </c>
      <c r="C339" s="5" t="s">
        <v>11400</v>
      </c>
      <c r="D339" s="5" t="n">
        <v>34</v>
      </c>
      <c r="E339" s="5" t="s">
        <v>11418</v>
      </c>
      <c r="F339" s="5" t="s">
        <v>11419</v>
      </c>
      <c r="G339" s="5" t="s">
        <v>11398</v>
      </c>
      <c r="H339" s="6" t="n">
        <v>44958</v>
      </c>
    </row>
    <row r="340" customFormat="false" ht="15" hidden="false" customHeight="false" outlineLevel="0" collapsed="false">
      <c r="A340" s="5" t="s">
        <v>4093</v>
      </c>
      <c r="B340" s="5" t="s">
        <v>11768</v>
      </c>
      <c r="C340" s="5" t="s">
        <v>11400</v>
      </c>
      <c r="D340" s="5" t="n">
        <v>42</v>
      </c>
      <c r="E340" s="5" t="s">
        <v>11423</v>
      </c>
      <c r="F340" s="5" t="s">
        <v>11424</v>
      </c>
      <c r="G340" s="5" t="s">
        <v>11398</v>
      </c>
      <c r="H340" s="6" t="n">
        <v>45519</v>
      </c>
    </row>
    <row r="341" customFormat="false" ht="15" hidden="false" customHeight="false" outlineLevel="0" collapsed="false">
      <c r="A341" s="5" t="s">
        <v>2998</v>
      </c>
      <c r="B341" s="5" t="s">
        <v>11769</v>
      </c>
      <c r="C341" s="5" t="s">
        <v>11400</v>
      </c>
      <c r="D341" s="5" t="n">
        <v>31</v>
      </c>
      <c r="E341" s="5" t="s">
        <v>11396</v>
      </c>
      <c r="F341" s="5" t="s">
        <v>11397</v>
      </c>
      <c r="G341" s="5" t="s">
        <v>11398</v>
      </c>
      <c r="H341" s="6" t="n">
        <v>44355</v>
      </c>
    </row>
    <row r="342" customFormat="false" ht="15" hidden="false" customHeight="false" outlineLevel="0" collapsed="false">
      <c r="A342" s="5" t="s">
        <v>3686</v>
      </c>
      <c r="B342" s="5" t="s">
        <v>11770</v>
      </c>
      <c r="C342" s="5" t="s">
        <v>11400</v>
      </c>
      <c r="D342" s="5" t="n">
        <v>28</v>
      </c>
      <c r="E342" s="5" t="s">
        <v>11404</v>
      </c>
      <c r="F342" s="5" t="s">
        <v>11405</v>
      </c>
      <c r="G342" s="5" t="s">
        <v>11398</v>
      </c>
      <c r="H342" s="6" t="n">
        <v>44685</v>
      </c>
    </row>
    <row r="343" customFormat="false" ht="15" hidden="false" customHeight="false" outlineLevel="0" collapsed="false">
      <c r="A343" s="5" t="s">
        <v>279</v>
      </c>
      <c r="B343" s="5" t="s">
        <v>11771</v>
      </c>
      <c r="C343" s="5" t="s">
        <v>11400</v>
      </c>
      <c r="D343" s="5" t="n">
        <v>40</v>
      </c>
      <c r="E343" s="5" t="s">
        <v>11441</v>
      </c>
      <c r="F343" s="5" t="s">
        <v>11424</v>
      </c>
      <c r="G343" s="5" t="s">
        <v>11407</v>
      </c>
      <c r="H343" s="6" t="n">
        <v>45098</v>
      </c>
    </row>
    <row r="344" customFormat="false" ht="15" hidden="false" customHeight="false" outlineLevel="0" collapsed="false">
      <c r="A344" s="5" t="s">
        <v>1263</v>
      </c>
      <c r="B344" s="5" t="s">
        <v>11772</v>
      </c>
      <c r="C344" s="5" t="s">
        <v>11395</v>
      </c>
      <c r="D344" s="5" t="n">
        <v>40</v>
      </c>
      <c r="E344" s="5" t="s">
        <v>11480</v>
      </c>
      <c r="F344" s="5" t="s">
        <v>11412</v>
      </c>
      <c r="G344" s="5" t="s">
        <v>11398</v>
      </c>
      <c r="H344" s="6" t="n">
        <v>44061</v>
      </c>
    </row>
    <row r="345" customFormat="false" ht="15" hidden="false" customHeight="false" outlineLevel="0" collapsed="false">
      <c r="A345" s="5" t="s">
        <v>1382</v>
      </c>
      <c r="B345" s="5" t="s">
        <v>11773</v>
      </c>
      <c r="C345" s="5" t="s">
        <v>11395</v>
      </c>
      <c r="D345" s="5" t="n">
        <v>31</v>
      </c>
      <c r="E345" s="5" t="s">
        <v>11446</v>
      </c>
      <c r="F345" s="5" t="s">
        <v>11429</v>
      </c>
      <c r="G345" s="5" t="s">
        <v>11398</v>
      </c>
      <c r="H345" s="6" t="n">
        <v>44654</v>
      </c>
    </row>
    <row r="346" customFormat="false" ht="15" hidden="false" customHeight="false" outlineLevel="0" collapsed="false">
      <c r="A346" s="5" t="s">
        <v>1482</v>
      </c>
      <c r="B346" s="5" t="s">
        <v>11774</v>
      </c>
      <c r="C346" s="5" t="s">
        <v>11395</v>
      </c>
      <c r="D346" s="5" t="n">
        <v>32</v>
      </c>
      <c r="E346" s="5" t="s">
        <v>11423</v>
      </c>
      <c r="F346" s="5" t="s">
        <v>11424</v>
      </c>
      <c r="G346" s="5" t="s">
        <v>11398</v>
      </c>
      <c r="H346" s="6" t="n">
        <v>44343</v>
      </c>
    </row>
    <row r="347" customFormat="false" ht="15" hidden="false" customHeight="false" outlineLevel="0" collapsed="false">
      <c r="A347" s="5" t="s">
        <v>942</v>
      </c>
      <c r="B347" s="5" t="s">
        <v>11775</v>
      </c>
      <c r="C347" s="5" t="s">
        <v>11400</v>
      </c>
      <c r="D347" s="5" t="n">
        <v>40</v>
      </c>
      <c r="E347" s="5" t="s">
        <v>11448</v>
      </c>
      <c r="F347" s="5" t="s">
        <v>11397</v>
      </c>
      <c r="G347" s="5" t="s">
        <v>11425</v>
      </c>
      <c r="H347" s="6" t="n">
        <v>45358</v>
      </c>
    </row>
    <row r="348" customFormat="false" ht="15" hidden="false" customHeight="false" outlineLevel="0" collapsed="false">
      <c r="A348" s="5" t="s">
        <v>1227</v>
      </c>
      <c r="B348" s="5" t="s">
        <v>11776</v>
      </c>
      <c r="C348" s="5" t="s">
        <v>11395</v>
      </c>
      <c r="D348" s="5" t="n">
        <v>20</v>
      </c>
      <c r="E348" s="5" t="s">
        <v>11428</v>
      </c>
      <c r="F348" s="5" t="s">
        <v>11429</v>
      </c>
      <c r="G348" s="5" t="s">
        <v>11398</v>
      </c>
      <c r="H348" s="6" t="n">
        <v>44382</v>
      </c>
    </row>
    <row r="349" customFormat="false" ht="15" hidden="false" customHeight="false" outlineLevel="0" collapsed="false">
      <c r="A349" s="5" t="s">
        <v>779</v>
      </c>
      <c r="B349" s="5" t="s">
        <v>11777</v>
      </c>
      <c r="C349" s="5" t="s">
        <v>11400</v>
      </c>
      <c r="D349" s="5" t="n">
        <v>21</v>
      </c>
      <c r="E349" s="5" t="s">
        <v>11404</v>
      </c>
      <c r="F349" s="5" t="s">
        <v>11405</v>
      </c>
      <c r="G349" s="5" t="s">
        <v>11398</v>
      </c>
      <c r="H349" s="6" t="n">
        <v>44711</v>
      </c>
    </row>
    <row r="350" customFormat="false" ht="15" hidden="false" customHeight="false" outlineLevel="0" collapsed="false">
      <c r="A350" s="5" t="s">
        <v>3897</v>
      </c>
      <c r="B350" s="5" t="s">
        <v>11778</v>
      </c>
      <c r="C350" s="5" t="s">
        <v>11400</v>
      </c>
      <c r="D350" s="5" t="n">
        <v>29</v>
      </c>
      <c r="E350" s="5" t="s">
        <v>11411</v>
      </c>
      <c r="F350" s="5" t="s">
        <v>11412</v>
      </c>
      <c r="G350" s="5" t="s">
        <v>11407</v>
      </c>
      <c r="H350" s="6" t="n">
        <v>44723</v>
      </c>
    </row>
    <row r="351" customFormat="false" ht="15" hidden="false" customHeight="false" outlineLevel="0" collapsed="false">
      <c r="A351" s="5" t="s">
        <v>8142</v>
      </c>
      <c r="B351" s="5" t="s">
        <v>11779</v>
      </c>
      <c r="C351" s="5" t="s">
        <v>11400</v>
      </c>
      <c r="D351" s="5" t="n">
        <v>35</v>
      </c>
      <c r="E351" s="5" t="s">
        <v>11418</v>
      </c>
      <c r="F351" s="5" t="s">
        <v>11419</v>
      </c>
      <c r="G351" s="5" t="s">
        <v>11398</v>
      </c>
      <c r="H351" s="6" t="n">
        <v>44704</v>
      </c>
    </row>
    <row r="352" customFormat="false" ht="15" hidden="false" customHeight="false" outlineLevel="0" collapsed="false">
      <c r="A352" s="5" t="s">
        <v>2302</v>
      </c>
      <c r="B352" s="5" t="s">
        <v>11780</v>
      </c>
      <c r="C352" s="5" t="s">
        <v>11395</v>
      </c>
      <c r="D352" s="5" t="n">
        <v>41</v>
      </c>
      <c r="E352" s="5" t="s">
        <v>11469</v>
      </c>
      <c r="F352" s="5" t="s">
        <v>11405</v>
      </c>
      <c r="G352" s="5" t="s">
        <v>11398</v>
      </c>
      <c r="H352" s="6" t="n">
        <v>44778</v>
      </c>
    </row>
    <row r="353" customFormat="false" ht="15" hidden="false" customHeight="false" outlineLevel="0" collapsed="false">
      <c r="A353" s="5" t="s">
        <v>712</v>
      </c>
      <c r="B353" s="5" t="s">
        <v>11781</v>
      </c>
      <c r="C353" s="5" t="s">
        <v>11400</v>
      </c>
      <c r="D353" s="5" t="n">
        <v>55</v>
      </c>
      <c r="E353" s="5" t="s">
        <v>11411</v>
      </c>
      <c r="F353" s="5" t="s">
        <v>11412</v>
      </c>
      <c r="G353" s="5" t="s">
        <v>11398</v>
      </c>
      <c r="H353" s="6" t="n">
        <v>45115</v>
      </c>
    </row>
    <row r="354" customFormat="false" ht="15" hidden="false" customHeight="false" outlineLevel="0" collapsed="false">
      <c r="A354" s="5" t="s">
        <v>5046</v>
      </c>
      <c r="B354" s="5" t="s">
        <v>11782</v>
      </c>
      <c r="C354" s="5" t="s">
        <v>11395</v>
      </c>
      <c r="D354" s="5" t="n">
        <v>48</v>
      </c>
      <c r="E354" s="5" t="s">
        <v>11435</v>
      </c>
      <c r="F354" s="5" t="s">
        <v>11419</v>
      </c>
      <c r="G354" s="5" t="s">
        <v>11398</v>
      </c>
      <c r="H354" s="6" t="n">
        <v>44837</v>
      </c>
    </row>
    <row r="355" customFormat="false" ht="15" hidden="false" customHeight="false" outlineLevel="0" collapsed="false">
      <c r="A355" s="5" t="s">
        <v>10210</v>
      </c>
      <c r="B355" s="5" t="s">
        <v>11783</v>
      </c>
      <c r="C355" s="5" t="s">
        <v>11400</v>
      </c>
      <c r="D355" s="5" t="n">
        <v>36</v>
      </c>
      <c r="E355" s="5" t="s">
        <v>11428</v>
      </c>
      <c r="F355" s="5" t="s">
        <v>11429</v>
      </c>
      <c r="G355" s="5" t="s">
        <v>11398</v>
      </c>
      <c r="H355" s="6" t="n">
        <v>44721</v>
      </c>
    </row>
    <row r="356" customFormat="false" ht="15" hidden="false" customHeight="false" outlineLevel="0" collapsed="false">
      <c r="A356" s="5" t="s">
        <v>453</v>
      </c>
      <c r="B356" s="5" t="s">
        <v>11784</v>
      </c>
      <c r="C356" s="5" t="s">
        <v>11400</v>
      </c>
      <c r="D356" s="5" t="n">
        <v>37</v>
      </c>
      <c r="E356" s="5" t="s">
        <v>11428</v>
      </c>
      <c r="F356" s="5" t="s">
        <v>11429</v>
      </c>
      <c r="G356" s="5" t="s">
        <v>11398</v>
      </c>
      <c r="H356" s="6" t="n">
        <v>45031</v>
      </c>
    </row>
    <row r="357" customFormat="false" ht="15" hidden="false" customHeight="false" outlineLevel="0" collapsed="false">
      <c r="A357" s="5" t="s">
        <v>11785</v>
      </c>
      <c r="B357" s="5" t="s">
        <v>11786</v>
      </c>
      <c r="C357" s="5" t="s">
        <v>11400</v>
      </c>
      <c r="D357" s="5" t="n">
        <v>25</v>
      </c>
      <c r="E357" s="5" t="s">
        <v>11443</v>
      </c>
      <c r="F357" s="5" t="s">
        <v>11416</v>
      </c>
      <c r="G357" s="5" t="s">
        <v>11407</v>
      </c>
      <c r="H357" s="6" t="n">
        <v>45233</v>
      </c>
    </row>
    <row r="358" customFormat="false" ht="15" hidden="false" customHeight="false" outlineLevel="0" collapsed="false">
      <c r="A358" s="5" t="s">
        <v>1805</v>
      </c>
      <c r="B358" s="5" t="s">
        <v>11787</v>
      </c>
      <c r="C358" s="5" t="s">
        <v>11400</v>
      </c>
      <c r="D358" s="5" t="n">
        <v>37</v>
      </c>
      <c r="E358" s="5" t="s">
        <v>11423</v>
      </c>
      <c r="F358" s="5" t="s">
        <v>11424</v>
      </c>
      <c r="G358" s="5" t="s">
        <v>11425</v>
      </c>
      <c r="H358" s="6" t="n">
        <v>44182</v>
      </c>
    </row>
    <row r="359" customFormat="false" ht="15" hidden="false" customHeight="false" outlineLevel="0" collapsed="false">
      <c r="A359" s="5" t="s">
        <v>11788</v>
      </c>
      <c r="B359" s="5" t="s">
        <v>11789</v>
      </c>
      <c r="C359" s="5" t="s">
        <v>11400</v>
      </c>
      <c r="D359" s="5" t="n">
        <v>34</v>
      </c>
      <c r="E359" s="5" t="s">
        <v>11480</v>
      </c>
      <c r="F359" s="5" t="s">
        <v>11412</v>
      </c>
      <c r="G359" s="5" t="s">
        <v>11407</v>
      </c>
      <c r="H359" s="6" t="n">
        <v>44072</v>
      </c>
    </row>
    <row r="360" customFormat="false" ht="15" hidden="false" customHeight="false" outlineLevel="0" collapsed="false">
      <c r="A360" s="5" t="s">
        <v>233</v>
      </c>
      <c r="B360" s="5" t="s">
        <v>11790</v>
      </c>
      <c r="C360" s="5" t="s">
        <v>11400</v>
      </c>
      <c r="D360" s="5" t="n">
        <v>41</v>
      </c>
      <c r="E360" s="5" t="s">
        <v>11401</v>
      </c>
      <c r="F360" s="5" t="s">
        <v>11402</v>
      </c>
      <c r="G360" s="5" t="s">
        <v>11407</v>
      </c>
      <c r="H360" s="6" t="n">
        <v>44901</v>
      </c>
    </row>
    <row r="361" customFormat="false" ht="15" hidden="false" customHeight="false" outlineLevel="0" collapsed="false">
      <c r="A361" s="5" t="s">
        <v>1068</v>
      </c>
      <c r="B361" s="5" t="s">
        <v>11791</v>
      </c>
      <c r="C361" s="5" t="s">
        <v>11400</v>
      </c>
      <c r="D361" s="5" t="n">
        <v>28</v>
      </c>
      <c r="E361" s="5" t="s">
        <v>11477</v>
      </c>
      <c r="F361" s="5" t="s">
        <v>11405</v>
      </c>
      <c r="G361" s="5" t="s">
        <v>11398</v>
      </c>
      <c r="H361" s="6" t="n">
        <v>44117</v>
      </c>
    </row>
    <row r="362" customFormat="false" ht="15" hidden="false" customHeight="false" outlineLevel="0" collapsed="false">
      <c r="A362" s="5" t="s">
        <v>1141</v>
      </c>
      <c r="B362" s="5" t="s">
        <v>11792</v>
      </c>
      <c r="C362" s="5" t="s">
        <v>11395</v>
      </c>
      <c r="D362" s="5" t="n">
        <v>44</v>
      </c>
      <c r="E362" s="5" t="s">
        <v>11446</v>
      </c>
      <c r="F362" s="5" t="s">
        <v>11429</v>
      </c>
      <c r="G362" s="5" t="s">
        <v>11407</v>
      </c>
      <c r="H362" s="6" t="n">
        <v>45292</v>
      </c>
    </row>
    <row r="363" customFormat="false" ht="15" hidden="false" customHeight="false" outlineLevel="0" collapsed="false">
      <c r="A363" s="5" t="s">
        <v>1213</v>
      </c>
      <c r="B363" s="5" t="s">
        <v>11455</v>
      </c>
      <c r="C363" s="5" t="s">
        <v>11400</v>
      </c>
      <c r="D363" s="5" t="n">
        <v>56</v>
      </c>
      <c r="E363" s="5" t="s">
        <v>11446</v>
      </c>
      <c r="F363" s="5" t="s">
        <v>11429</v>
      </c>
      <c r="G363" s="5" t="s">
        <v>11398</v>
      </c>
      <c r="H363" s="6" t="n">
        <v>45270</v>
      </c>
    </row>
    <row r="364" customFormat="false" ht="15" hidden="false" customHeight="false" outlineLevel="0" collapsed="false">
      <c r="A364" s="5" t="s">
        <v>1688</v>
      </c>
      <c r="B364" s="5" t="s">
        <v>11793</v>
      </c>
      <c r="C364" s="5" t="s">
        <v>11400</v>
      </c>
      <c r="D364" s="5" t="n">
        <v>36</v>
      </c>
      <c r="E364" s="5" t="s">
        <v>11428</v>
      </c>
      <c r="F364" s="5" t="s">
        <v>11429</v>
      </c>
      <c r="G364" s="5" t="s">
        <v>11398</v>
      </c>
      <c r="H364" s="6" t="n">
        <v>44861</v>
      </c>
    </row>
    <row r="365" customFormat="false" ht="15" hidden="false" customHeight="false" outlineLevel="0" collapsed="false">
      <c r="A365" s="5" t="s">
        <v>909</v>
      </c>
      <c r="B365" s="5" t="s">
        <v>11794</v>
      </c>
      <c r="C365" s="5" t="s">
        <v>11395</v>
      </c>
      <c r="D365" s="5" t="n">
        <v>42</v>
      </c>
      <c r="E365" s="5" t="s">
        <v>11452</v>
      </c>
      <c r="F365" s="5" t="s">
        <v>11424</v>
      </c>
      <c r="G365" s="5" t="s">
        <v>11398</v>
      </c>
      <c r="H365" s="6" t="n">
        <v>43878</v>
      </c>
    </row>
    <row r="366" customFormat="false" ht="15" hidden="false" customHeight="false" outlineLevel="0" collapsed="false">
      <c r="A366" s="5" t="s">
        <v>648</v>
      </c>
      <c r="B366" s="5" t="s">
        <v>11795</v>
      </c>
      <c r="C366" s="5" t="s">
        <v>11395</v>
      </c>
      <c r="D366" s="5" t="n">
        <v>46</v>
      </c>
      <c r="E366" s="5" t="s">
        <v>11404</v>
      </c>
      <c r="F366" s="5" t="s">
        <v>11405</v>
      </c>
      <c r="G366" s="5" t="s">
        <v>11398</v>
      </c>
      <c r="H366" s="6" t="n">
        <v>45200</v>
      </c>
    </row>
    <row r="367" customFormat="false" ht="15" hidden="false" customHeight="false" outlineLevel="0" collapsed="false">
      <c r="A367" s="5" t="s">
        <v>2305</v>
      </c>
      <c r="B367" s="5" t="s">
        <v>11796</v>
      </c>
      <c r="C367" s="5" t="s">
        <v>11400</v>
      </c>
      <c r="D367" s="5" t="n">
        <v>33</v>
      </c>
      <c r="E367" s="5" t="s">
        <v>11411</v>
      </c>
      <c r="F367" s="5" t="s">
        <v>11412</v>
      </c>
      <c r="G367" s="5" t="s">
        <v>11398</v>
      </c>
      <c r="H367" s="6" t="n">
        <v>44131</v>
      </c>
    </row>
    <row r="368" customFormat="false" ht="15" hidden="false" customHeight="false" outlineLevel="0" collapsed="false">
      <c r="A368" s="5" t="s">
        <v>314</v>
      </c>
      <c r="B368" s="5" t="s">
        <v>11797</v>
      </c>
      <c r="C368" s="5" t="s">
        <v>11400</v>
      </c>
      <c r="D368" s="5" t="n">
        <v>40</v>
      </c>
      <c r="E368" s="5" t="s">
        <v>11418</v>
      </c>
      <c r="F368" s="5" t="s">
        <v>11419</v>
      </c>
      <c r="G368" s="5" t="s">
        <v>11398</v>
      </c>
      <c r="H368" s="6" t="n">
        <v>44091</v>
      </c>
    </row>
    <row r="369" customFormat="false" ht="15" hidden="false" customHeight="false" outlineLevel="0" collapsed="false">
      <c r="A369" s="5" t="s">
        <v>1607</v>
      </c>
      <c r="B369" s="5" t="s">
        <v>11798</v>
      </c>
      <c r="C369" s="5" t="s">
        <v>11400</v>
      </c>
      <c r="D369" s="5" t="n">
        <v>38</v>
      </c>
      <c r="E369" s="5" t="s">
        <v>11428</v>
      </c>
      <c r="F369" s="5" t="s">
        <v>11429</v>
      </c>
      <c r="G369" s="5" t="s">
        <v>11425</v>
      </c>
      <c r="H369" s="6" t="n">
        <v>44024</v>
      </c>
    </row>
    <row r="370" customFormat="false" ht="15" hidden="false" customHeight="false" outlineLevel="0" collapsed="false">
      <c r="A370" s="5" t="s">
        <v>1995</v>
      </c>
      <c r="B370" s="5" t="s">
        <v>11799</v>
      </c>
      <c r="C370" s="5" t="s">
        <v>11395</v>
      </c>
      <c r="D370" s="5" t="n">
        <v>39</v>
      </c>
      <c r="E370" s="5" t="s">
        <v>11469</v>
      </c>
      <c r="F370" s="5" t="s">
        <v>11405</v>
      </c>
      <c r="G370" s="5" t="s">
        <v>11398</v>
      </c>
      <c r="H370" s="6" t="n">
        <v>45049</v>
      </c>
    </row>
    <row r="371" customFormat="false" ht="15" hidden="false" customHeight="false" outlineLevel="0" collapsed="false">
      <c r="A371" s="5" t="s">
        <v>240</v>
      </c>
      <c r="B371" s="5" t="s">
        <v>11800</v>
      </c>
      <c r="C371" s="5" t="s">
        <v>11400</v>
      </c>
      <c r="D371" s="5" t="n">
        <v>28</v>
      </c>
      <c r="E371" s="5" t="s">
        <v>11415</v>
      </c>
      <c r="F371" s="5" t="s">
        <v>11416</v>
      </c>
      <c r="G371" s="5" t="s">
        <v>11425</v>
      </c>
      <c r="H371" s="6" t="n">
        <v>45371</v>
      </c>
    </row>
    <row r="372" customFormat="false" ht="15" hidden="false" customHeight="false" outlineLevel="0" collapsed="false">
      <c r="A372" s="5" t="s">
        <v>1712</v>
      </c>
      <c r="B372" s="5" t="s">
        <v>11801</v>
      </c>
      <c r="C372" s="5" t="s">
        <v>11400</v>
      </c>
      <c r="D372" s="5" t="n">
        <v>38</v>
      </c>
      <c r="E372" s="5" t="s">
        <v>11396</v>
      </c>
      <c r="F372" s="5" t="s">
        <v>11397</v>
      </c>
      <c r="G372" s="5" t="s">
        <v>11398</v>
      </c>
      <c r="H372" s="6" t="n">
        <v>44196</v>
      </c>
    </row>
    <row r="373" customFormat="false" ht="15" hidden="false" customHeight="false" outlineLevel="0" collapsed="false">
      <c r="A373" s="5" t="s">
        <v>4376</v>
      </c>
      <c r="B373" s="5" t="s">
        <v>11802</v>
      </c>
      <c r="C373" s="5" t="s">
        <v>11400</v>
      </c>
      <c r="D373" s="5" t="n">
        <v>43</v>
      </c>
      <c r="E373" s="5" t="s">
        <v>11533</v>
      </c>
      <c r="F373" s="5" t="s">
        <v>11419</v>
      </c>
      <c r="G373" s="5" t="s">
        <v>11425</v>
      </c>
      <c r="H373" s="6" t="n">
        <v>44384</v>
      </c>
    </row>
    <row r="374" customFormat="false" ht="15" hidden="false" customHeight="false" outlineLevel="0" collapsed="false">
      <c r="A374" s="5" t="s">
        <v>393</v>
      </c>
      <c r="B374" s="5" t="s">
        <v>11803</v>
      </c>
      <c r="C374" s="5" t="s">
        <v>11400</v>
      </c>
      <c r="D374" s="5" t="n">
        <v>55</v>
      </c>
      <c r="E374" s="5" t="s">
        <v>11411</v>
      </c>
      <c r="F374" s="5" t="s">
        <v>11412</v>
      </c>
      <c r="G374" s="5" t="s">
        <v>11407</v>
      </c>
      <c r="H374" s="6" t="n">
        <v>44456</v>
      </c>
    </row>
    <row r="375" customFormat="false" ht="15" hidden="false" customHeight="false" outlineLevel="0" collapsed="false">
      <c r="A375" s="5" t="s">
        <v>10059</v>
      </c>
      <c r="B375" s="5" t="s">
        <v>11804</v>
      </c>
      <c r="C375" s="5" t="s">
        <v>11400</v>
      </c>
      <c r="D375" s="5" t="n">
        <v>49</v>
      </c>
      <c r="E375" s="5" t="s">
        <v>11441</v>
      </c>
      <c r="F375" s="5" t="s">
        <v>11424</v>
      </c>
      <c r="G375" s="5" t="s">
        <v>11398</v>
      </c>
      <c r="H375" s="6" t="n">
        <v>45054</v>
      </c>
    </row>
    <row r="376" customFormat="false" ht="15" hidden="false" customHeight="false" outlineLevel="0" collapsed="false">
      <c r="A376" s="5" t="s">
        <v>3459</v>
      </c>
      <c r="B376" s="5" t="s">
        <v>11805</v>
      </c>
      <c r="C376" s="5" t="s">
        <v>11400</v>
      </c>
      <c r="D376" s="5" t="n">
        <v>63</v>
      </c>
      <c r="E376" s="5" t="s">
        <v>11452</v>
      </c>
      <c r="F376" s="5" t="s">
        <v>11424</v>
      </c>
      <c r="G376" s="5" t="s">
        <v>11398</v>
      </c>
      <c r="H376" s="6" t="n">
        <v>44816</v>
      </c>
    </row>
    <row r="377" customFormat="false" ht="15" hidden="false" customHeight="false" outlineLevel="0" collapsed="false">
      <c r="A377" s="5" t="s">
        <v>2929</v>
      </c>
      <c r="B377" s="5" t="s">
        <v>11806</v>
      </c>
      <c r="C377" s="5" t="s">
        <v>11400</v>
      </c>
      <c r="D377" s="5" t="n">
        <v>28</v>
      </c>
      <c r="E377" s="5" t="s">
        <v>11452</v>
      </c>
      <c r="F377" s="5" t="s">
        <v>11424</v>
      </c>
      <c r="G377" s="5" t="s">
        <v>11407</v>
      </c>
      <c r="H377" s="6" t="n">
        <v>44341</v>
      </c>
    </row>
    <row r="378" customFormat="false" ht="15" hidden="false" customHeight="false" outlineLevel="0" collapsed="false">
      <c r="A378" s="5" t="s">
        <v>1650</v>
      </c>
      <c r="B378" s="5" t="s">
        <v>11807</v>
      </c>
      <c r="C378" s="5" t="s">
        <v>11400</v>
      </c>
      <c r="D378" s="5" t="n">
        <v>48</v>
      </c>
      <c r="E378" s="5" t="s">
        <v>11418</v>
      </c>
      <c r="F378" s="5" t="s">
        <v>11419</v>
      </c>
      <c r="G378" s="5" t="s">
        <v>11398</v>
      </c>
      <c r="H378" s="6" t="n">
        <v>44446</v>
      </c>
    </row>
    <row r="379" customFormat="false" ht="15" hidden="false" customHeight="false" outlineLevel="0" collapsed="false">
      <c r="A379" s="5" t="s">
        <v>3467</v>
      </c>
      <c r="B379" s="5" t="s">
        <v>11808</v>
      </c>
      <c r="C379" s="5" t="s">
        <v>11400</v>
      </c>
      <c r="D379" s="5" t="n">
        <v>40</v>
      </c>
      <c r="E379" s="5" t="s">
        <v>11480</v>
      </c>
      <c r="F379" s="5" t="s">
        <v>11412</v>
      </c>
      <c r="G379" s="5" t="s">
        <v>11398</v>
      </c>
      <c r="H379" s="6" t="n">
        <v>44046</v>
      </c>
    </row>
    <row r="380" customFormat="false" ht="15" hidden="false" customHeight="false" outlineLevel="0" collapsed="false">
      <c r="A380" s="5" t="s">
        <v>1801</v>
      </c>
      <c r="B380" s="5" t="s">
        <v>11809</v>
      </c>
      <c r="C380" s="5" t="s">
        <v>11400</v>
      </c>
      <c r="D380" s="5" t="n">
        <v>64</v>
      </c>
      <c r="E380" s="5" t="s">
        <v>11446</v>
      </c>
      <c r="F380" s="5" t="s">
        <v>11429</v>
      </c>
      <c r="G380" s="5" t="s">
        <v>11425</v>
      </c>
      <c r="H380" s="6" t="n">
        <v>45275</v>
      </c>
    </row>
    <row r="381" customFormat="false" ht="15" hidden="false" customHeight="false" outlineLevel="0" collapsed="false">
      <c r="A381" s="5" t="s">
        <v>3363</v>
      </c>
      <c r="B381" s="5" t="s">
        <v>11810</v>
      </c>
      <c r="C381" s="5" t="s">
        <v>11400</v>
      </c>
      <c r="D381" s="5" t="n">
        <v>28</v>
      </c>
      <c r="E381" s="5" t="s">
        <v>11409</v>
      </c>
      <c r="F381" s="5" t="s">
        <v>11402</v>
      </c>
      <c r="G381" s="5" t="s">
        <v>11425</v>
      </c>
      <c r="H381" s="6" t="n">
        <v>44338</v>
      </c>
    </row>
    <row r="382" customFormat="false" ht="15" hidden="false" customHeight="false" outlineLevel="0" collapsed="false">
      <c r="A382" s="5" t="s">
        <v>770</v>
      </c>
      <c r="B382" s="5" t="s">
        <v>11811</v>
      </c>
      <c r="C382" s="5" t="s">
        <v>11400</v>
      </c>
      <c r="D382" s="5" t="n">
        <v>27</v>
      </c>
      <c r="E382" s="5" t="s">
        <v>11435</v>
      </c>
      <c r="F382" s="5" t="s">
        <v>11419</v>
      </c>
      <c r="G382" s="5" t="s">
        <v>11398</v>
      </c>
      <c r="H382" s="6" t="n">
        <v>44283</v>
      </c>
    </row>
    <row r="383" customFormat="false" ht="15" hidden="false" customHeight="false" outlineLevel="0" collapsed="false">
      <c r="A383" s="5" t="s">
        <v>2973</v>
      </c>
      <c r="B383" s="5" t="s">
        <v>11812</v>
      </c>
      <c r="C383" s="5" t="s">
        <v>11400</v>
      </c>
      <c r="D383" s="5" t="n">
        <v>30</v>
      </c>
      <c r="E383" s="5" t="s">
        <v>11432</v>
      </c>
      <c r="F383" s="5" t="s">
        <v>11405</v>
      </c>
      <c r="G383" s="5" t="s">
        <v>11425</v>
      </c>
      <c r="H383" s="6" t="n">
        <v>45477</v>
      </c>
    </row>
    <row r="384" customFormat="false" ht="15" hidden="false" customHeight="false" outlineLevel="0" collapsed="false">
      <c r="A384" s="5" t="s">
        <v>2585</v>
      </c>
      <c r="B384" s="5" t="s">
        <v>11813</v>
      </c>
      <c r="C384" s="5" t="s">
        <v>11400</v>
      </c>
      <c r="D384" s="5" t="n">
        <v>18</v>
      </c>
      <c r="E384" s="5" t="s">
        <v>11441</v>
      </c>
      <c r="F384" s="5" t="s">
        <v>11424</v>
      </c>
      <c r="G384" s="5" t="s">
        <v>11398</v>
      </c>
      <c r="H384" s="6" t="n">
        <v>44866</v>
      </c>
    </row>
    <row r="385" customFormat="false" ht="15" hidden="false" customHeight="false" outlineLevel="0" collapsed="false">
      <c r="A385" s="5" t="s">
        <v>5783</v>
      </c>
      <c r="B385" s="5" t="s">
        <v>11814</v>
      </c>
      <c r="C385" s="5" t="s">
        <v>11400</v>
      </c>
      <c r="D385" s="5" t="n">
        <v>31</v>
      </c>
      <c r="E385" s="5" t="s">
        <v>11415</v>
      </c>
      <c r="F385" s="5" t="s">
        <v>11416</v>
      </c>
      <c r="G385" s="5" t="s">
        <v>11425</v>
      </c>
      <c r="H385" s="6" t="n">
        <v>44956</v>
      </c>
    </row>
    <row r="386" customFormat="false" ht="15" hidden="false" customHeight="false" outlineLevel="0" collapsed="false">
      <c r="A386" s="5" t="s">
        <v>4956</v>
      </c>
      <c r="B386" s="5" t="s">
        <v>11815</v>
      </c>
      <c r="C386" s="5" t="s">
        <v>11395</v>
      </c>
      <c r="D386" s="5" t="n">
        <v>28</v>
      </c>
      <c r="E386" s="5" t="s">
        <v>11441</v>
      </c>
      <c r="F386" s="5" t="s">
        <v>11424</v>
      </c>
      <c r="G386" s="5" t="s">
        <v>11398</v>
      </c>
      <c r="H386" s="6" t="n">
        <v>44008</v>
      </c>
    </row>
    <row r="387" customFormat="false" ht="15" hidden="false" customHeight="false" outlineLevel="0" collapsed="false">
      <c r="A387" s="5" t="s">
        <v>1052</v>
      </c>
      <c r="B387" s="5" t="s">
        <v>11816</v>
      </c>
      <c r="C387" s="5" t="s">
        <v>11395</v>
      </c>
      <c r="D387" s="5" t="n">
        <v>39</v>
      </c>
      <c r="E387" s="5" t="s">
        <v>11446</v>
      </c>
      <c r="F387" s="5" t="s">
        <v>11429</v>
      </c>
      <c r="G387" s="5" t="s">
        <v>11398</v>
      </c>
      <c r="H387" s="6" t="n">
        <v>45470</v>
      </c>
    </row>
    <row r="388" customFormat="false" ht="15" hidden="false" customHeight="false" outlineLevel="0" collapsed="false">
      <c r="A388" s="5" t="s">
        <v>317</v>
      </c>
      <c r="B388" s="5" t="s">
        <v>11817</v>
      </c>
      <c r="C388" s="5" t="s">
        <v>11395</v>
      </c>
      <c r="D388" s="5" t="n">
        <v>42</v>
      </c>
      <c r="E388" s="5" t="s">
        <v>11443</v>
      </c>
      <c r="F388" s="5" t="s">
        <v>11416</v>
      </c>
      <c r="G388" s="5" t="s">
        <v>11398</v>
      </c>
      <c r="H388" s="6" t="n">
        <v>44673</v>
      </c>
    </row>
    <row r="389" customFormat="false" ht="15" hidden="false" customHeight="false" outlineLevel="0" collapsed="false">
      <c r="A389" s="5" t="s">
        <v>834</v>
      </c>
      <c r="B389" s="5" t="s">
        <v>11818</v>
      </c>
      <c r="C389" s="5" t="s">
        <v>11395</v>
      </c>
      <c r="D389" s="5" t="n">
        <v>60</v>
      </c>
      <c r="E389" s="5" t="s">
        <v>11469</v>
      </c>
      <c r="F389" s="5" t="s">
        <v>11405</v>
      </c>
      <c r="G389" s="5" t="s">
        <v>11398</v>
      </c>
      <c r="H389" s="6" t="n">
        <v>44971</v>
      </c>
    </row>
    <row r="390" customFormat="false" ht="15" hidden="false" customHeight="false" outlineLevel="0" collapsed="false">
      <c r="A390" s="5" t="s">
        <v>5246</v>
      </c>
      <c r="B390" s="5" t="s">
        <v>11819</v>
      </c>
      <c r="C390" s="5" t="s">
        <v>11395</v>
      </c>
      <c r="D390" s="5" t="n">
        <v>49</v>
      </c>
      <c r="E390" s="5" t="s">
        <v>11396</v>
      </c>
      <c r="F390" s="5" t="s">
        <v>11397</v>
      </c>
      <c r="G390" s="5" t="s">
        <v>11407</v>
      </c>
      <c r="H390" s="6" t="n">
        <v>44775</v>
      </c>
    </row>
    <row r="391" customFormat="false" ht="15" hidden="false" customHeight="false" outlineLevel="0" collapsed="false">
      <c r="A391" s="5" t="s">
        <v>819</v>
      </c>
      <c r="B391" s="5" t="s">
        <v>11820</v>
      </c>
      <c r="C391" s="5" t="s">
        <v>11395</v>
      </c>
      <c r="D391" s="5" t="n">
        <v>31</v>
      </c>
      <c r="E391" s="5" t="s">
        <v>11435</v>
      </c>
      <c r="F391" s="5" t="s">
        <v>11419</v>
      </c>
      <c r="G391" s="5" t="s">
        <v>11425</v>
      </c>
      <c r="H391" s="6" t="n">
        <v>44139</v>
      </c>
    </row>
    <row r="392" customFormat="false" ht="15" hidden="false" customHeight="false" outlineLevel="0" collapsed="false">
      <c r="A392" s="5" t="s">
        <v>3386</v>
      </c>
      <c r="B392" s="5" t="s">
        <v>11821</v>
      </c>
      <c r="C392" s="5" t="s">
        <v>11400</v>
      </c>
      <c r="D392" s="5" t="n">
        <v>27</v>
      </c>
      <c r="E392" s="5" t="s">
        <v>11533</v>
      </c>
      <c r="F392" s="5" t="s">
        <v>11419</v>
      </c>
      <c r="G392" s="5" t="s">
        <v>11407</v>
      </c>
      <c r="H392" s="6" t="n">
        <v>45591</v>
      </c>
    </row>
    <row r="393" customFormat="false" ht="15" hidden="false" customHeight="false" outlineLevel="0" collapsed="false">
      <c r="A393" s="5" t="s">
        <v>3471</v>
      </c>
      <c r="B393" s="5" t="s">
        <v>11822</v>
      </c>
      <c r="C393" s="5" t="s">
        <v>11400</v>
      </c>
      <c r="D393" s="5" t="n">
        <v>43</v>
      </c>
      <c r="E393" s="5" t="s">
        <v>11396</v>
      </c>
      <c r="F393" s="5" t="s">
        <v>11397</v>
      </c>
      <c r="G393" s="5" t="s">
        <v>11407</v>
      </c>
      <c r="H393" s="6" t="n">
        <v>45529</v>
      </c>
    </row>
    <row r="394" customFormat="false" ht="15" hidden="false" customHeight="false" outlineLevel="0" collapsed="false">
      <c r="A394" s="5" t="s">
        <v>2021</v>
      </c>
      <c r="B394" s="5" t="s">
        <v>11823</v>
      </c>
      <c r="C394" s="5" t="s">
        <v>11400</v>
      </c>
      <c r="D394" s="5" t="n">
        <v>22</v>
      </c>
      <c r="E394" s="5" t="s">
        <v>11423</v>
      </c>
      <c r="F394" s="5" t="s">
        <v>11424</v>
      </c>
      <c r="G394" s="5" t="s">
        <v>11398</v>
      </c>
      <c r="H394" s="6" t="n">
        <v>44833</v>
      </c>
    </row>
    <row r="395" customFormat="false" ht="15" hidden="false" customHeight="false" outlineLevel="0" collapsed="false">
      <c r="A395" s="5" t="s">
        <v>7555</v>
      </c>
      <c r="B395" s="5" t="s">
        <v>11824</v>
      </c>
      <c r="C395" s="5" t="s">
        <v>11395</v>
      </c>
      <c r="D395" s="5" t="n">
        <v>59</v>
      </c>
      <c r="E395" s="5" t="s">
        <v>11469</v>
      </c>
      <c r="F395" s="5" t="s">
        <v>11405</v>
      </c>
      <c r="G395" s="5" t="s">
        <v>11407</v>
      </c>
      <c r="H395" s="6" t="n">
        <v>45576</v>
      </c>
    </row>
    <row r="396" customFormat="false" ht="15" hidden="false" customHeight="false" outlineLevel="0" collapsed="false">
      <c r="A396" s="5" t="s">
        <v>3533</v>
      </c>
      <c r="B396" s="5" t="s">
        <v>11825</v>
      </c>
      <c r="C396" s="5" t="s">
        <v>11395</v>
      </c>
      <c r="D396" s="5" t="n">
        <v>52</v>
      </c>
      <c r="E396" s="5" t="s">
        <v>11452</v>
      </c>
      <c r="F396" s="5" t="s">
        <v>11424</v>
      </c>
      <c r="G396" s="5" t="s">
        <v>11425</v>
      </c>
      <c r="H396" s="6" t="n">
        <v>45333</v>
      </c>
    </row>
    <row r="397" customFormat="false" ht="15" hidden="false" customHeight="false" outlineLevel="0" collapsed="false">
      <c r="A397" s="5" t="s">
        <v>2629</v>
      </c>
      <c r="B397" s="5" t="s">
        <v>11826</v>
      </c>
      <c r="C397" s="5" t="s">
        <v>11400</v>
      </c>
      <c r="D397" s="5" t="n">
        <v>32</v>
      </c>
      <c r="E397" s="5" t="s">
        <v>11533</v>
      </c>
      <c r="F397" s="5" t="s">
        <v>11419</v>
      </c>
      <c r="G397" s="5" t="s">
        <v>11425</v>
      </c>
      <c r="H397" s="6" t="n">
        <v>44117</v>
      </c>
    </row>
    <row r="398" customFormat="false" ht="15" hidden="false" customHeight="false" outlineLevel="0" collapsed="false">
      <c r="A398" s="5" t="s">
        <v>1420</v>
      </c>
      <c r="B398" s="5" t="s">
        <v>11827</v>
      </c>
      <c r="C398" s="5" t="s">
        <v>11395</v>
      </c>
      <c r="D398" s="5" t="n">
        <v>18</v>
      </c>
      <c r="E398" s="5" t="s">
        <v>11533</v>
      </c>
      <c r="F398" s="5" t="s">
        <v>11419</v>
      </c>
      <c r="G398" s="5" t="s">
        <v>11425</v>
      </c>
      <c r="H398" s="6" t="n">
        <v>45131</v>
      </c>
    </row>
    <row r="399" customFormat="false" ht="15" hidden="false" customHeight="false" outlineLevel="0" collapsed="false">
      <c r="A399" s="5" t="s">
        <v>5563</v>
      </c>
      <c r="B399" s="5" t="s">
        <v>11828</v>
      </c>
      <c r="C399" s="5" t="s">
        <v>11400</v>
      </c>
      <c r="D399" s="5" t="n">
        <v>54</v>
      </c>
      <c r="E399" s="5" t="s">
        <v>11409</v>
      </c>
      <c r="F399" s="5" t="s">
        <v>11402</v>
      </c>
      <c r="G399" s="5" t="s">
        <v>11398</v>
      </c>
      <c r="H399" s="6" t="n">
        <v>44140</v>
      </c>
    </row>
    <row r="400" customFormat="false" ht="15" hidden="false" customHeight="false" outlineLevel="0" collapsed="false">
      <c r="A400" s="5" t="s">
        <v>1822</v>
      </c>
      <c r="B400" s="5" t="s">
        <v>11829</v>
      </c>
      <c r="C400" s="5" t="s">
        <v>11395</v>
      </c>
      <c r="D400" s="5" t="n">
        <v>36</v>
      </c>
      <c r="E400" s="5" t="s">
        <v>11423</v>
      </c>
      <c r="F400" s="5" t="s">
        <v>11424</v>
      </c>
      <c r="G400" s="5" t="s">
        <v>11398</v>
      </c>
      <c r="H400" s="6" t="n">
        <v>44740</v>
      </c>
    </row>
    <row r="401" customFormat="false" ht="15" hidden="false" customHeight="false" outlineLevel="0" collapsed="false">
      <c r="A401" s="5" t="s">
        <v>3938</v>
      </c>
      <c r="B401" s="5" t="s">
        <v>11830</v>
      </c>
      <c r="C401" s="5" t="s">
        <v>11395</v>
      </c>
      <c r="D401" s="5" t="n">
        <v>52</v>
      </c>
      <c r="E401" s="5" t="s">
        <v>11446</v>
      </c>
      <c r="F401" s="5" t="s">
        <v>11429</v>
      </c>
      <c r="G401" s="5" t="s">
        <v>11425</v>
      </c>
      <c r="H401" s="6" t="n">
        <v>44079</v>
      </c>
    </row>
    <row r="402" customFormat="false" ht="15" hidden="false" customHeight="false" outlineLevel="0" collapsed="false">
      <c r="A402" s="5" t="s">
        <v>4406</v>
      </c>
      <c r="B402" s="5" t="s">
        <v>11831</v>
      </c>
      <c r="C402" s="5" t="s">
        <v>11400</v>
      </c>
      <c r="D402" s="5" t="n">
        <v>18</v>
      </c>
      <c r="E402" s="5" t="s">
        <v>11411</v>
      </c>
      <c r="F402" s="5" t="s">
        <v>11412</v>
      </c>
      <c r="G402" s="5" t="s">
        <v>11398</v>
      </c>
      <c r="H402" s="6" t="n">
        <v>44246</v>
      </c>
    </row>
    <row r="403" customFormat="false" ht="15" hidden="false" customHeight="false" outlineLevel="0" collapsed="false">
      <c r="A403" s="5" t="s">
        <v>806</v>
      </c>
      <c r="B403" s="5" t="s">
        <v>11832</v>
      </c>
      <c r="C403" s="5" t="s">
        <v>11400</v>
      </c>
      <c r="D403" s="5" t="n">
        <v>30</v>
      </c>
      <c r="E403" s="5" t="s">
        <v>11415</v>
      </c>
      <c r="F403" s="5" t="s">
        <v>11416</v>
      </c>
      <c r="G403" s="5" t="s">
        <v>11425</v>
      </c>
      <c r="H403" s="6" t="n">
        <v>45106</v>
      </c>
    </row>
    <row r="404" customFormat="false" ht="15" hidden="false" customHeight="false" outlineLevel="0" collapsed="false">
      <c r="A404" s="5" t="s">
        <v>1568</v>
      </c>
      <c r="B404" s="5" t="s">
        <v>11833</v>
      </c>
      <c r="C404" s="5" t="s">
        <v>11400</v>
      </c>
      <c r="D404" s="5" t="n">
        <v>38</v>
      </c>
      <c r="E404" s="5" t="s">
        <v>11435</v>
      </c>
      <c r="F404" s="5" t="s">
        <v>11419</v>
      </c>
      <c r="G404" s="5" t="s">
        <v>11398</v>
      </c>
      <c r="H404" s="6" t="n">
        <v>43940</v>
      </c>
    </row>
    <row r="405" customFormat="false" ht="15" hidden="false" customHeight="false" outlineLevel="0" collapsed="false">
      <c r="A405" s="5" t="s">
        <v>517</v>
      </c>
      <c r="B405" s="5" t="s">
        <v>11834</v>
      </c>
      <c r="C405" s="5" t="s">
        <v>11400</v>
      </c>
      <c r="D405" s="5" t="n">
        <v>38</v>
      </c>
      <c r="E405" s="5" t="s">
        <v>11404</v>
      </c>
      <c r="F405" s="5" t="s">
        <v>11405</v>
      </c>
      <c r="G405" s="5" t="s">
        <v>11398</v>
      </c>
      <c r="H405" s="6" t="n">
        <v>44717</v>
      </c>
    </row>
    <row r="406" customFormat="false" ht="15" hidden="false" customHeight="false" outlineLevel="0" collapsed="false">
      <c r="A406" s="5" t="s">
        <v>3971</v>
      </c>
      <c r="B406" s="5" t="s">
        <v>11835</v>
      </c>
      <c r="C406" s="5" t="s">
        <v>11400</v>
      </c>
      <c r="D406" s="5" t="n">
        <v>32</v>
      </c>
      <c r="E406" s="5" t="s">
        <v>11448</v>
      </c>
      <c r="F406" s="5" t="s">
        <v>11397</v>
      </c>
      <c r="G406" s="5" t="s">
        <v>11407</v>
      </c>
      <c r="H406" s="6" t="n">
        <v>44038</v>
      </c>
    </row>
    <row r="407" customFormat="false" ht="15" hidden="false" customHeight="false" outlineLevel="0" collapsed="false">
      <c r="A407" s="5" t="s">
        <v>1971</v>
      </c>
      <c r="B407" s="5" t="s">
        <v>11836</v>
      </c>
      <c r="C407" s="5" t="s">
        <v>11400</v>
      </c>
      <c r="D407" s="5" t="n">
        <v>45</v>
      </c>
      <c r="E407" s="5" t="s">
        <v>11477</v>
      </c>
      <c r="F407" s="5" t="s">
        <v>11405</v>
      </c>
      <c r="G407" s="5" t="s">
        <v>11407</v>
      </c>
      <c r="H407" s="6" t="n">
        <v>44217</v>
      </c>
    </row>
    <row r="408" customFormat="false" ht="15" hidden="false" customHeight="false" outlineLevel="0" collapsed="false">
      <c r="A408" s="5" t="s">
        <v>146</v>
      </c>
      <c r="B408" s="5" t="s">
        <v>11837</v>
      </c>
      <c r="C408" s="5" t="s">
        <v>11395</v>
      </c>
      <c r="D408" s="5" t="n">
        <v>25</v>
      </c>
      <c r="E408" s="5" t="s">
        <v>11446</v>
      </c>
      <c r="F408" s="5" t="s">
        <v>11429</v>
      </c>
      <c r="G408" s="5" t="s">
        <v>11398</v>
      </c>
      <c r="H408" s="6" t="n">
        <v>44900</v>
      </c>
    </row>
    <row r="409" customFormat="false" ht="15" hidden="false" customHeight="false" outlineLevel="0" collapsed="false">
      <c r="A409" s="5" t="s">
        <v>473</v>
      </c>
      <c r="B409" s="5" t="s">
        <v>11838</v>
      </c>
      <c r="C409" s="5" t="s">
        <v>11400</v>
      </c>
      <c r="D409" s="5" t="n">
        <v>36</v>
      </c>
      <c r="E409" s="5" t="s">
        <v>11409</v>
      </c>
      <c r="F409" s="5" t="s">
        <v>11402</v>
      </c>
      <c r="G409" s="5" t="s">
        <v>11398</v>
      </c>
      <c r="H409" s="6" t="n">
        <v>44779</v>
      </c>
    </row>
    <row r="410" customFormat="false" ht="15" hidden="false" customHeight="false" outlineLevel="0" collapsed="false">
      <c r="A410" s="5" t="s">
        <v>4098</v>
      </c>
      <c r="B410" s="5" t="s">
        <v>11839</v>
      </c>
      <c r="C410" s="5" t="s">
        <v>11400</v>
      </c>
      <c r="D410" s="5" t="n">
        <v>39</v>
      </c>
      <c r="E410" s="5" t="s">
        <v>11432</v>
      </c>
      <c r="F410" s="5" t="s">
        <v>11405</v>
      </c>
      <c r="G410" s="5" t="s">
        <v>11407</v>
      </c>
      <c r="H410" s="6" t="n">
        <v>45163</v>
      </c>
    </row>
    <row r="411" customFormat="false" ht="15" hidden="false" customHeight="false" outlineLevel="0" collapsed="false">
      <c r="A411" s="5" t="s">
        <v>4587</v>
      </c>
      <c r="B411" s="5" t="s">
        <v>11840</v>
      </c>
      <c r="C411" s="5" t="s">
        <v>11395</v>
      </c>
      <c r="D411" s="5" t="n">
        <v>44</v>
      </c>
      <c r="E411" s="5" t="s">
        <v>11533</v>
      </c>
      <c r="F411" s="5" t="s">
        <v>11419</v>
      </c>
      <c r="G411" s="5" t="s">
        <v>11398</v>
      </c>
      <c r="H411" s="6" t="n">
        <v>45073</v>
      </c>
    </row>
    <row r="412" customFormat="false" ht="15" hidden="false" customHeight="false" outlineLevel="0" collapsed="false">
      <c r="A412" s="5" t="s">
        <v>1925</v>
      </c>
      <c r="B412" s="5" t="s">
        <v>11841</v>
      </c>
      <c r="C412" s="5" t="s">
        <v>11395</v>
      </c>
      <c r="D412" s="5" t="n">
        <v>46</v>
      </c>
      <c r="E412" s="5" t="s">
        <v>11452</v>
      </c>
      <c r="F412" s="5" t="s">
        <v>11424</v>
      </c>
      <c r="G412" s="5" t="s">
        <v>11398</v>
      </c>
      <c r="H412" s="6" t="n">
        <v>44797</v>
      </c>
    </row>
    <row r="413" customFormat="false" ht="15" hidden="false" customHeight="false" outlineLevel="0" collapsed="false">
      <c r="A413" s="5" t="s">
        <v>1169</v>
      </c>
      <c r="B413" s="5" t="s">
        <v>11842</v>
      </c>
      <c r="C413" s="5" t="s">
        <v>11400</v>
      </c>
      <c r="D413" s="5" t="n">
        <v>24</v>
      </c>
      <c r="E413" s="5" t="s">
        <v>11452</v>
      </c>
      <c r="F413" s="5" t="s">
        <v>11424</v>
      </c>
      <c r="G413" s="5" t="s">
        <v>11407</v>
      </c>
      <c r="H413" s="6" t="n">
        <v>44410</v>
      </c>
    </row>
    <row r="414" customFormat="false" ht="15" hidden="false" customHeight="false" outlineLevel="0" collapsed="false">
      <c r="A414" s="5" t="s">
        <v>2355</v>
      </c>
      <c r="B414" s="5" t="s">
        <v>11843</v>
      </c>
      <c r="C414" s="5" t="s">
        <v>11400</v>
      </c>
      <c r="D414" s="5" t="n">
        <v>19</v>
      </c>
      <c r="E414" s="5" t="s">
        <v>11411</v>
      </c>
      <c r="F414" s="5" t="s">
        <v>11412</v>
      </c>
      <c r="G414" s="5" t="s">
        <v>11398</v>
      </c>
      <c r="H414" s="6" t="n">
        <v>44860</v>
      </c>
    </row>
    <row r="415" customFormat="false" ht="15" hidden="false" customHeight="false" outlineLevel="0" collapsed="false">
      <c r="A415" s="5" t="s">
        <v>5844</v>
      </c>
      <c r="B415" s="5" t="s">
        <v>11844</v>
      </c>
      <c r="C415" s="5" t="s">
        <v>11395</v>
      </c>
      <c r="D415" s="5" t="n">
        <v>53</v>
      </c>
      <c r="E415" s="5" t="s">
        <v>11446</v>
      </c>
      <c r="F415" s="5" t="s">
        <v>11429</v>
      </c>
      <c r="G415" s="5" t="s">
        <v>11398</v>
      </c>
      <c r="H415" s="6" t="n">
        <v>44631</v>
      </c>
    </row>
    <row r="416" customFormat="false" ht="15" hidden="false" customHeight="false" outlineLevel="0" collapsed="false">
      <c r="A416" s="5" t="s">
        <v>1832</v>
      </c>
      <c r="B416" s="5" t="s">
        <v>11845</v>
      </c>
      <c r="C416" s="5" t="s">
        <v>11395</v>
      </c>
      <c r="D416" s="5" t="n">
        <v>41</v>
      </c>
      <c r="E416" s="5" t="s">
        <v>11480</v>
      </c>
      <c r="F416" s="5" t="s">
        <v>11412</v>
      </c>
      <c r="G416" s="5" t="s">
        <v>11398</v>
      </c>
      <c r="H416" s="6" t="n">
        <v>44647</v>
      </c>
    </row>
    <row r="417" customFormat="false" ht="15" hidden="false" customHeight="false" outlineLevel="0" collapsed="false">
      <c r="A417" s="5" t="s">
        <v>3018</v>
      </c>
      <c r="B417" s="5" t="s">
        <v>11846</v>
      </c>
      <c r="C417" s="5" t="s">
        <v>11400</v>
      </c>
      <c r="D417" s="5" t="n">
        <v>29</v>
      </c>
      <c r="E417" s="5" t="s">
        <v>11404</v>
      </c>
      <c r="F417" s="5" t="s">
        <v>11405</v>
      </c>
      <c r="G417" s="5" t="s">
        <v>11398</v>
      </c>
      <c r="H417" s="6" t="n">
        <v>45272</v>
      </c>
    </row>
    <row r="418" customFormat="false" ht="15" hidden="false" customHeight="false" outlineLevel="0" collapsed="false">
      <c r="A418" s="5" t="s">
        <v>591</v>
      </c>
      <c r="B418" s="5" t="s">
        <v>11847</v>
      </c>
      <c r="C418" s="5" t="s">
        <v>11400</v>
      </c>
      <c r="D418" s="5" t="n">
        <v>56</v>
      </c>
      <c r="E418" s="5" t="s">
        <v>11409</v>
      </c>
      <c r="F418" s="5" t="s">
        <v>11402</v>
      </c>
      <c r="G418" s="5" t="s">
        <v>11407</v>
      </c>
      <c r="H418" s="6" t="n">
        <v>44439</v>
      </c>
    </row>
    <row r="419" customFormat="false" ht="15" hidden="false" customHeight="false" outlineLevel="0" collapsed="false">
      <c r="A419" s="5" t="s">
        <v>1081</v>
      </c>
      <c r="B419" s="5" t="s">
        <v>11848</v>
      </c>
      <c r="C419" s="5" t="s">
        <v>11400</v>
      </c>
      <c r="D419" s="5" t="n">
        <v>39</v>
      </c>
      <c r="E419" s="5" t="s">
        <v>11423</v>
      </c>
      <c r="F419" s="5" t="s">
        <v>11424</v>
      </c>
      <c r="G419" s="5" t="s">
        <v>11398</v>
      </c>
      <c r="H419" s="6" t="n">
        <v>43952</v>
      </c>
    </row>
    <row r="420" customFormat="false" ht="15" hidden="false" customHeight="false" outlineLevel="0" collapsed="false">
      <c r="A420" s="5" t="s">
        <v>1336</v>
      </c>
      <c r="B420" s="5" t="s">
        <v>11849</v>
      </c>
      <c r="C420" s="5" t="s">
        <v>11395</v>
      </c>
      <c r="D420" s="5" t="n">
        <v>52</v>
      </c>
      <c r="E420" s="5" t="s">
        <v>11452</v>
      </c>
      <c r="F420" s="5" t="s">
        <v>11424</v>
      </c>
      <c r="G420" s="5" t="s">
        <v>11398</v>
      </c>
      <c r="H420" s="6" t="n">
        <v>45188</v>
      </c>
    </row>
    <row r="421" customFormat="false" ht="15" hidden="false" customHeight="false" outlineLevel="0" collapsed="false">
      <c r="A421" s="5" t="s">
        <v>2016</v>
      </c>
      <c r="B421" s="5" t="s">
        <v>11850</v>
      </c>
      <c r="C421" s="5" t="s">
        <v>11400</v>
      </c>
      <c r="D421" s="5" t="n">
        <v>38</v>
      </c>
      <c r="E421" s="5" t="s">
        <v>11448</v>
      </c>
      <c r="F421" s="5" t="s">
        <v>11397</v>
      </c>
      <c r="G421" s="5" t="s">
        <v>11398</v>
      </c>
      <c r="H421" s="6" t="n">
        <v>44572</v>
      </c>
    </row>
    <row r="422" customFormat="false" ht="15" hidden="false" customHeight="false" outlineLevel="0" collapsed="false">
      <c r="A422" s="5" t="s">
        <v>566</v>
      </c>
      <c r="B422" s="5" t="s">
        <v>11851</v>
      </c>
      <c r="C422" s="5" t="s">
        <v>11400</v>
      </c>
      <c r="D422" s="5" t="n">
        <v>62</v>
      </c>
      <c r="E422" s="5" t="s">
        <v>11415</v>
      </c>
      <c r="F422" s="5" t="s">
        <v>11416</v>
      </c>
      <c r="G422" s="5" t="s">
        <v>11407</v>
      </c>
      <c r="H422" s="6" t="n">
        <v>44494</v>
      </c>
    </row>
    <row r="423" customFormat="false" ht="15" hidden="false" customHeight="false" outlineLevel="0" collapsed="false">
      <c r="A423" s="5" t="s">
        <v>1427</v>
      </c>
      <c r="B423" s="5" t="s">
        <v>11852</v>
      </c>
      <c r="C423" s="5" t="s">
        <v>11395</v>
      </c>
      <c r="D423" s="5" t="n">
        <v>59</v>
      </c>
      <c r="E423" s="5" t="s">
        <v>11418</v>
      </c>
      <c r="F423" s="5" t="s">
        <v>11419</v>
      </c>
      <c r="G423" s="5" t="s">
        <v>11407</v>
      </c>
      <c r="H423" s="6" t="n">
        <v>44984</v>
      </c>
    </row>
    <row r="424" customFormat="false" ht="15" hidden="false" customHeight="false" outlineLevel="0" collapsed="false">
      <c r="A424" s="5" t="s">
        <v>3151</v>
      </c>
      <c r="B424" s="5" t="s">
        <v>11853</v>
      </c>
      <c r="C424" s="5" t="s">
        <v>11395</v>
      </c>
      <c r="D424" s="5" t="n">
        <v>35</v>
      </c>
      <c r="E424" s="5" t="s">
        <v>11428</v>
      </c>
      <c r="F424" s="5" t="s">
        <v>11429</v>
      </c>
      <c r="G424" s="5" t="s">
        <v>11398</v>
      </c>
      <c r="H424" s="6" t="n">
        <v>44764</v>
      </c>
    </row>
    <row r="425" customFormat="false" ht="15" hidden="false" customHeight="false" outlineLevel="0" collapsed="false">
      <c r="A425" s="5" t="s">
        <v>2414</v>
      </c>
      <c r="B425" s="5" t="s">
        <v>11854</v>
      </c>
      <c r="C425" s="5" t="s">
        <v>11400</v>
      </c>
      <c r="D425" s="5" t="n">
        <v>49</v>
      </c>
      <c r="E425" s="5" t="s">
        <v>11443</v>
      </c>
      <c r="F425" s="5" t="s">
        <v>11416</v>
      </c>
      <c r="G425" s="5" t="s">
        <v>11398</v>
      </c>
      <c r="H425" s="6" t="n">
        <v>43871</v>
      </c>
    </row>
    <row r="426" customFormat="false" ht="15" hidden="false" customHeight="false" outlineLevel="0" collapsed="false">
      <c r="A426" s="5" t="s">
        <v>1366</v>
      </c>
      <c r="B426" s="5" t="s">
        <v>11855</v>
      </c>
      <c r="C426" s="5" t="s">
        <v>11395</v>
      </c>
      <c r="D426" s="5" t="n">
        <v>45</v>
      </c>
      <c r="E426" s="5" t="s">
        <v>11446</v>
      </c>
      <c r="F426" s="5" t="s">
        <v>11429</v>
      </c>
      <c r="G426" s="5" t="s">
        <v>11398</v>
      </c>
      <c r="H426" s="6" t="n">
        <v>44769</v>
      </c>
    </row>
    <row r="427" customFormat="false" ht="15" hidden="false" customHeight="false" outlineLevel="0" collapsed="false">
      <c r="A427" s="5" t="s">
        <v>5976</v>
      </c>
      <c r="B427" s="5" t="s">
        <v>11856</v>
      </c>
      <c r="C427" s="5" t="s">
        <v>11395</v>
      </c>
      <c r="D427" s="5" t="n">
        <v>54</v>
      </c>
      <c r="E427" s="5" t="s">
        <v>11415</v>
      </c>
      <c r="F427" s="5" t="s">
        <v>11416</v>
      </c>
      <c r="G427" s="5" t="s">
        <v>11398</v>
      </c>
      <c r="H427" s="6" t="n">
        <v>44317</v>
      </c>
    </row>
    <row r="428" customFormat="false" ht="15" hidden="false" customHeight="false" outlineLevel="0" collapsed="false">
      <c r="A428" s="5" t="s">
        <v>1750</v>
      </c>
      <c r="B428" s="5" t="s">
        <v>11857</v>
      </c>
      <c r="C428" s="5" t="s">
        <v>11395</v>
      </c>
      <c r="D428" s="5" t="n">
        <v>26</v>
      </c>
      <c r="E428" s="5" t="s">
        <v>11435</v>
      </c>
      <c r="F428" s="5" t="s">
        <v>11419</v>
      </c>
      <c r="G428" s="5" t="s">
        <v>11398</v>
      </c>
      <c r="H428" s="6" t="n">
        <v>45259</v>
      </c>
    </row>
    <row r="429" customFormat="false" ht="15" hidden="false" customHeight="false" outlineLevel="0" collapsed="false">
      <c r="A429" s="5" t="s">
        <v>442</v>
      </c>
      <c r="B429" s="5" t="s">
        <v>11858</v>
      </c>
      <c r="C429" s="5" t="s">
        <v>11400</v>
      </c>
      <c r="D429" s="5" t="n">
        <v>46</v>
      </c>
      <c r="E429" s="5" t="s">
        <v>11443</v>
      </c>
      <c r="F429" s="5" t="s">
        <v>11416</v>
      </c>
      <c r="G429" s="5" t="s">
        <v>11398</v>
      </c>
      <c r="H429" s="6" t="n">
        <v>43858</v>
      </c>
    </row>
    <row r="430" customFormat="false" ht="15" hidden="false" customHeight="false" outlineLevel="0" collapsed="false">
      <c r="A430" s="5" t="s">
        <v>4444</v>
      </c>
      <c r="B430" s="5" t="s">
        <v>11859</v>
      </c>
      <c r="C430" s="5" t="s">
        <v>11400</v>
      </c>
      <c r="D430" s="5" t="n">
        <v>50</v>
      </c>
      <c r="E430" s="5" t="s">
        <v>11418</v>
      </c>
      <c r="F430" s="5" t="s">
        <v>11419</v>
      </c>
      <c r="G430" s="5" t="s">
        <v>11398</v>
      </c>
      <c r="H430" s="6" t="n">
        <v>44886</v>
      </c>
    </row>
    <row r="431" customFormat="false" ht="15" hidden="false" customHeight="false" outlineLevel="0" collapsed="false">
      <c r="A431" s="5" t="s">
        <v>2538</v>
      </c>
      <c r="B431" s="5" t="s">
        <v>11860</v>
      </c>
      <c r="C431" s="5" t="s">
        <v>11400</v>
      </c>
      <c r="D431" s="5" t="n">
        <v>18</v>
      </c>
      <c r="E431" s="5" t="s">
        <v>11443</v>
      </c>
      <c r="F431" s="5" t="s">
        <v>11416</v>
      </c>
      <c r="G431" s="5" t="s">
        <v>11425</v>
      </c>
      <c r="H431" s="6" t="n">
        <v>44540</v>
      </c>
    </row>
    <row r="432" customFormat="false" ht="15" hidden="false" customHeight="false" outlineLevel="0" collapsed="false">
      <c r="A432" s="5" t="s">
        <v>69</v>
      </c>
      <c r="B432" s="5" t="s">
        <v>11861</v>
      </c>
      <c r="C432" s="5" t="s">
        <v>11395</v>
      </c>
      <c r="D432" s="5" t="n">
        <v>23</v>
      </c>
      <c r="E432" s="5" t="s">
        <v>11448</v>
      </c>
      <c r="F432" s="5" t="s">
        <v>11397</v>
      </c>
      <c r="G432" s="5" t="s">
        <v>11398</v>
      </c>
      <c r="H432" s="6" t="n">
        <v>43930</v>
      </c>
    </row>
    <row r="433" customFormat="false" ht="15" hidden="false" customHeight="false" outlineLevel="0" collapsed="false">
      <c r="A433" s="5" t="s">
        <v>1942</v>
      </c>
      <c r="B433" s="5" t="s">
        <v>11862</v>
      </c>
      <c r="C433" s="5" t="s">
        <v>11395</v>
      </c>
      <c r="D433" s="5" t="n">
        <v>18</v>
      </c>
      <c r="E433" s="5" t="s">
        <v>11448</v>
      </c>
      <c r="F433" s="5" t="s">
        <v>11397</v>
      </c>
      <c r="G433" s="5" t="s">
        <v>11398</v>
      </c>
      <c r="H433" s="6" t="n">
        <v>45122</v>
      </c>
    </row>
    <row r="434" customFormat="false" ht="15" hidden="false" customHeight="false" outlineLevel="0" collapsed="false">
      <c r="A434" s="5" t="s">
        <v>10190</v>
      </c>
      <c r="B434" s="5" t="s">
        <v>11863</v>
      </c>
      <c r="C434" s="5" t="s">
        <v>11395</v>
      </c>
      <c r="D434" s="5" t="n">
        <v>34</v>
      </c>
      <c r="E434" s="5" t="s">
        <v>11423</v>
      </c>
      <c r="F434" s="5" t="s">
        <v>11424</v>
      </c>
      <c r="G434" s="5" t="s">
        <v>11398</v>
      </c>
      <c r="H434" s="6" t="n">
        <v>44396</v>
      </c>
    </row>
    <row r="435" customFormat="false" ht="15" hidden="false" customHeight="false" outlineLevel="0" collapsed="false">
      <c r="A435" s="5" t="s">
        <v>2206</v>
      </c>
      <c r="B435" s="5" t="s">
        <v>11864</v>
      </c>
      <c r="C435" s="5" t="s">
        <v>11395</v>
      </c>
      <c r="D435" s="5" t="n">
        <v>46</v>
      </c>
      <c r="E435" s="5" t="s">
        <v>11477</v>
      </c>
      <c r="F435" s="5" t="s">
        <v>11405</v>
      </c>
      <c r="G435" s="5" t="s">
        <v>11398</v>
      </c>
      <c r="H435" s="6" t="n">
        <v>44221</v>
      </c>
    </row>
    <row r="436" customFormat="false" ht="15" hidden="false" customHeight="false" outlineLevel="0" collapsed="false">
      <c r="A436" s="5" t="s">
        <v>5851</v>
      </c>
      <c r="B436" s="5" t="s">
        <v>11865</v>
      </c>
      <c r="C436" s="5" t="s">
        <v>11400</v>
      </c>
      <c r="D436" s="5" t="n">
        <v>56</v>
      </c>
      <c r="E436" s="5" t="s">
        <v>11469</v>
      </c>
      <c r="F436" s="5" t="s">
        <v>11405</v>
      </c>
      <c r="G436" s="5" t="s">
        <v>11398</v>
      </c>
      <c r="H436" s="6" t="n">
        <v>45383</v>
      </c>
    </row>
    <row r="437" customFormat="false" ht="15" hidden="false" customHeight="false" outlineLevel="0" collapsed="false">
      <c r="A437" s="5" t="s">
        <v>428</v>
      </c>
      <c r="B437" s="5" t="s">
        <v>11866</v>
      </c>
      <c r="C437" s="5" t="s">
        <v>11395</v>
      </c>
      <c r="D437" s="5" t="n">
        <v>38</v>
      </c>
      <c r="E437" s="5" t="s">
        <v>11432</v>
      </c>
      <c r="F437" s="5" t="s">
        <v>11405</v>
      </c>
      <c r="G437" s="5" t="s">
        <v>11425</v>
      </c>
      <c r="H437" s="6" t="n">
        <v>44705</v>
      </c>
    </row>
    <row r="438" customFormat="false" ht="15" hidden="false" customHeight="false" outlineLevel="0" collapsed="false">
      <c r="A438" s="5" t="s">
        <v>3591</v>
      </c>
      <c r="B438" s="5" t="s">
        <v>11867</v>
      </c>
      <c r="C438" s="5" t="s">
        <v>11400</v>
      </c>
      <c r="D438" s="5" t="n">
        <v>57</v>
      </c>
      <c r="E438" s="5" t="s">
        <v>11432</v>
      </c>
      <c r="F438" s="5" t="s">
        <v>11405</v>
      </c>
      <c r="G438" s="5" t="s">
        <v>11398</v>
      </c>
      <c r="H438" s="6" t="n">
        <v>44393</v>
      </c>
    </row>
    <row r="439" customFormat="false" ht="15" hidden="false" customHeight="false" outlineLevel="0" collapsed="false">
      <c r="A439" s="5" t="s">
        <v>2420</v>
      </c>
      <c r="B439" s="5" t="s">
        <v>11868</v>
      </c>
      <c r="C439" s="5" t="s">
        <v>11395</v>
      </c>
      <c r="D439" s="5" t="n">
        <v>21</v>
      </c>
      <c r="E439" s="5" t="s">
        <v>11401</v>
      </c>
      <c r="F439" s="5" t="s">
        <v>11402</v>
      </c>
      <c r="G439" s="5" t="s">
        <v>11407</v>
      </c>
      <c r="H439" s="6" t="n">
        <v>45162</v>
      </c>
    </row>
    <row r="440" customFormat="false" ht="15" hidden="false" customHeight="false" outlineLevel="0" collapsed="false">
      <c r="A440" s="5" t="s">
        <v>523</v>
      </c>
      <c r="B440" s="5" t="s">
        <v>11869</v>
      </c>
      <c r="C440" s="5" t="s">
        <v>11400</v>
      </c>
      <c r="D440" s="5" t="n">
        <v>18</v>
      </c>
      <c r="E440" s="5" t="s">
        <v>11401</v>
      </c>
      <c r="F440" s="5" t="s">
        <v>11402</v>
      </c>
      <c r="G440" s="5" t="s">
        <v>11425</v>
      </c>
      <c r="H440" s="6" t="n">
        <v>45079</v>
      </c>
    </row>
    <row r="441" customFormat="false" ht="15" hidden="false" customHeight="false" outlineLevel="0" collapsed="false">
      <c r="A441" s="5" t="s">
        <v>48</v>
      </c>
      <c r="B441" s="5" t="s">
        <v>11870</v>
      </c>
      <c r="C441" s="5" t="s">
        <v>11400</v>
      </c>
      <c r="D441" s="5" t="n">
        <v>37</v>
      </c>
      <c r="E441" s="5" t="s">
        <v>11409</v>
      </c>
      <c r="F441" s="5" t="s">
        <v>11402</v>
      </c>
      <c r="G441" s="5" t="s">
        <v>11425</v>
      </c>
      <c r="H441" s="6" t="n">
        <v>45539</v>
      </c>
    </row>
    <row r="442" customFormat="false" ht="15" hidden="false" customHeight="false" outlineLevel="0" collapsed="false">
      <c r="A442" s="5" t="s">
        <v>339</v>
      </c>
      <c r="B442" s="5" t="s">
        <v>11871</v>
      </c>
      <c r="C442" s="5" t="s">
        <v>11400</v>
      </c>
      <c r="D442" s="5" t="n">
        <v>42</v>
      </c>
      <c r="E442" s="5" t="s">
        <v>11409</v>
      </c>
      <c r="F442" s="5" t="s">
        <v>11402</v>
      </c>
      <c r="G442" s="5" t="s">
        <v>11398</v>
      </c>
      <c r="H442" s="6" t="n">
        <v>44189</v>
      </c>
    </row>
    <row r="443" customFormat="false" ht="15" hidden="false" customHeight="false" outlineLevel="0" collapsed="false">
      <c r="A443" s="5" t="s">
        <v>2501</v>
      </c>
      <c r="B443" s="5" t="s">
        <v>11872</v>
      </c>
      <c r="C443" s="5" t="s">
        <v>11395</v>
      </c>
      <c r="D443" s="5" t="n">
        <v>37</v>
      </c>
      <c r="E443" s="5" t="s">
        <v>11415</v>
      </c>
      <c r="F443" s="5" t="s">
        <v>11416</v>
      </c>
      <c r="G443" s="5" t="s">
        <v>11407</v>
      </c>
      <c r="H443" s="6" t="n">
        <v>43994</v>
      </c>
    </row>
    <row r="444" customFormat="false" ht="15" hidden="false" customHeight="false" outlineLevel="0" collapsed="false">
      <c r="A444" s="5" t="s">
        <v>1188</v>
      </c>
      <c r="B444" s="5" t="s">
        <v>11873</v>
      </c>
      <c r="C444" s="5" t="s">
        <v>11395</v>
      </c>
      <c r="D444" s="5" t="n">
        <v>18</v>
      </c>
      <c r="E444" s="5" t="s">
        <v>11480</v>
      </c>
      <c r="F444" s="5" t="s">
        <v>11412</v>
      </c>
      <c r="G444" s="5" t="s">
        <v>11398</v>
      </c>
      <c r="H444" s="6" t="n">
        <v>45020</v>
      </c>
    </row>
    <row r="445" customFormat="false" ht="15" hidden="false" customHeight="false" outlineLevel="0" collapsed="false">
      <c r="A445" s="5" t="s">
        <v>2880</v>
      </c>
      <c r="B445" s="5" t="s">
        <v>11874</v>
      </c>
      <c r="C445" s="5" t="s">
        <v>11400</v>
      </c>
      <c r="D445" s="5" t="n">
        <v>36</v>
      </c>
      <c r="E445" s="5" t="s">
        <v>11415</v>
      </c>
      <c r="F445" s="5" t="s">
        <v>11416</v>
      </c>
      <c r="G445" s="5" t="s">
        <v>11398</v>
      </c>
      <c r="H445" s="6" t="n">
        <v>45175</v>
      </c>
    </row>
    <row r="446" customFormat="false" ht="15" hidden="false" customHeight="false" outlineLevel="0" collapsed="false">
      <c r="A446" s="5" t="s">
        <v>1694</v>
      </c>
      <c r="B446" s="5" t="s">
        <v>11875</v>
      </c>
      <c r="C446" s="5" t="s">
        <v>11395</v>
      </c>
      <c r="D446" s="5" t="n">
        <v>22</v>
      </c>
      <c r="E446" s="5" t="s">
        <v>11452</v>
      </c>
      <c r="F446" s="5" t="s">
        <v>11424</v>
      </c>
      <c r="G446" s="5" t="s">
        <v>11407</v>
      </c>
      <c r="H446" s="6" t="n">
        <v>45365</v>
      </c>
    </row>
    <row r="447" customFormat="false" ht="15" hidden="false" customHeight="false" outlineLevel="0" collapsed="false">
      <c r="A447" s="5" t="s">
        <v>2602</v>
      </c>
      <c r="B447" s="5" t="s">
        <v>11876</v>
      </c>
      <c r="C447" s="5" t="s">
        <v>11400</v>
      </c>
      <c r="D447" s="5" t="n">
        <v>46</v>
      </c>
      <c r="E447" s="5" t="s">
        <v>11423</v>
      </c>
      <c r="F447" s="5" t="s">
        <v>11424</v>
      </c>
      <c r="G447" s="5" t="s">
        <v>11407</v>
      </c>
      <c r="H447" s="6" t="n">
        <v>45485</v>
      </c>
    </row>
    <row r="448" customFormat="false" ht="15" hidden="false" customHeight="false" outlineLevel="0" collapsed="false">
      <c r="A448" s="5" t="s">
        <v>4646</v>
      </c>
      <c r="B448" s="5" t="s">
        <v>11877</v>
      </c>
      <c r="C448" s="5" t="s">
        <v>11400</v>
      </c>
      <c r="D448" s="5" t="n">
        <v>42</v>
      </c>
      <c r="E448" s="5" t="s">
        <v>11415</v>
      </c>
      <c r="F448" s="5" t="s">
        <v>11416</v>
      </c>
      <c r="G448" s="5" t="s">
        <v>11398</v>
      </c>
      <c r="H448" s="6" t="n">
        <v>44259</v>
      </c>
    </row>
    <row r="449" customFormat="false" ht="15" hidden="false" customHeight="false" outlineLevel="0" collapsed="false">
      <c r="A449" s="5" t="s">
        <v>117</v>
      </c>
      <c r="B449" s="5" t="s">
        <v>11878</v>
      </c>
      <c r="C449" s="5" t="s">
        <v>11395</v>
      </c>
      <c r="D449" s="5" t="n">
        <v>26</v>
      </c>
      <c r="E449" s="5" t="s">
        <v>11452</v>
      </c>
      <c r="F449" s="5" t="s">
        <v>11424</v>
      </c>
      <c r="G449" s="5" t="s">
        <v>11398</v>
      </c>
      <c r="H449" s="6" t="n">
        <v>44805</v>
      </c>
    </row>
    <row r="450" customFormat="false" ht="15" hidden="false" customHeight="false" outlineLevel="0" collapsed="false">
      <c r="A450" s="5" t="s">
        <v>661</v>
      </c>
      <c r="B450" s="5" t="s">
        <v>11879</v>
      </c>
      <c r="C450" s="5" t="s">
        <v>11400</v>
      </c>
      <c r="D450" s="5" t="n">
        <v>31</v>
      </c>
      <c r="E450" s="5" t="s">
        <v>11435</v>
      </c>
      <c r="F450" s="5" t="s">
        <v>11419</v>
      </c>
      <c r="G450" s="5" t="s">
        <v>11398</v>
      </c>
      <c r="H450" s="6" t="n">
        <v>44465</v>
      </c>
    </row>
    <row r="451" customFormat="false" ht="15" hidden="false" customHeight="false" outlineLevel="0" collapsed="false">
      <c r="A451" s="5" t="s">
        <v>4456</v>
      </c>
      <c r="B451" s="5" t="s">
        <v>11880</v>
      </c>
      <c r="C451" s="5" t="s">
        <v>11395</v>
      </c>
      <c r="D451" s="5" t="n">
        <v>25</v>
      </c>
      <c r="E451" s="5" t="s">
        <v>11404</v>
      </c>
      <c r="F451" s="5" t="s">
        <v>11405</v>
      </c>
      <c r="G451" s="5" t="s">
        <v>11425</v>
      </c>
      <c r="H451" s="6" t="n">
        <v>44005</v>
      </c>
    </row>
    <row r="452" customFormat="false" ht="15" hidden="false" customHeight="false" outlineLevel="0" collapsed="false">
      <c r="A452" s="5" t="s">
        <v>2170</v>
      </c>
      <c r="B452" s="5" t="s">
        <v>11881</v>
      </c>
      <c r="C452" s="5" t="s">
        <v>11395</v>
      </c>
      <c r="D452" s="5" t="n">
        <v>37</v>
      </c>
      <c r="E452" s="5" t="s">
        <v>11401</v>
      </c>
      <c r="F452" s="5" t="s">
        <v>11402</v>
      </c>
      <c r="G452" s="5" t="s">
        <v>11398</v>
      </c>
      <c r="H452" s="6" t="n">
        <v>44485</v>
      </c>
    </row>
    <row r="453" customFormat="false" ht="15" hidden="false" customHeight="false" outlineLevel="0" collapsed="false">
      <c r="A453" s="5" t="s">
        <v>412</v>
      </c>
      <c r="B453" s="5" t="s">
        <v>11882</v>
      </c>
      <c r="C453" s="5" t="s">
        <v>11395</v>
      </c>
      <c r="D453" s="5" t="n">
        <v>49</v>
      </c>
      <c r="E453" s="5" t="s">
        <v>11432</v>
      </c>
      <c r="F453" s="5" t="s">
        <v>11405</v>
      </c>
      <c r="G453" s="5" t="s">
        <v>11398</v>
      </c>
      <c r="H453" s="6" t="n">
        <v>44088</v>
      </c>
    </row>
    <row r="454" customFormat="false" ht="15" hidden="false" customHeight="false" outlineLevel="0" collapsed="false">
      <c r="A454" s="5" t="s">
        <v>4270</v>
      </c>
      <c r="B454" s="5" t="s">
        <v>11883</v>
      </c>
      <c r="C454" s="5" t="s">
        <v>11395</v>
      </c>
      <c r="D454" s="5" t="n">
        <v>26</v>
      </c>
      <c r="E454" s="5" t="s">
        <v>11448</v>
      </c>
      <c r="F454" s="5" t="s">
        <v>11397</v>
      </c>
      <c r="G454" s="5" t="s">
        <v>11398</v>
      </c>
      <c r="H454" s="6" t="n">
        <v>44568</v>
      </c>
    </row>
    <row r="455" customFormat="false" ht="15" hidden="false" customHeight="false" outlineLevel="0" collapsed="false">
      <c r="A455" s="5" t="s">
        <v>2392</v>
      </c>
      <c r="B455" s="5" t="s">
        <v>11884</v>
      </c>
      <c r="C455" s="5" t="s">
        <v>11400</v>
      </c>
      <c r="D455" s="5" t="n">
        <v>44</v>
      </c>
      <c r="E455" s="5" t="s">
        <v>11469</v>
      </c>
      <c r="F455" s="5" t="s">
        <v>11405</v>
      </c>
      <c r="G455" s="5" t="s">
        <v>11398</v>
      </c>
      <c r="H455" s="6" t="n">
        <v>45301</v>
      </c>
    </row>
    <row r="456" customFormat="false" ht="15" hidden="false" customHeight="false" outlineLevel="0" collapsed="false">
      <c r="A456" s="5" t="s">
        <v>123</v>
      </c>
      <c r="B456" s="5" t="s">
        <v>11885</v>
      </c>
      <c r="C456" s="5" t="s">
        <v>11395</v>
      </c>
      <c r="D456" s="5" t="n">
        <v>31</v>
      </c>
      <c r="E456" s="5" t="s">
        <v>11415</v>
      </c>
      <c r="F456" s="5" t="s">
        <v>11416</v>
      </c>
      <c r="G456" s="5" t="s">
        <v>11407</v>
      </c>
      <c r="H456" s="6" t="n">
        <v>44285</v>
      </c>
    </row>
    <row r="457" customFormat="false" ht="15" hidden="false" customHeight="false" outlineLevel="0" collapsed="false">
      <c r="A457" s="5" t="s">
        <v>6007</v>
      </c>
      <c r="B457" s="5" t="s">
        <v>11886</v>
      </c>
      <c r="C457" s="5" t="s">
        <v>11395</v>
      </c>
      <c r="D457" s="5" t="n">
        <v>28</v>
      </c>
      <c r="E457" s="5" t="s">
        <v>11469</v>
      </c>
      <c r="F457" s="5" t="s">
        <v>11405</v>
      </c>
      <c r="G457" s="5" t="s">
        <v>11398</v>
      </c>
      <c r="H457" s="6" t="n">
        <v>44696</v>
      </c>
    </row>
    <row r="458" customFormat="false" ht="15" hidden="false" customHeight="false" outlineLevel="0" collapsed="false">
      <c r="A458" s="5" t="s">
        <v>3038</v>
      </c>
      <c r="B458" s="5" t="s">
        <v>11461</v>
      </c>
      <c r="C458" s="5" t="s">
        <v>11395</v>
      </c>
      <c r="D458" s="5" t="n">
        <v>36</v>
      </c>
      <c r="E458" s="5" t="s">
        <v>11423</v>
      </c>
      <c r="F458" s="5" t="s">
        <v>11424</v>
      </c>
      <c r="G458" s="5" t="s">
        <v>11425</v>
      </c>
      <c r="H458" s="6" t="n">
        <v>45102</v>
      </c>
    </row>
    <row r="459" customFormat="false" ht="15" hidden="false" customHeight="false" outlineLevel="0" collapsed="false">
      <c r="A459" s="5" t="s">
        <v>1905</v>
      </c>
      <c r="B459" s="5" t="s">
        <v>11887</v>
      </c>
      <c r="C459" s="5" t="s">
        <v>11400</v>
      </c>
      <c r="D459" s="5" t="n">
        <v>25</v>
      </c>
      <c r="E459" s="5" t="s">
        <v>11446</v>
      </c>
      <c r="F459" s="5" t="s">
        <v>11429</v>
      </c>
      <c r="G459" s="5" t="s">
        <v>11398</v>
      </c>
      <c r="H459" s="6" t="n">
        <v>44963</v>
      </c>
    </row>
    <row r="460" customFormat="false" ht="15" hidden="false" customHeight="false" outlineLevel="0" collapsed="false">
      <c r="A460" s="5" t="s">
        <v>7691</v>
      </c>
      <c r="B460" s="5" t="s">
        <v>11888</v>
      </c>
      <c r="C460" s="5" t="s">
        <v>11395</v>
      </c>
      <c r="D460" s="5" t="n">
        <v>31</v>
      </c>
      <c r="E460" s="5" t="s">
        <v>11411</v>
      </c>
      <c r="F460" s="5" t="s">
        <v>11412</v>
      </c>
      <c r="G460" s="5" t="s">
        <v>11398</v>
      </c>
      <c r="H460" s="6" t="n">
        <v>45499</v>
      </c>
    </row>
    <row r="461" customFormat="false" ht="15" hidden="false" customHeight="false" outlineLevel="0" collapsed="false">
      <c r="A461" s="5" t="s">
        <v>944</v>
      </c>
      <c r="B461" s="5" t="s">
        <v>11889</v>
      </c>
      <c r="C461" s="5" t="s">
        <v>11395</v>
      </c>
      <c r="D461" s="5" t="n">
        <v>23</v>
      </c>
      <c r="E461" s="5" t="s">
        <v>11435</v>
      </c>
      <c r="F461" s="5" t="s">
        <v>11419</v>
      </c>
      <c r="G461" s="5" t="s">
        <v>11398</v>
      </c>
      <c r="H461" s="6" t="n">
        <v>45318</v>
      </c>
    </row>
    <row r="462" customFormat="false" ht="15" hidden="false" customHeight="false" outlineLevel="0" collapsed="false">
      <c r="A462" s="5" t="s">
        <v>1490</v>
      </c>
      <c r="B462" s="5" t="s">
        <v>11890</v>
      </c>
      <c r="C462" s="5" t="s">
        <v>11395</v>
      </c>
      <c r="D462" s="5" t="n">
        <v>61</v>
      </c>
      <c r="E462" s="5" t="s">
        <v>11441</v>
      </c>
      <c r="F462" s="5" t="s">
        <v>11424</v>
      </c>
      <c r="G462" s="5" t="s">
        <v>11398</v>
      </c>
      <c r="H462" s="6" t="n">
        <v>44723</v>
      </c>
    </row>
    <row r="463" customFormat="false" ht="15" hidden="false" customHeight="false" outlineLevel="0" collapsed="false">
      <c r="A463" s="5" t="s">
        <v>735</v>
      </c>
      <c r="B463" s="5" t="s">
        <v>11891</v>
      </c>
      <c r="C463" s="5" t="s">
        <v>11395</v>
      </c>
      <c r="D463" s="5" t="n">
        <v>38</v>
      </c>
      <c r="E463" s="5" t="s">
        <v>11446</v>
      </c>
      <c r="F463" s="5" t="s">
        <v>11429</v>
      </c>
      <c r="G463" s="5" t="s">
        <v>11398</v>
      </c>
      <c r="H463" s="6" t="n">
        <v>44919</v>
      </c>
    </row>
    <row r="464" customFormat="false" ht="15" hidden="false" customHeight="false" outlineLevel="0" collapsed="false">
      <c r="A464" s="5" t="s">
        <v>1843</v>
      </c>
      <c r="B464" s="5" t="s">
        <v>11892</v>
      </c>
      <c r="C464" s="5" t="s">
        <v>11400</v>
      </c>
      <c r="D464" s="5" t="n">
        <v>29</v>
      </c>
      <c r="E464" s="5" t="s">
        <v>11401</v>
      </c>
      <c r="F464" s="5" t="s">
        <v>11402</v>
      </c>
      <c r="G464" s="5" t="s">
        <v>11398</v>
      </c>
      <c r="H464" s="6" t="n">
        <v>44804</v>
      </c>
    </row>
    <row r="465" customFormat="false" ht="15" hidden="false" customHeight="false" outlineLevel="0" collapsed="false">
      <c r="A465" s="5" t="s">
        <v>902</v>
      </c>
      <c r="B465" s="5" t="s">
        <v>11893</v>
      </c>
      <c r="C465" s="5" t="s">
        <v>11400</v>
      </c>
      <c r="D465" s="5" t="n">
        <v>40</v>
      </c>
      <c r="E465" s="5" t="s">
        <v>11480</v>
      </c>
      <c r="F465" s="5" t="s">
        <v>11412</v>
      </c>
      <c r="G465" s="5" t="s">
        <v>11407</v>
      </c>
      <c r="H465" s="6" t="n">
        <v>45556</v>
      </c>
    </row>
    <row r="466" customFormat="false" ht="15" hidden="false" customHeight="false" outlineLevel="0" collapsed="false">
      <c r="A466" s="5" t="s">
        <v>5345</v>
      </c>
      <c r="B466" s="5" t="s">
        <v>11894</v>
      </c>
      <c r="C466" s="5" t="s">
        <v>11400</v>
      </c>
      <c r="D466" s="5" t="n">
        <v>36</v>
      </c>
      <c r="E466" s="5" t="s">
        <v>11411</v>
      </c>
      <c r="F466" s="5" t="s">
        <v>11412</v>
      </c>
      <c r="G466" s="5" t="s">
        <v>11398</v>
      </c>
      <c r="H466" s="6" t="n">
        <v>45253</v>
      </c>
    </row>
    <row r="467" customFormat="false" ht="15" hidden="false" customHeight="false" outlineLevel="0" collapsed="false">
      <c r="A467" s="5" t="s">
        <v>1845</v>
      </c>
      <c r="B467" s="5" t="s">
        <v>11895</v>
      </c>
      <c r="C467" s="5" t="s">
        <v>11400</v>
      </c>
      <c r="D467" s="5" t="n">
        <v>35</v>
      </c>
      <c r="E467" s="5" t="s">
        <v>11423</v>
      </c>
      <c r="F467" s="5" t="s">
        <v>11424</v>
      </c>
      <c r="G467" s="5" t="s">
        <v>11398</v>
      </c>
      <c r="H467" s="6" t="n">
        <v>44093</v>
      </c>
    </row>
    <row r="468" customFormat="false" ht="15" hidden="false" customHeight="false" outlineLevel="0" collapsed="false">
      <c r="A468" s="5" t="s">
        <v>309</v>
      </c>
      <c r="B468" s="5" t="s">
        <v>11896</v>
      </c>
      <c r="C468" s="5" t="s">
        <v>11400</v>
      </c>
      <c r="D468" s="5" t="n">
        <v>45</v>
      </c>
      <c r="E468" s="5" t="s">
        <v>11415</v>
      </c>
      <c r="F468" s="5" t="s">
        <v>11416</v>
      </c>
      <c r="G468" s="5" t="s">
        <v>11398</v>
      </c>
      <c r="H468" s="6" t="n">
        <v>44302</v>
      </c>
    </row>
    <row r="469" customFormat="false" ht="15" hidden="false" customHeight="false" outlineLevel="0" collapsed="false">
      <c r="A469" s="5" t="s">
        <v>2861</v>
      </c>
      <c r="B469" s="5" t="s">
        <v>11897</v>
      </c>
      <c r="C469" s="5" t="s">
        <v>11400</v>
      </c>
      <c r="D469" s="5" t="n">
        <v>47</v>
      </c>
      <c r="E469" s="5" t="s">
        <v>11452</v>
      </c>
      <c r="F469" s="5" t="s">
        <v>11424</v>
      </c>
      <c r="G469" s="5" t="s">
        <v>11425</v>
      </c>
      <c r="H469" s="6" t="n">
        <v>44828</v>
      </c>
    </row>
    <row r="470" customFormat="false" ht="15" hidden="false" customHeight="false" outlineLevel="0" collapsed="false">
      <c r="A470" s="5" t="s">
        <v>4875</v>
      </c>
      <c r="B470" s="5" t="s">
        <v>11898</v>
      </c>
      <c r="C470" s="5" t="s">
        <v>11400</v>
      </c>
      <c r="D470" s="5" t="n">
        <v>31</v>
      </c>
      <c r="E470" s="5" t="s">
        <v>11435</v>
      </c>
      <c r="F470" s="5" t="s">
        <v>11419</v>
      </c>
      <c r="G470" s="5" t="s">
        <v>11425</v>
      </c>
      <c r="H470" s="6" t="n">
        <v>44984</v>
      </c>
    </row>
    <row r="471" customFormat="false" ht="15" hidden="false" customHeight="false" outlineLevel="0" collapsed="false">
      <c r="A471" s="5" t="s">
        <v>260</v>
      </c>
      <c r="B471" s="5" t="s">
        <v>11899</v>
      </c>
      <c r="C471" s="5" t="s">
        <v>11400</v>
      </c>
      <c r="D471" s="5" t="n">
        <v>31</v>
      </c>
      <c r="E471" s="5" t="s">
        <v>11415</v>
      </c>
      <c r="F471" s="5" t="s">
        <v>11416</v>
      </c>
      <c r="G471" s="5" t="s">
        <v>11425</v>
      </c>
      <c r="H471" s="6" t="n">
        <v>44500</v>
      </c>
    </row>
    <row r="472" customFormat="false" ht="15" hidden="false" customHeight="false" outlineLevel="0" collapsed="false">
      <c r="A472" s="5" t="s">
        <v>2812</v>
      </c>
      <c r="B472" s="5" t="s">
        <v>11900</v>
      </c>
      <c r="C472" s="5" t="s">
        <v>11395</v>
      </c>
      <c r="D472" s="5" t="n">
        <v>34</v>
      </c>
      <c r="E472" s="5" t="s">
        <v>11415</v>
      </c>
      <c r="F472" s="5" t="s">
        <v>11416</v>
      </c>
      <c r="G472" s="5" t="s">
        <v>11398</v>
      </c>
      <c r="H472" s="6" t="n">
        <v>44133</v>
      </c>
    </row>
    <row r="473" customFormat="false" ht="15" hidden="false" customHeight="false" outlineLevel="0" collapsed="false">
      <c r="A473" s="5" t="s">
        <v>1488</v>
      </c>
      <c r="B473" s="5" t="s">
        <v>11901</v>
      </c>
      <c r="C473" s="5" t="s">
        <v>11395</v>
      </c>
      <c r="D473" s="5" t="n">
        <v>18</v>
      </c>
      <c r="E473" s="5" t="s">
        <v>11441</v>
      </c>
      <c r="F473" s="5" t="s">
        <v>11424</v>
      </c>
      <c r="G473" s="5" t="s">
        <v>11398</v>
      </c>
      <c r="H473" s="6" t="n">
        <v>44829</v>
      </c>
    </row>
    <row r="474" customFormat="false" ht="15" hidden="false" customHeight="false" outlineLevel="0" collapsed="false">
      <c r="A474" s="5" t="s">
        <v>571</v>
      </c>
      <c r="B474" s="5" t="s">
        <v>11902</v>
      </c>
      <c r="C474" s="5" t="s">
        <v>11400</v>
      </c>
      <c r="D474" s="5" t="n">
        <v>19</v>
      </c>
      <c r="E474" s="5" t="s">
        <v>11432</v>
      </c>
      <c r="F474" s="5" t="s">
        <v>11405</v>
      </c>
      <c r="G474" s="5" t="s">
        <v>11425</v>
      </c>
      <c r="H474" s="6" t="n">
        <v>43906</v>
      </c>
    </row>
    <row r="475" customFormat="false" ht="15" hidden="false" customHeight="false" outlineLevel="0" collapsed="false">
      <c r="A475" s="5" t="s">
        <v>3195</v>
      </c>
      <c r="B475" s="5" t="s">
        <v>11903</v>
      </c>
      <c r="C475" s="5" t="s">
        <v>11395</v>
      </c>
      <c r="D475" s="5" t="n">
        <v>54</v>
      </c>
      <c r="E475" s="5" t="s">
        <v>11432</v>
      </c>
      <c r="F475" s="5" t="s">
        <v>11405</v>
      </c>
      <c r="G475" s="5" t="s">
        <v>11398</v>
      </c>
      <c r="H475" s="6" t="n">
        <v>44670</v>
      </c>
    </row>
    <row r="476" customFormat="false" ht="15" hidden="false" customHeight="false" outlineLevel="0" collapsed="false">
      <c r="A476" s="5" t="s">
        <v>300</v>
      </c>
      <c r="B476" s="5" t="s">
        <v>11904</v>
      </c>
      <c r="C476" s="5" t="s">
        <v>11395</v>
      </c>
      <c r="D476" s="5" t="n">
        <v>57</v>
      </c>
      <c r="E476" s="5" t="s">
        <v>11409</v>
      </c>
      <c r="F476" s="5" t="s">
        <v>11402</v>
      </c>
      <c r="G476" s="5" t="s">
        <v>11425</v>
      </c>
      <c r="H476" s="6" t="n">
        <v>45418</v>
      </c>
    </row>
    <row r="477" customFormat="false" ht="15" hidden="false" customHeight="false" outlineLevel="0" collapsed="false">
      <c r="A477" s="5" t="s">
        <v>293</v>
      </c>
      <c r="B477" s="5" t="s">
        <v>11905</v>
      </c>
      <c r="C477" s="5" t="s">
        <v>11395</v>
      </c>
      <c r="D477" s="5" t="n">
        <v>35</v>
      </c>
      <c r="E477" s="5" t="s">
        <v>11418</v>
      </c>
      <c r="F477" s="5" t="s">
        <v>11419</v>
      </c>
      <c r="G477" s="5" t="s">
        <v>11398</v>
      </c>
      <c r="H477" s="6" t="n">
        <v>44386</v>
      </c>
    </row>
    <row r="478" customFormat="false" ht="15" hidden="false" customHeight="false" outlineLevel="0" collapsed="false">
      <c r="A478" s="5" t="s">
        <v>1308</v>
      </c>
      <c r="B478" s="5" t="s">
        <v>11906</v>
      </c>
      <c r="C478" s="5" t="s">
        <v>11400</v>
      </c>
      <c r="D478" s="5" t="n">
        <v>44</v>
      </c>
      <c r="E478" s="5" t="s">
        <v>11411</v>
      </c>
      <c r="F478" s="5" t="s">
        <v>11412</v>
      </c>
      <c r="G478" s="5" t="s">
        <v>11425</v>
      </c>
      <c r="H478" s="6" t="n">
        <v>44533</v>
      </c>
    </row>
    <row r="479" customFormat="false" ht="15" hidden="false" customHeight="false" outlineLevel="0" collapsed="false">
      <c r="A479" s="5" t="s">
        <v>1891</v>
      </c>
      <c r="B479" s="5" t="s">
        <v>11907</v>
      </c>
      <c r="C479" s="5" t="s">
        <v>11395</v>
      </c>
      <c r="D479" s="5" t="n">
        <v>41</v>
      </c>
      <c r="E479" s="5" t="s">
        <v>11477</v>
      </c>
      <c r="F479" s="5" t="s">
        <v>11405</v>
      </c>
      <c r="G479" s="5" t="s">
        <v>11425</v>
      </c>
      <c r="H479" s="6" t="n">
        <v>45304</v>
      </c>
    </row>
    <row r="480" customFormat="false" ht="15" hidden="false" customHeight="false" outlineLevel="0" collapsed="false">
      <c r="A480" s="5" t="s">
        <v>2377</v>
      </c>
      <c r="B480" s="5" t="s">
        <v>11908</v>
      </c>
      <c r="C480" s="5" t="s">
        <v>11400</v>
      </c>
      <c r="D480" s="5" t="n">
        <v>74</v>
      </c>
      <c r="E480" s="5" t="s">
        <v>11404</v>
      </c>
      <c r="F480" s="5" t="s">
        <v>11405</v>
      </c>
      <c r="G480" s="5" t="s">
        <v>11425</v>
      </c>
      <c r="H480" s="6" t="n">
        <v>45164</v>
      </c>
    </row>
    <row r="481" customFormat="false" ht="15" hidden="false" customHeight="false" outlineLevel="0" collapsed="false">
      <c r="A481" s="5" t="s">
        <v>371</v>
      </c>
      <c r="B481" s="5" t="s">
        <v>11909</v>
      </c>
      <c r="C481" s="5" t="s">
        <v>11395</v>
      </c>
      <c r="D481" s="5" t="n">
        <v>51</v>
      </c>
      <c r="E481" s="5" t="s">
        <v>11428</v>
      </c>
      <c r="F481" s="5" t="s">
        <v>11429</v>
      </c>
      <c r="G481" s="5" t="s">
        <v>11398</v>
      </c>
      <c r="H481" s="6" t="n">
        <v>44714</v>
      </c>
    </row>
    <row r="482" customFormat="false" ht="15" hidden="false" customHeight="false" outlineLevel="0" collapsed="false">
      <c r="A482" s="5" t="s">
        <v>843</v>
      </c>
      <c r="B482" s="5" t="s">
        <v>11910</v>
      </c>
      <c r="C482" s="5" t="s">
        <v>11400</v>
      </c>
      <c r="D482" s="5" t="n">
        <v>36</v>
      </c>
      <c r="E482" s="5" t="s">
        <v>11452</v>
      </c>
      <c r="F482" s="5" t="s">
        <v>11424</v>
      </c>
      <c r="G482" s="5" t="s">
        <v>11407</v>
      </c>
      <c r="H482" s="6" t="n">
        <v>44432</v>
      </c>
    </row>
    <row r="483" customFormat="false" ht="15" hidden="false" customHeight="false" outlineLevel="0" collapsed="false">
      <c r="A483" s="5" t="s">
        <v>759</v>
      </c>
      <c r="B483" s="5" t="s">
        <v>11911</v>
      </c>
      <c r="C483" s="5" t="s">
        <v>11400</v>
      </c>
      <c r="D483" s="5" t="n">
        <v>26</v>
      </c>
      <c r="E483" s="5" t="s">
        <v>11409</v>
      </c>
      <c r="F483" s="5" t="s">
        <v>11402</v>
      </c>
      <c r="G483" s="5" t="s">
        <v>11398</v>
      </c>
      <c r="H483" s="6" t="n">
        <v>45196</v>
      </c>
    </row>
    <row r="484" customFormat="false" ht="15" hidden="false" customHeight="false" outlineLevel="0" collapsed="false">
      <c r="A484" s="5" t="s">
        <v>153</v>
      </c>
      <c r="B484" s="5" t="s">
        <v>11912</v>
      </c>
      <c r="C484" s="5" t="s">
        <v>11400</v>
      </c>
      <c r="D484" s="5" t="n">
        <v>18</v>
      </c>
      <c r="E484" s="5" t="s">
        <v>11480</v>
      </c>
      <c r="F484" s="5" t="s">
        <v>11412</v>
      </c>
      <c r="G484" s="5" t="s">
        <v>11398</v>
      </c>
      <c r="H484" s="6" t="n">
        <v>44696</v>
      </c>
    </row>
    <row r="485" customFormat="false" ht="15" hidden="false" customHeight="false" outlineLevel="0" collapsed="false">
      <c r="A485" s="5" t="s">
        <v>3690</v>
      </c>
      <c r="B485" s="5" t="s">
        <v>11913</v>
      </c>
      <c r="C485" s="5" t="s">
        <v>11400</v>
      </c>
      <c r="D485" s="5" t="n">
        <v>40</v>
      </c>
      <c r="E485" s="5" t="s">
        <v>11443</v>
      </c>
      <c r="F485" s="5" t="s">
        <v>11416</v>
      </c>
      <c r="G485" s="5" t="s">
        <v>11398</v>
      </c>
      <c r="H485" s="6" t="n">
        <v>45030</v>
      </c>
    </row>
    <row r="486" customFormat="false" ht="15" hidden="false" customHeight="false" outlineLevel="0" collapsed="false">
      <c r="A486" s="5" t="s">
        <v>4617</v>
      </c>
      <c r="B486" s="5" t="s">
        <v>11914</v>
      </c>
      <c r="C486" s="5" t="s">
        <v>11400</v>
      </c>
      <c r="D486" s="5" t="n">
        <v>28</v>
      </c>
      <c r="E486" s="5" t="s">
        <v>11396</v>
      </c>
      <c r="F486" s="5" t="s">
        <v>11397</v>
      </c>
      <c r="G486" s="5" t="s">
        <v>11425</v>
      </c>
      <c r="H486" s="6" t="n">
        <v>45239</v>
      </c>
    </row>
    <row r="487" customFormat="false" ht="15" hidden="false" customHeight="false" outlineLevel="0" collapsed="false">
      <c r="A487" s="5" t="s">
        <v>1344</v>
      </c>
      <c r="B487" s="5" t="s">
        <v>11915</v>
      </c>
      <c r="C487" s="5" t="s">
        <v>11400</v>
      </c>
      <c r="D487" s="5" t="n">
        <v>20</v>
      </c>
      <c r="E487" s="5" t="s">
        <v>11480</v>
      </c>
      <c r="F487" s="5" t="s">
        <v>11412</v>
      </c>
      <c r="G487" s="5" t="s">
        <v>11398</v>
      </c>
      <c r="H487" s="6" t="n">
        <v>45087</v>
      </c>
    </row>
    <row r="488" customFormat="false" ht="15" hidden="false" customHeight="false" outlineLevel="0" collapsed="false">
      <c r="A488" s="5" t="s">
        <v>3434</v>
      </c>
      <c r="B488" s="5" t="s">
        <v>11916</v>
      </c>
      <c r="C488" s="5" t="s">
        <v>11395</v>
      </c>
      <c r="D488" s="5" t="n">
        <v>30</v>
      </c>
      <c r="E488" s="5" t="s">
        <v>11446</v>
      </c>
      <c r="F488" s="5" t="s">
        <v>11429</v>
      </c>
      <c r="G488" s="5" t="s">
        <v>11407</v>
      </c>
      <c r="H488" s="6" t="n">
        <v>44019</v>
      </c>
    </row>
    <row r="489" customFormat="false" ht="15" hidden="false" customHeight="false" outlineLevel="0" collapsed="false">
      <c r="A489" s="5" t="s">
        <v>4468</v>
      </c>
      <c r="B489" s="5" t="s">
        <v>11917</v>
      </c>
      <c r="C489" s="5" t="s">
        <v>11400</v>
      </c>
      <c r="D489" s="5" t="n">
        <v>25</v>
      </c>
      <c r="E489" s="5" t="s">
        <v>11477</v>
      </c>
      <c r="F489" s="5" t="s">
        <v>11405</v>
      </c>
      <c r="G489" s="5" t="s">
        <v>11398</v>
      </c>
      <c r="H489" s="6" t="n">
        <v>44307</v>
      </c>
    </row>
    <row r="490" customFormat="false" ht="15" hidden="false" customHeight="false" outlineLevel="0" collapsed="false">
      <c r="A490" s="5" t="s">
        <v>2430</v>
      </c>
      <c r="B490" s="5" t="s">
        <v>11918</v>
      </c>
      <c r="C490" s="5" t="s">
        <v>11400</v>
      </c>
      <c r="D490" s="5" t="n">
        <v>58</v>
      </c>
      <c r="E490" s="5" t="s">
        <v>11446</v>
      </c>
      <c r="F490" s="5" t="s">
        <v>11429</v>
      </c>
      <c r="G490" s="5" t="s">
        <v>11398</v>
      </c>
      <c r="H490" s="6" t="n">
        <v>44810</v>
      </c>
    </row>
    <row r="491" customFormat="false" ht="15" hidden="false" customHeight="false" outlineLevel="0" collapsed="false">
      <c r="A491" s="5" t="s">
        <v>1636</v>
      </c>
      <c r="B491" s="5" t="s">
        <v>11919</v>
      </c>
      <c r="C491" s="5" t="s">
        <v>11400</v>
      </c>
      <c r="D491" s="5" t="n">
        <v>48</v>
      </c>
      <c r="E491" s="5" t="s">
        <v>11418</v>
      </c>
      <c r="F491" s="5" t="s">
        <v>11419</v>
      </c>
      <c r="G491" s="5" t="s">
        <v>11398</v>
      </c>
      <c r="H491" s="6" t="n">
        <v>43995</v>
      </c>
    </row>
    <row r="492" customFormat="false" ht="15" hidden="false" customHeight="false" outlineLevel="0" collapsed="false">
      <c r="A492" s="5" t="s">
        <v>263</v>
      </c>
      <c r="B492" s="5" t="s">
        <v>11920</v>
      </c>
      <c r="C492" s="5" t="s">
        <v>11395</v>
      </c>
      <c r="D492" s="5" t="n">
        <v>37</v>
      </c>
      <c r="E492" s="5" t="s">
        <v>11446</v>
      </c>
      <c r="F492" s="5" t="s">
        <v>11429</v>
      </c>
      <c r="G492" s="5" t="s">
        <v>11398</v>
      </c>
      <c r="H492" s="6" t="n">
        <v>44346</v>
      </c>
    </row>
    <row r="493" customFormat="false" ht="15" hidden="false" customHeight="false" outlineLevel="0" collapsed="false">
      <c r="A493" s="5" t="s">
        <v>4991</v>
      </c>
      <c r="B493" s="5" t="s">
        <v>11921</v>
      </c>
      <c r="C493" s="5" t="s">
        <v>11400</v>
      </c>
      <c r="D493" s="5" t="n">
        <v>55</v>
      </c>
      <c r="E493" s="5" t="s">
        <v>11411</v>
      </c>
      <c r="F493" s="5" t="s">
        <v>11412</v>
      </c>
      <c r="G493" s="5" t="s">
        <v>11407</v>
      </c>
      <c r="H493" s="6" t="n">
        <v>45428</v>
      </c>
    </row>
    <row r="494" customFormat="false" ht="15" hidden="false" customHeight="false" outlineLevel="0" collapsed="false">
      <c r="A494" s="5" t="s">
        <v>1798</v>
      </c>
      <c r="B494" s="5" t="s">
        <v>11922</v>
      </c>
      <c r="C494" s="5" t="s">
        <v>11400</v>
      </c>
      <c r="D494" s="5" t="n">
        <v>38</v>
      </c>
      <c r="E494" s="5" t="s">
        <v>11396</v>
      </c>
      <c r="F494" s="5" t="s">
        <v>11397</v>
      </c>
      <c r="G494" s="5" t="s">
        <v>11398</v>
      </c>
      <c r="H494" s="6" t="n">
        <v>44076</v>
      </c>
    </row>
    <row r="495" customFormat="false" ht="15" hidden="false" customHeight="false" outlineLevel="0" collapsed="false">
      <c r="A495" s="5" t="s">
        <v>1907</v>
      </c>
      <c r="B495" s="5" t="s">
        <v>11923</v>
      </c>
      <c r="C495" s="5" t="s">
        <v>11395</v>
      </c>
      <c r="D495" s="5" t="n">
        <v>27</v>
      </c>
      <c r="E495" s="5" t="s">
        <v>11480</v>
      </c>
      <c r="F495" s="5" t="s">
        <v>11412</v>
      </c>
      <c r="G495" s="5" t="s">
        <v>11398</v>
      </c>
      <c r="H495" s="6" t="n">
        <v>44598</v>
      </c>
    </row>
    <row r="496" customFormat="false" ht="15" hidden="false" customHeight="false" outlineLevel="0" collapsed="false">
      <c r="A496" s="5" t="s">
        <v>4909</v>
      </c>
      <c r="B496" s="5" t="s">
        <v>11924</v>
      </c>
      <c r="C496" s="5" t="s">
        <v>11400</v>
      </c>
      <c r="D496" s="5" t="n">
        <v>56</v>
      </c>
      <c r="E496" s="5" t="s">
        <v>11415</v>
      </c>
      <c r="F496" s="5" t="s">
        <v>11416</v>
      </c>
      <c r="G496" s="5" t="s">
        <v>11398</v>
      </c>
      <c r="H496" s="6" t="n">
        <v>44275</v>
      </c>
    </row>
    <row r="497" customFormat="false" ht="15" hidden="false" customHeight="false" outlineLevel="0" collapsed="false">
      <c r="A497" s="5" t="s">
        <v>9587</v>
      </c>
      <c r="B497" s="5" t="s">
        <v>11925</v>
      </c>
      <c r="C497" s="5" t="s">
        <v>11395</v>
      </c>
      <c r="D497" s="5" t="n">
        <v>44</v>
      </c>
      <c r="E497" s="5" t="s">
        <v>11415</v>
      </c>
      <c r="F497" s="5" t="s">
        <v>11416</v>
      </c>
      <c r="G497" s="5" t="s">
        <v>11398</v>
      </c>
      <c r="H497" s="6" t="n">
        <v>44176</v>
      </c>
    </row>
    <row r="498" customFormat="false" ht="15" hidden="false" customHeight="false" outlineLevel="0" collapsed="false">
      <c r="A498" s="5" t="s">
        <v>949</v>
      </c>
      <c r="B498" s="5" t="s">
        <v>11926</v>
      </c>
      <c r="C498" s="5" t="s">
        <v>11395</v>
      </c>
      <c r="D498" s="5" t="n">
        <v>25</v>
      </c>
      <c r="E498" s="5" t="s">
        <v>11432</v>
      </c>
      <c r="F498" s="5" t="s">
        <v>11405</v>
      </c>
      <c r="G498" s="5" t="s">
        <v>11407</v>
      </c>
      <c r="H498" s="6" t="n">
        <v>44417</v>
      </c>
    </row>
    <row r="499" customFormat="false" ht="15" hidden="false" customHeight="false" outlineLevel="0" collapsed="false">
      <c r="A499" s="5" t="s">
        <v>306</v>
      </c>
      <c r="B499" s="5" t="s">
        <v>11927</v>
      </c>
      <c r="C499" s="5" t="s">
        <v>11395</v>
      </c>
      <c r="D499" s="5" t="n">
        <v>35</v>
      </c>
      <c r="E499" s="5" t="s">
        <v>11401</v>
      </c>
      <c r="F499" s="5" t="s">
        <v>11402</v>
      </c>
      <c r="G499" s="5" t="s">
        <v>11425</v>
      </c>
      <c r="H499" s="6" t="n">
        <v>44421</v>
      </c>
    </row>
    <row r="500" customFormat="false" ht="15" hidden="false" customHeight="false" outlineLevel="0" collapsed="false">
      <c r="A500" s="5" t="s">
        <v>1820</v>
      </c>
      <c r="B500" s="5" t="s">
        <v>11928</v>
      </c>
      <c r="C500" s="5" t="s">
        <v>11395</v>
      </c>
      <c r="D500" s="5" t="n">
        <v>27</v>
      </c>
      <c r="E500" s="5" t="s">
        <v>11452</v>
      </c>
      <c r="F500" s="5" t="s">
        <v>11424</v>
      </c>
      <c r="G500" s="5" t="s">
        <v>11407</v>
      </c>
      <c r="H500" s="6" t="n">
        <v>44071</v>
      </c>
    </row>
    <row r="501" customFormat="false" ht="15" hidden="false" customHeight="false" outlineLevel="0" collapsed="false">
      <c r="A501" s="5" t="s">
        <v>798</v>
      </c>
      <c r="B501" s="5" t="s">
        <v>11929</v>
      </c>
      <c r="C501" s="5" t="s">
        <v>11395</v>
      </c>
      <c r="D501" s="5" t="n">
        <v>21</v>
      </c>
      <c r="E501" s="5" t="s">
        <v>11477</v>
      </c>
      <c r="F501" s="5" t="s">
        <v>11405</v>
      </c>
      <c r="G501" s="5" t="s">
        <v>11398</v>
      </c>
      <c r="H501" s="6" t="n">
        <v>44385</v>
      </c>
    </row>
    <row r="502" customFormat="false" ht="15" hidden="false" customHeight="false" outlineLevel="0" collapsed="false">
      <c r="A502" s="5" t="s">
        <v>589</v>
      </c>
      <c r="B502" s="5" t="s">
        <v>11930</v>
      </c>
      <c r="C502" s="5" t="s">
        <v>11395</v>
      </c>
      <c r="D502" s="5" t="n">
        <v>49</v>
      </c>
      <c r="E502" s="5" t="s">
        <v>11480</v>
      </c>
      <c r="F502" s="5" t="s">
        <v>11412</v>
      </c>
      <c r="G502" s="5" t="s">
        <v>11398</v>
      </c>
      <c r="H502" s="6" t="n">
        <v>44697</v>
      </c>
    </row>
    <row r="503" customFormat="false" ht="15" hidden="false" customHeight="false" outlineLevel="0" collapsed="false">
      <c r="A503" s="5" t="s">
        <v>3139</v>
      </c>
      <c r="B503" s="5" t="s">
        <v>11931</v>
      </c>
      <c r="C503" s="5" t="s">
        <v>11400</v>
      </c>
      <c r="D503" s="5" t="n">
        <v>60</v>
      </c>
      <c r="E503" s="5" t="s">
        <v>11428</v>
      </c>
      <c r="F503" s="5" t="s">
        <v>11429</v>
      </c>
      <c r="G503" s="5" t="s">
        <v>11407</v>
      </c>
      <c r="H503" s="6" t="n">
        <v>45272</v>
      </c>
    </row>
    <row r="504" customFormat="false" ht="15" hidden="false" customHeight="false" outlineLevel="0" collapsed="false">
      <c r="A504" s="5" t="s">
        <v>1603</v>
      </c>
      <c r="B504" s="5" t="s">
        <v>11932</v>
      </c>
      <c r="C504" s="5" t="s">
        <v>11395</v>
      </c>
      <c r="D504" s="5" t="n">
        <v>21</v>
      </c>
      <c r="E504" s="5" t="s">
        <v>11477</v>
      </c>
      <c r="F504" s="5" t="s">
        <v>11405</v>
      </c>
      <c r="G504" s="5" t="s">
        <v>11398</v>
      </c>
      <c r="H504" s="6" t="n">
        <v>44876</v>
      </c>
    </row>
    <row r="505" customFormat="false" ht="15" hidden="false" customHeight="false" outlineLevel="0" collapsed="false">
      <c r="A505" s="5" t="s">
        <v>2854</v>
      </c>
      <c r="B505" s="5" t="s">
        <v>11933</v>
      </c>
      <c r="C505" s="5" t="s">
        <v>11395</v>
      </c>
      <c r="D505" s="5" t="n">
        <v>44</v>
      </c>
      <c r="E505" s="5" t="s">
        <v>11401</v>
      </c>
      <c r="F505" s="5" t="s">
        <v>11402</v>
      </c>
      <c r="G505" s="5" t="s">
        <v>11398</v>
      </c>
      <c r="H505" s="6" t="n">
        <v>45513</v>
      </c>
    </row>
    <row r="506" customFormat="false" ht="15" hidden="false" customHeight="false" outlineLevel="0" collapsed="false">
      <c r="A506" s="5" t="s">
        <v>6192</v>
      </c>
      <c r="B506" s="5" t="s">
        <v>11934</v>
      </c>
      <c r="C506" s="5" t="s">
        <v>11400</v>
      </c>
      <c r="D506" s="5" t="n">
        <v>30</v>
      </c>
      <c r="E506" s="5" t="s">
        <v>11441</v>
      </c>
      <c r="F506" s="5" t="s">
        <v>11424</v>
      </c>
      <c r="G506" s="5" t="s">
        <v>11398</v>
      </c>
      <c r="H506" s="6" t="n">
        <v>44345</v>
      </c>
    </row>
    <row r="507" customFormat="false" ht="15" hidden="false" customHeight="false" outlineLevel="0" collapsed="false">
      <c r="A507" s="5" t="s">
        <v>1668</v>
      </c>
      <c r="B507" s="5" t="s">
        <v>11935</v>
      </c>
      <c r="C507" s="5" t="s">
        <v>11395</v>
      </c>
      <c r="D507" s="5" t="n">
        <v>32</v>
      </c>
      <c r="E507" s="5" t="s">
        <v>11401</v>
      </c>
      <c r="F507" s="5" t="s">
        <v>11402</v>
      </c>
      <c r="G507" s="5" t="s">
        <v>11398</v>
      </c>
      <c r="H507" s="6" t="n">
        <v>44553</v>
      </c>
    </row>
    <row r="508" customFormat="false" ht="15" hidden="false" customHeight="false" outlineLevel="0" collapsed="false">
      <c r="A508" s="5" t="s">
        <v>821</v>
      </c>
      <c r="B508" s="5" t="s">
        <v>11936</v>
      </c>
      <c r="C508" s="5" t="s">
        <v>11395</v>
      </c>
      <c r="D508" s="5" t="n">
        <v>30</v>
      </c>
      <c r="E508" s="5" t="s">
        <v>11404</v>
      </c>
      <c r="F508" s="5" t="s">
        <v>11405</v>
      </c>
      <c r="G508" s="5" t="s">
        <v>11398</v>
      </c>
      <c r="H508" s="6" t="n">
        <v>44993</v>
      </c>
    </row>
    <row r="509" customFormat="false" ht="15" hidden="false" customHeight="false" outlineLevel="0" collapsed="false">
      <c r="A509" s="5" t="s">
        <v>629</v>
      </c>
      <c r="B509" s="5" t="s">
        <v>11937</v>
      </c>
      <c r="C509" s="5" t="s">
        <v>11400</v>
      </c>
      <c r="D509" s="5" t="n">
        <v>27</v>
      </c>
      <c r="E509" s="5" t="s">
        <v>11428</v>
      </c>
      <c r="F509" s="5" t="s">
        <v>11429</v>
      </c>
      <c r="G509" s="5" t="s">
        <v>11425</v>
      </c>
      <c r="H509" s="6" t="n">
        <v>45579</v>
      </c>
    </row>
    <row r="510" customFormat="false" ht="15" hidden="false" customHeight="false" outlineLevel="0" collapsed="false">
      <c r="A510" s="5" t="s">
        <v>2358</v>
      </c>
      <c r="B510" s="5" t="s">
        <v>11938</v>
      </c>
      <c r="C510" s="5" t="s">
        <v>11400</v>
      </c>
      <c r="D510" s="5" t="n">
        <v>38</v>
      </c>
      <c r="E510" s="5" t="s">
        <v>11441</v>
      </c>
      <c r="F510" s="5" t="s">
        <v>11424</v>
      </c>
      <c r="G510" s="5" t="s">
        <v>11398</v>
      </c>
      <c r="H510" s="6" t="n">
        <v>45455</v>
      </c>
    </row>
    <row r="511" customFormat="false" ht="15" hidden="false" customHeight="false" outlineLevel="0" collapsed="false">
      <c r="A511" s="5" t="s">
        <v>4460</v>
      </c>
      <c r="B511" s="5" t="s">
        <v>11939</v>
      </c>
      <c r="C511" s="5" t="s">
        <v>11400</v>
      </c>
      <c r="D511" s="5" t="n">
        <v>28</v>
      </c>
      <c r="E511" s="5" t="s">
        <v>11409</v>
      </c>
      <c r="F511" s="5" t="s">
        <v>11402</v>
      </c>
      <c r="G511" s="5" t="s">
        <v>11398</v>
      </c>
      <c r="H511" s="6" t="n">
        <v>44465</v>
      </c>
    </row>
    <row r="512" customFormat="false" ht="15" hidden="false" customHeight="false" outlineLevel="0" collapsed="false">
      <c r="A512" s="5" t="s">
        <v>920</v>
      </c>
      <c r="B512" s="5" t="s">
        <v>11940</v>
      </c>
      <c r="C512" s="5" t="s">
        <v>11400</v>
      </c>
      <c r="D512" s="5" t="n">
        <v>41</v>
      </c>
      <c r="E512" s="5" t="s">
        <v>11452</v>
      </c>
      <c r="F512" s="5" t="s">
        <v>11424</v>
      </c>
      <c r="G512" s="5" t="s">
        <v>11407</v>
      </c>
      <c r="H512" s="6" t="n">
        <v>43980</v>
      </c>
    </row>
    <row r="513" customFormat="false" ht="15" hidden="false" customHeight="false" outlineLevel="0" collapsed="false">
      <c r="A513" s="5" t="s">
        <v>7627</v>
      </c>
      <c r="B513" s="5" t="s">
        <v>11941</v>
      </c>
      <c r="C513" s="5" t="s">
        <v>11395</v>
      </c>
      <c r="D513" s="5" t="n">
        <v>37</v>
      </c>
      <c r="E513" s="5" t="s">
        <v>11432</v>
      </c>
      <c r="F513" s="5" t="s">
        <v>11405</v>
      </c>
      <c r="G513" s="5" t="s">
        <v>11398</v>
      </c>
      <c r="H513" s="6" t="n">
        <v>44972</v>
      </c>
    </row>
    <row r="514" customFormat="false" ht="15" hidden="false" customHeight="false" outlineLevel="0" collapsed="false">
      <c r="A514" s="5" t="s">
        <v>7787</v>
      </c>
      <c r="B514" s="5" t="s">
        <v>11942</v>
      </c>
      <c r="C514" s="5" t="s">
        <v>11400</v>
      </c>
      <c r="D514" s="5" t="n">
        <v>35</v>
      </c>
      <c r="E514" s="5" t="s">
        <v>11409</v>
      </c>
      <c r="F514" s="5" t="s">
        <v>11402</v>
      </c>
      <c r="G514" s="5" t="s">
        <v>11398</v>
      </c>
      <c r="H514" s="6" t="n">
        <v>44536</v>
      </c>
    </row>
    <row r="515" customFormat="false" ht="15" hidden="false" customHeight="false" outlineLevel="0" collapsed="false">
      <c r="A515" s="5" t="s">
        <v>2652</v>
      </c>
      <c r="B515" s="5" t="s">
        <v>11943</v>
      </c>
      <c r="C515" s="5" t="s">
        <v>11395</v>
      </c>
      <c r="D515" s="5" t="n">
        <v>27</v>
      </c>
      <c r="E515" s="5" t="s">
        <v>11469</v>
      </c>
      <c r="F515" s="5" t="s">
        <v>11405</v>
      </c>
      <c r="G515" s="5" t="s">
        <v>11407</v>
      </c>
      <c r="H515" s="6" t="n">
        <v>43849</v>
      </c>
    </row>
    <row r="516" customFormat="false" ht="15" hidden="false" customHeight="false" outlineLevel="0" collapsed="false">
      <c r="A516" s="5" t="s">
        <v>5258</v>
      </c>
      <c r="B516" s="5" t="s">
        <v>11944</v>
      </c>
      <c r="C516" s="5" t="s">
        <v>11400</v>
      </c>
      <c r="D516" s="5" t="n">
        <v>31</v>
      </c>
      <c r="E516" s="5" t="s">
        <v>11432</v>
      </c>
      <c r="F516" s="5" t="s">
        <v>11405</v>
      </c>
      <c r="G516" s="5" t="s">
        <v>11425</v>
      </c>
      <c r="H516" s="6" t="n">
        <v>44855</v>
      </c>
    </row>
    <row r="517" customFormat="false" ht="15" hidden="false" customHeight="false" outlineLevel="0" collapsed="false">
      <c r="A517" s="5" t="s">
        <v>2113</v>
      </c>
      <c r="B517" s="5" t="s">
        <v>11945</v>
      </c>
      <c r="C517" s="5" t="s">
        <v>11395</v>
      </c>
      <c r="D517" s="5" t="n">
        <v>47</v>
      </c>
      <c r="E517" s="5" t="s">
        <v>11411</v>
      </c>
      <c r="F517" s="5" t="s">
        <v>11412</v>
      </c>
      <c r="G517" s="5" t="s">
        <v>11425</v>
      </c>
      <c r="H517" s="6" t="n">
        <v>45194</v>
      </c>
    </row>
    <row r="518" customFormat="false" ht="15" hidden="false" customHeight="false" outlineLevel="0" collapsed="false">
      <c r="A518" s="5" t="s">
        <v>3162</v>
      </c>
      <c r="B518" s="5" t="s">
        <v>11946</v>
      </c>
      <c r="C518" s="5" t="s">
        <v>11395</v>
      </c>
      <c r="D518" s="5" t="n">
        <v>44</v>
      </c>
      <c r="E518" s="5" t="s">
        <v>11469</v>
      </c>
      <c r="F518" s="5" t="s">
        <v>11405</v>
      </c>
      <c r="G518" s="5" t="s">
        <v>11398</v>
      </c>
      <c r="H518" s="6" t="n">
        <v>43874</v>
      </c>
    </row>
    <row r="519" customFormat="false" ht="15" hidden="false" customHeight="false" outlineLevel="0" collapsed="false">
      <c r="A519" s="5" t="s">
        <v>2216</v>
      </c>
      <c r="B519" s="5" t="s">
        <v>11947</v>
      </c>
      <c r="C519" s="5" t="s">
        <v>11400</v>
      </c>
      <c r="D519" s="5" t="n">
        <v>26</v>
      </c>
      <c r="E519" s="5" t="s">
        <v>11446</v>
      </c>
      <c r="F519" s="5" t="s">
        <v>11429</v>
      </c>
      <c r="G519" s="5" t="s">
        <v>11398</v>
      </c>
      <c r="H519" s="6" t="n">
        <v>44035</v>
      </c>
    </row>
    <row r="520" customFormat="false" ht="15" hidden="false" customHeight="false" outlineLevel="0" collapsed="false">
      <c r="A520" s="5" t="s">
        <v>763</v>
      </c>
      <c r="B520" s="5" t="s">
        <v>11948</v>
      </c>
      <c r="C520" s="5" t="s">
        <v>11400</v>
      </c>
      <c r="D520" s="5" t="n">
        <v>39</v>
      </c>
      <c r="E520" s="5" t="s">
        <v>11432</v>
      </c>
      <c r="F520" s="5" t="s">
        <v>11405</v>
      </c>
      <c r="G520" s="5" t="s">
        <v>11425</v>
      </c>
      <c r="H520" s="6" t="n">
        <v>44634</v>
      </c>
    </row>
    <row r="521" customFormat="false" ht="15" hidden="false" customHeight="false" outlineLevel="0" collapsed="false">
      <c r="A521" s="5" t="s">
        <v>1362</v>
      </c>
      <c r="B521" s="5" t="s">
        <v>11949</v>
      </c>
      <c r="C521" s="5" t="s">
        <v>11395</v>
      </c>
      <c r="D521" s="5" t="n">
        <v>47</v>
      </c>
      <c r="E521" s="5" t="s">
        <v>11446</v>
      </c>
      <c r="F521" s="5" t="s">
        <v>11429</v>
      </c>
      <c r="G521" s="5" t="s">
        <v>11398</v>
      </c>
      <c r="H521" s="6" t="n">
        <v>44604</v>
      </c>
    </row>
    <row r="522" customFormat="false" ht="15" hidden="false" customHeight="false" outlineLevel="0" collapsed="false">
      <c r="A522" s="5" t="s">
        <v>11950</v>
      </c>
      <c r="B522" s="5" t="s">
        <v>11951</v>
      </c>
      <c r="C522" s="5" t="s">
        <v>11395</v>
      </c>
      <c r="D522" s="5" t="n">
        <v>18</v>
      </c>
      <c r="E522" s="5" t="s">
        <v>11411</v>
      </c>
      <c r="F522" s="5" t="s">
        <v>11412</v>
      </c>
      <c r="G522" s="5" t="s">
        <v>11425</v>
      </c>
      <c r="H522" s="6" t="n">
        <v>45260</v>
      </c>
    </row>
    <row r="523" customFormat="false" ht="15" hidden="false" customHeight="false" outlineLevel="0" collapsed="false">
      <c r="A523" s="5" t="s">
        <v>4657</v>
      </c>
      <c r="B523" s="5" t="s">
        <v>11952</v>
      </c>
      <c r="C523" s="5" t="s">
        <v>11395</v>
      </c>
      <c r="D523" s="5" t="n">
        <v>44</v>
      </c>
      <c r="E523" s="5" t="s">
        <v>11446</v>
      </c>
      <c r="F523" s="5" t="s">
        <v>11429</v>
      </c>
      <c r="G523" s="5" t="s">
        <v>11407</v>
      </c>
      <c r="H523" s="6" t="n">
        <v>45026</v>
      </c>
    </row>
    <row r="524" customFormat="false" ht="15" hidden="false" customHeight="false" outlineLevel="0" collapsed="false">
      <c r="A524" s="5" t="s">
        <v>4338</v>
      </c>
      <c r="B524" s="5" t="s">
        <v>11953</v>
      </c>
      <c r="C524" s="5" t="s">
        <v>11395</v>
      </c>
      <c r="D524" s="5" t="n">
        <v>30</v>
      </c>
      <c r="E524" s="5" t="s">
        <v>11409</v>
      </c>
      <c r="F524" s="5" t="s">
        <v>11402</v>
      </c>
      <c r="G524" s="5" t="s">
        <v>11398</v>
      </c>
      <c r="H524" s="6" t="n">
        <v>44138</v>
      </c>
    </row>
    <row r="525" customFormat="false" ht="15" hidden="false" customHeight="false" outlineLevel="0" collapsed="false">
      <c r="A525" s="5" t="s">
        <v>4431</v>
      </c>
      <c r="B525" s="5" t="s">
        <v>11954</v>
      </c>
      <c r="C525" s="5" t="s">
        <v>11395</v>
      </c>
      <c r="D525" s="5" t="n">
        <v>44</v>
      </c>
      <c r="E525" s="5" t="s">
        <v>11446</v>
      </c>
      <c r="F525" s="5" t="s">
        <v>11429</v>
      </c>
      <c r="G525" s="5" t="s">
        <v>11398</v>
      </c>
      <c r="H525" s="6" t="n">
        <v>44240</v>
      </c>
    </row>
    <row r="526" customFormat="false" ht="15" hidden="false" customHeight="false" outlineLevel="0" collapsed="false">
      <c r="A526" s="5" t="s">
        <v>10874</v>
      </c>
      <c r="B526" s="5" t="s">
        <v>11955</v>
      </c>
      <c r="C526" s="5" t="s">
        <v>11400</v>
      </c>
      <c r="D526" s="5" t="n">
        <v>28</v>
      </c>
      <c r="E526" s="5" t="s">
        <v>11409</v>
      </c>
      <c r="F526" s="5" t="s">
        <v>11402</v>
      </c>
      <c r="G526" s="5" t="s">
        <v>11398</v>
      </c>
      <c r="H526" s="6" t="n">
        <v>44593</v>
      </c>
    </row>
    <row r="527" customFormat="false" ht="15" hidden="false" customHeight="false" outlineLevel="0" collapsed="false">
      <c r="A527" s="5" t="s">
        <v>814</v>
      </c>
      <c r="B527" s="5" t="s">
        <v>11956</v>
      </c>
      <c r="C527" s="5" t="s">
        <v>11395</v>
      </c>
      <c r="D527" s="5" t="n">
        <v>18</v>
      </c>
      <c r="E527" s="5" t="s">
        <v>11435</v>
      </c>
      <c r="F527" s="5" t="s">
        <v>11419</v>
      </c>
      <c r="G527" s="5" t="s">
        <v>11398</v>
      </c>
      <c r="H527" s="6" t="n">
        <v>44876</v>
      </c>
    </row>
    <row r="528" customFormat="false" ht="15" hidden="false" customHeight="false" outlineLevel="0" collapsed="false">
      <c r="A528" s="5" t="s">
        <v>2663</v>
      </c>
      <c r="B528" s="5" t="s">
        <v>11957</v>
      </c>
      <c r="C528" s="5" t="s">
        <v>11395</v>
      </c>
      <c r="D528" s="5" t="n">
        <v>18</v>
      </c>
      <c r="E528" s="5" t="s">
        <v>11480</v>
      </c>
      <c r="F528" s="5" t="s">
        <v>11412</v>
      </c>
      <c r="G528" s="5" t="s">
        <v>11398</v>
      </c>
      <c r="H528" s="6" t="n">
        <v>45158</v>
      </c>
    </row>
    <row r="529" customFormat="false" ht="15" hidden="false" customHeight="false" outlineLevel="0" collapsed="false">
      <c r="A529" s="5" t="s">
        <v>2427</v>
      </c>
      <c r="B529" s="5" t="s">
        <v>11958</v>
      </c>
      <c r="C529" s="5" t="s">
        <v>11395</v>
      </c>
      <c r="D529" s="5" t="n">
        <v>38</v>
      </c>
      <c r="E529" s="5" t="s">
        <v>11452</v>
      </c>
      <c r="F529" s="5" t="s">
        <v>11424</v>
      </c>
      <c r="G529" s="5" t="s">
        <v>11398</v>
      </c>
      <c r="H529" s="6" t="n">
        <v>45370</v>
      </c>
    </row>
    <row r="530" customFormat="false" ht="15" hidden="false" customHeight="false" outlineLevel="0" collapsed="false">
      <c r="A530" s="5" t="s">
        <v>6137</v>
      </c>
      <c r="B530" s="5" t="s">
        <v>11959</v>
      </c>
      <c r="C530" s="5" t="s">
        <v>11400</v>
      </c>
      <c r="D530" s="5" t="n">
        <v>41</v>
      </c>
      <c r="E530" s="5" t="s">
        <v>11428</v>
      </c>
      <c r="F530" s="5" t="s">
        <v>11429</v>
      </c>
      <c r="G530" s="5" t="s">
        <v>11425</v>
      </c>
      <c r="H530" s="6" t="n">
        <v>44294</v>
      </c>
    </row>
    <row r="531" customFormat="false" ht="15" hidden="false" customHeight="false" outlineLevel="0" collapsed="false">
      <c r="A531" s="5" t="s">
        <v>2783</v>
      </c>
      <c r="B531" s="5" t="s">
        <v>11960</v>
      </c>
      <c r="C531" s="5" t="s">
        <v>11395</v>
      </c>
      <c r="D531" s="5" t="n">
        <v>27</v>
      </c>
      <c r="E531" s="5" t="s">
        <v>11411</v>
      </c>
      <c r="F531" s="5" t="s">
        <v>11412</v>
      </c>
      <c r="G531" s="5" t="s">
        <v>11398</v>
      </c>
      <c r="H531" s="6" t="n">
        <v>44884</v>
      </c>
    </row>
    <row r="532" customFormat="false" ht="15" hidden="false" customHeight="false" outlineLevel="0" collapsed="false">
      <c r="A532" s="5" t="s">
        <v>162</v>
      </c>
      <c r="B532" s="5" t="s">
        <v>11961</v>
      </c>
      <c r="C532" s="5" t="s">
        <v>11400</v>
      </c>
      <c r="D532" s="5" t="n">
        <v>45</v>
      </c>
      <c r="E532" s="5" t="s">
        <v>11448</v>
      </c>
      <c r="F532" s="5" t="s">
        <v>11397</v>
      </c>
      <c r="G532" s="5" t="s">
        <v>11398</v>
      </c>
      <c r="H532" s="6" t="n">
        <v>45323</v>
      </c>
    </row>
    <row r="533" customFormat="false" ht="15" hidden="false" customHeight="false" outlineLevel="0" collapsed="false">
      <c r="A533" s="5" t="s">
        <v>244</v>
      </c>
      <c r="B533" s="5" t="s">
        <v>11962</v>
      </c>
      <c r="C533" s="5" t="s">
        <v>11400</v>
      </c>
      <c r="D533" s="5" t="n">
        <v>18</v>
      </c>
      <c r="E533" s="5" t="s">
        <v>11415</v>
      </c>
      <c r="F533" s="5" t="s">
        <v>11416</v>
      </c>
      <c r="G533" s="5" t="s">
        <v>11398</v>
      </c>
      <c r="H533" s="6" t="n">
        <v>44355</v>
      </c>
    </row>
    <row r="534" customFormat="false" ht="15" hidden="false" customHeight="false" outlineLevel="0" collapsed="false">
      <c r="A534" s="5" t="s">
        <v>2692</v>
      </c>
      <c r="B534" s="5" t="s">
        <v>11963</v>
      </c>
      <c r="C534" s="5" t="s">
        <v>11400</v>
      </c>
      <c r="D534" s="5" t="n">
        <v>37</v>
      </c>
      <c r="E534" s="5" t="s">
        <v>11446</v>
      </c>
      <c r="F534" s="5" t="s">
        <v>11429</v>
      </c>
      <c r="G534" s="5" t="s">
        <v>11398</v>
      </c>
      <c r="H534" s="6" t="n">
        <v>44039</v>
      </c>
    </row>
    <row r="535" customFormat="false" ht="15" hidden="false" customHeight="false" outlineLevel="0" collapsed="false">
      <c r="A535" s="5" t="s">
        <v>2253</v>
      </c>
      <c r="B535" s="5" t="s">
        <v>11964</v>
      </c>
      <c r="C535" s="5" t="s">
        <v>11400</v>
      </c>
      <c r="D535" s="5" t="n">
        <v>23</v>
      </c>
      <c r="E535" s="5" t="s">
        <v>11428</v>
      </c>
      <c r="F535" s="5" t="s">
        <v>11429</v>
      </c>
      <c r="G535" s="5" t="s">
        <v>11407</v>
      </c>
      <c r="H535" s="6" t="n">
        <v>44732</v>
      </c>
    </row>
    <row r="536" customFormat="false" ht="15" hidden="false" customHeight="false" outlineLevel="0" collapsed="false">
      <c r="A536" s="5" t="s">
        <v>1334</v>
      </c>
      <c r="B536" s="5" t="s">
        <v>11965</v>
      </c>
      <c r="C536" s="5" t="s">
        <v>11395</v>
      </c>
      <c r="D536" s="5" t="n">
        <v>30</v>
      </c>
      <c r="E536" s="5" t="s">
        <v>11432</v>
      </c>
      <c r="F536" s="5" t="s">
        <v>11405</v>
      </c>
      <c r="G536" s="5" t="s">
        <v>11398</v>
      </c>
      <c r="H536" s="6" t="n">
        <v>44158</v>
      </c>
    </row>
    <row r="537" customFormat="false" ht="15" hidden="false" customHeight="false" outlineLevel="0" collapsed="false">
      <c r="A537" s="5" t="s">
        <v>1743</v>
      </c>
      <c r="B537" s="5" t="s">
        <v>11966</v>
      </c>
      <c r="C537" s="5" t="s">
        <v>11395</v>
      </c>
      <c r="D537" s="5" t="n">
        <v>38</v>
      </c>
      <c r="E537" s="5" t="s">
        <v>11409</v>
      </c>
      <c r="F537" s="5" t="s">
        <v>11402</v>
      </c>
      <c r="G537" s="5" t="s">
        <v>11407</v>
      </c>
      <c r="H537" s="6" t="n">
        <v>45595</v>
      </c>
    </row>
    <row r="538" customFormat="false" ht="15" hidden="false" customHeight="false" outlineLevel="0" collapsed="false">
      <c r="A538" s="5" t="s">
        <v>3010</v>
      </c>
      <c r="B538" s="5" t="s">
        <v>11967</v>
      </c>
      <c r="C538" s="5" t="s">
        <v>11400</v>
      </c>
      <c r="D538" s="5" t="n">
        <v>27</v>
      </c>
      <c r="E538" s="5" t="s">
        <v>11411</v>
      </c>
      <c r="F538" s="5" t="s">
        <v>11412</v>
      </c>
      <c r="G538" s="5" t="s">
        <v>11398</v>
      </c>
      <c r="H538" s="6" t="n">
        <v>44386</v>
      </c>
    </row>
    <row r="539" customFormat="false" ht="15" hidden="false" customHeight="false" outlineLevel="0" collapsed="false">
      <c r="A539" s="5" t="s">
        <v>2005</v>
      </c>
      <c r="B539" s="5" t="s">
        <v>11968</v>
      </c>
      <c r="C539" s="5" t="s">
        <v>11400</v>
      </c>
      <c r="D539" s="5" t="n">
        <v>33</v>
      </c>
      <c r="E539" s="5" t="s">
        <v>11477</v>
      </c>
      <c r="F539" s="5" t="s">
        <v>11405</v>
      </c>
      <c r="G539" s="5" t="s">
        <v>11398</v>
      </c>
      <c r="H539" s="6" t="n">
        <v>43847</v>
      </c>
    </row>
    <row r="540" customFormat="false" ht="15" hidden="false" customHeight="false" outlineLevel="0" collapsed="false">
      <c r="A540" s="5" t="s">
        <v>994</v>
      </c>
      <c r="B540" s="5" t="s">
        <v>11969</v>
      </c>
      <c r="C540" s="5" t="s">
        <v>11395</v>
      </c>
      <c r="D540" s="5" t="n">
        <v>50</v>
      </c>
      <c r="E540" s="5" t="s">
        <v>11441</v>
      </c>
      <c r="F540" s="5" t="s">
        <v>11424</v>
      </c>
      <c r="G540" s="5" t="s">
        <v>11398</v>
      </c>
      <c r="H540" s="6" t="n">
        <v>44723</v>
      </c>
    </row>
    <row r="541" customFormat="false" ht="15" hidden="false" customHeight="false" outlineLevel="0" collapsed="false">
      <c r="A541" s="5" t="s">
        <v>1960</v>
      </c>
      <c r="B541" s="5" t="s">
        <v>11970</v>
      </c>
      <c r="C541" s="5" t="s">
        <v>11400</v>
      </c>
      <c r="D541" s="5" t="n">
        <v>31</v>
      </c>
      <c r="E541" s="5" t="s">
        <v>11533</v>
      </c>
      <c r="F541" s="5" t="s">
        <v>11419</v>
      </c>
      <c r="G541" s="5" t="s">
        <v>11398</v>
      </c>
      <c r="H541" s="6" t="n">
        <v>45313</v>
      </c>
    </row>
    <row r="542" customFormat="false" ht="15" hidden="false" customHeight="false" outlineLevel="0" collapsed="false">
      <c r="A542" s="5" t="s">
        <v>4297</v>
      </c>
      <c r="B542" s="5" t="s">
        <v>11971</v>
      </c>
      <c r="C542" s="5" t="s">
        <v>11400</v>
      </c>
      <c r="D542" s="5" t="n">
        <v>48</v>
      </c>
      <c r="E542" s="5" t="s">
        <v>11415</v>
      </c>
      <c r="F542" s="5" t="s">
        <v>11416</v>
      </c>
      <c r="G542" s="5" t="s">
        <v>11398</v>
      </c>
      <c r="H542" s="6" t="n">
        <v>45174</v>
      </c>
    </row>
    <row r="543" customFormat="false" ht="15" hidden="false" customHeight="false" outlineLevel="0" collapsed="false">
      <c r="A543" s="5" t="s">
        <v>1874</v>
      </c>
      <c r="B543" s="5" t="s">
        <v>11972</v>
      </c>
      <c r="C543" s="5" t="s">
        <v>11400</v>
      </c>
      <c r="D543" s="5" t="n">
        <v>24</v>
      </c>
      <c r="E543" s="5" t="s">
        <v>11432</v>
      </c>
      <c r="F543" s="5" t="s">
        <v>11405</v>
      </c>
      <c r="G543" s="5" t="s">
        <v>11398</v>
      </c>
      <c r="H543" s="6" t="n">
        <v>44127</v>
      </c>
    </row>
    <row r="544" customFormat="false" ht="15" hidden="false" customHeight="false" outlineLevel="0" collapsed="false">
      <c r="A544" s="5" t="s">
        <v>1122</v>
      </c>
      <c r="B544" s="5" t="s">
        <v>11973</v>
      </c>
      <c r="C544" s="5" t="s">
        <v>11400</v>
      </c>
      <c r="D544" s="5" t="n">
        <v>44</v>
      </c>
      <c r="E544" s="5" t="s">
        <v>11428</v>
      </c>
      <c r="F544" s="5" t="s">
        <v>11429</v>
      </c>
      <c r="G544" s="5" t="s">
        <v>11425</v>
      </c>
      <c r="H544" s="6" t="n">
        <v>44801</v>
      </c>
    </row>
    <row r="545" customFormat="false" ht="15" hidden="false" customHeight="false" outlineLevel="0" collapsed="false">
      <c r="A545" s="5" t="s">
        <v>686</v>
      </c>
      <c r="B545" s="5" t="s">
        <v>11974</v>
      </c>
      <c r="C545" s="5" t="s">
        <v>11400</v>
      </c>
      <c r="D545" s="5" t="n">
        <v>55</v>
      </c>
      <c r="E545" s="5" t="s">
        <v>11477</v>
      </c>
      <c r="F545" s="5" t="s">
        <v>11405</v>
      </c>
      <c r="G545" s="5" t="s">
        <v>11398</v>
      </c>
      <c r="H545" s="6" t="n">
        <v>45284</v>
      </c>
    </row>
    <row r="546" customFormat="false" ht="15" hidden="false" customHeight="false" outlineLevel="0" collapsed="false">
      <c r="A546" s="5" t="s">
        <v>4556</v>
      </c>
      <c r="B546" s="5" t="s">
        <v>11975</v>
      </c>
      <c r="C546" s="5" t="s">
        <v>11395</v>
      </c>
      <c r="D546" s="5" t="n">
        <v>18</v>
      </c>
      <c r="E546" s="5" t="s">
        <v>11432</v>
      </c>
      <c r="F546" s="5" t="s">
        <v>11405</v>
      </c>
      <c r="G546" s="5" t="s">
        <v>11398</v>
      </c>
      <c r="H546" s="6" t="n">
        <v>45100</v>
      </c>
    </row>
    <row r="547" customFormat="false" ht="15" hidden="false" customHeight="false" outlineLevel="0" collapsed="false">
      <c r="A547" s="5" t="s">
        <v>1868</v>
      </c>
      <c r="B547" s="5" t="s">
        <v>11976</v>
      </c>
      <c r="C547" s="5" t="s">
        <v>11400</v>
      </c>
      <c r="D547" s="5" t="n">
        <v>28</v>
      </c>
      <c r="E547" s="5" t="s">
        <v>11533</v>
      </c>
      <c r="F547" s="5" t="s">
        <v>11419</v>
      </c>
      <c r="G547" s="5" t="s">
        <v>11398</v>
      </c>
      <c r="H547" s="6" t="n">
        <v>45296</v>
      </c>
    </row>
    <row r="548" customFormat="false" ht="15" hidden="false" customHeight="false" outlineLevel="0" collapsed="false">
      <c r="A548" s="5" t="s">
        <v>1622</v>
      </c>
      <c r="B548" s="5" t="s">
        <v>11977</v>
      </c>
      <c r="C548" s="5" t="s">
        <v>11400</v>
      </c>
      <c r="D548" s="5" t="n">
        <v>44</v>
      </c>
      <c r="E548" s="5" t="s">
        <v>11441</v>
      </c>
      <c r="F548" s="5" t="s">
        <v>11424</v>
      </c>
      <c r="G548" s="5" t="s">
        <v>11398</v>
      </c>
      <c r="H548" s="6" t="n">
        <v>44624</v>
      </c>
    </row>
    <row r="549" customFormat="false" ht="15" hidden="false" customHeight="false" outlineLevel="0" collapsed="false">
      <c r="A549" s="5" t="s">
        <v>445</v>
      </c>
      <c r="B549" s="5" t="s">
        <v>11978</v>
      </c>
      <c r="C549" s="5" t="s">
        <v>11395</v>
      </c>
      <c r="D549" s="5" t="n">
        <v>35</v>
      </c>
      <c r="E549" s="5" t="s">
        <v>11435</v>
      </c>
      <c r="F549" s="5" t="s">
        <v>11419</v>
      </c>
      <c r="G549" s="5" t="s">
        <v>11398</v>
      </c>
      <c r="H549" s="6" t="n">
        <v>45585</v>
      </c>
    </row>
    <row r="550" customFormat="false" ht="15" hidden="false" customHeight="false" outlineLevel="0" collapsed="false">
      <c r="A550" s="5" t="s">
        <v>1715</v>
      </c>
      <c r="B550" s="5" t="s">
        <v>11979</v>
      </c>
      <c r="C550" s="5" t="s">
        <v>11400</v>
      </c>
      <c r="D550" s="5" t="n">
        <v>42</v>
      </c>
      <c r="E550" s="5" t="s">
        <v>11441</v>
      </c>
      <c r="F550" s="5" t="s">
        <v>11424</v>
      </c>
      <c r="G550" s="5" t="s">
        <v>11398</v>
      </c>
      <c r="H550" s="6" t="n">
        <v>44868</v>
      </c>
    </row>
    <row r="551" customFormat="false" ht="15" hidden="false" customHeight="false" outlineLevel="0" collapsed="false">
      <c r="A551" s="5" t="s">
        <v>2763</v>
      </c>
      <c r="B551" s="5" t="s">
        <v>11980</v>
      </c>
      <c r="C551" s="5" t="s">
        <v>11400</v>
      </c>
      <c r="D551" s="5" t="n">
        <v>30</v>
      </c>
      <c r="E551" s="5" t="s">
        <v>11432</v>
      </c>
      <c r="F551" s="5" t="s">
        <v>11405</v>
      </c>
      <c r="G551" s="5" t="s">
        <v>11398</v>
      </c>
      <c r="H551" s="6" t="n">
        <v>44123</v>
      </c>
    </row>
    <row r="552" customFormat="false" ht="15" hidden="false" customHeight="false" outlineLevel="0" collapsed="false">
      <c r="A552" s="5" t="s">
        <v>1591</v>
      </c>
      <c r="B552" s="5" t="s">
        <v>11981</v>
      </c>
      <c r="C552" s="5" t="s">
        <v>11400</v>
      </c>
      <c r="D552" s="5" t="n">
        <v>39</v>
      </c>
      <c r="E552" s="5" t="s">
        <v>11452</v>
      </c>
      <c r="F552" s="5" t="s">
        <v>11424</v>
      </c>
      <c r="G552" s="5" t="s">
        <v>11398</v>
      </c>
      <c r="H552" s="6" t="n">
        <v>43935</v>
      </c>
    </row>
    <row r="553" customFormat="false" ht="15" hidden="false" customHeight="false" outlineLevel="0" collapsed="false">
      <c r="A553" s="5" t="s">
        <v>10675</v>
      </c>
      <c r="B553" s="5" t="s">
        <v>11982</v>
      </c>
      <c r="C553" s="5" t="s">
        <v>11400</v>
      </c>
      <c r="D553" s="5" t="n">
        <v>36</v>
      </c>
      <c r="E553" s="5" t="s">
        <v>11418</v>
      </c>
      <c r="F553" s="5" t="s">
        <v>11419</v>
      </c>
      <c r="G553" s="5" t="s">
        <v>11398</v>
      </c>
      <c r="H553" s="6" t="n">
        <v>44402</v>
      </c>
    </row>
    <row r="554" customFormat="false" ht="15" hidden="false" customHeight="false" outlineLevel="0" collapsed="false">
      <c r="A554" s="5" t="s">
        <v>956</v>
      </c>
      <c r="B554" s="5" t="s">
        <v>11983</v>
      </c>
      <c r="C554" s="5" t="s">
        <v>11395</v>
      </c>
      <c r="D554" s="5" t="n">
        <v>52</v>
      </c>
      <c r="E554" s="5" t="s">
        <v>11423</v>
      </c>
      <c r="F554" s="5" t="s">
        <v>11424</v>
      </c>
      <c r="G554" s="5" t="s">
        <v>11425</v>
      </c>
      <c r="H554" s="6" t="n">
        <v>45345</v>
      </c>
    </row>
    <row r="555" customFormat="false" ht="15" hidden="false" customHeight="false" outlineLevel="0" collapsed="false">
      <c r="A555" s="5" t="s">
        <v>981</v>
      </c>
      <c r="B555" s="5" t="s">
        <v>11984</v>
      </c>
      <c r="C555" s="5" t="s">
        <v>11400</v>
      </c>
      <c r="D555" s="5" t="n">
        <v>41</v>
      </c>
      <c r="E555" s="5" t="s">
        <v>11411</v>
      </c>
      <c r="F555" s="5" t="s">
        <v>11412</v>
      </c>
      <c r="G555" s="5" t="s">
        <v>11425</v>
      </c>
      <c r="H555" s="6" t="n">
        <v>45217</v>
      </c>
    </row>
    <row r="556" customFormat="false" ht="15" hidden="false" customHeight="false" outlineLevel="0" collapsed="false">
      <c r="A556" s="5" t="s">
        <v>3136</v>
      </c>
      <c r="B556" s="5" t="s">
        <v>11985</v>
      </c>
      <c r="C556" s="5" t="s">
        <v>11400</v>
      </c>
      <c r="D556" s="5" t="n">
        <v>42</v>
      </c>
      <c r="E556" s="5" t="s">
        <v>11411</v>
      </c>
      <c r="F556" s="5" t="s">
        <v>11412</v>
      </c>
      <c r="G556" s="5" t="s">
        <v>11398</v>
      </c>
      <c r="H556" s="6" t="n">
        <v>44054</v>
      </c>
    </row>
    <row r="557" customFormat="false" ht="15" hidden="false" customHeight="false" outlineLevel="0" collapsed="false">
      <c r="A557" s="5" t="s">
        <v>1803</v>
      </c>
      <c r="B557" s="5" t="s">
        <v>11986</v>
      </c>
      <c r="C557" s="5" t="s">
        <v>11395</v>
      </c>
      <c r="D557" s="5" t="n">
        <v>33</v>
      </c>
      <c r="E557" s="5" t="s">
        <v>11428</v>
      </c>
      <c r="F557" s="5" t="s">
        <v>11429</v>
      </c>
      <c r="G557" s="5" t="s">
        <v>11398</v>
      </c>
      <c r="H557" s="6" t="n">
        <v>45293</v>
      </c>
    </row>
    <row r="558" customFormat="false" ht="15" hidden="false" customHeight="false" outlineLevel="0" collapsed="false">
      <c r="A558" s="5" t="s">
        <v>1162</v>
      </c>
      <c r="B558" s="5" t="s">
        <v>11987</v>
      </c>
      <c r="C558" s="5" t="s">
        <v>11395</v>
      </c>
      <c r="D558" s="5" t="n">
        <v>32</v>
      </c>
      <c r="E558" s="5" t="s">
        <v>11428</v>
      </c>
      <c r="F558" s="5" t="s">
        <v>11429</v>
      </c>
      <c r="G558" s="5" t="s">
        <v>11398</v>
      </c>
      <c r="H558" s="6" t="n">
        <v>44850</v>
      </c>
    </row>
    <row r="559" customFormat="false" ht="15" hidden="false" customHeight="false" outlineLevel="0" collapsed="false">
      <c r="A559" s="5" t="s">
        <v>303</v>
      </c>
      <c r="B559" s="5" t="s">
        <v>11988</v>
      </c>
      <c r="C559" s="5" t="s">
        <v>11400</v>
      </c>
      <c r="D559" s="5" t="n">
        <v>32</v>
      </c>
      <c r="E559" s="5" t="s">
        <v>11533</v>
      </c>
      <c r="F559" s="5" t="s">
        <v>11419</v>
      </c>
      <c r="G559" s="5" t="s">
        <v>11425</v>
      </c>
      <c r="H559" s="6" t="n">
        <v>44949</v>
      </c>
    </row>
    <row r="560" customFormat="false" ht="15" hidden="false" customHeight="false" outlineLevel="0" collapsed="false">
      <c r="A560" s="5" t="s">
        <v>185</v>
      </c>
      <c r="B560" s="5" t="s">
        <v>11989</v>
      </c>
      <c r="C560" s="5" t="s">
        <v>11400</v>
      </c>
      <c r="D560" s="5" t="n">
        <v>42</v>
      </c>
      <c r="E560" s="5" t="s">
        <v>11423</v>
      </c>
      <c r="F560" s="5" t="s">
        <v>11424</v>
      </c>
      <c r="G560" s="5" t="s">
        <v>11425</v>
      </c>
      <c r="H560" s="6" t="n">
        <v>44322</v>
      </c>
    </row>
    <row r="561" customFormat="false" ht="15" hidden="false" customHeight="false" outlineLevel="0" collapsed="false">
      <c r="A561" s="5" t="s">
        <v>1296</v>
      </c>
      <c r="B561" s="5" t="s">
        <v>11990</v>
      </c>
      <c r="C561" s="5" t="s">
        <v>11400</v>
      </c>
      <c r="D561" s="5" t="n">
        <v>32</v>
      </c>
      <c r="E561" s="5" t="s">
        <v>11452</v>
      </c>
      <c r="F561" s="5" t="s">
        <v>11424</v>
      </c>
      <c r="G561" s="5" t="s">
        <v>11398</v>
      </c>
      <c r="H561" s="6" t="n">
        <v>44408</v>
      </c>
    </row>
    <row r="562" customFormat="false" ht="15" hidden="false" customHeight="false" outlineLevel="0" collapsed="false">
      <c r="A562" s="5" t="s">
        <v>4945</v>
      </c>
      <c r="B562" s="5" t="s">
        <v>11991</v>
      </c>
      <c r="C562" s="5" t="s">
        <v>11400</v>
      </c>
      <c r="D562" s="5" t="n">
        <v>41</v>
      </c>
      <c r="E562" s="5" t="s">
        <v>11409</v>
      </c>
      <c r="F562" s="5" t="s">
        <v>11402</v>
      </c>
      <c r="G562" s="5" t="s">
        <v>11398</v>
      </c>
      <c r="H562" s="6" t="n">
        <v>45121</v>
      </c>
    </row>
    <row r="563" customFormat="false" ht="15" hidden="false" customHeight="false" outlineLevel="0" collapsed="false">
      <c r="A563" s="5" t="s">
        <v>2179</v>
      </c>
      <c r="B563" s="5" t="s">
        <v>11992</v>
      </c>
      <c r="C563" s="5" t="s">
        <v>11395</v>
      </c>
      <c r="D563" s="5" t="n">
        <v>62</v>
      </c>
      <c r="E563" s="5" t="s">
        <v>11446</v>
      </c>
      <c r="F563" s="5" t="s">
        <v>11429</v>
      </c>
      <c r="G563" s="5" t="s">
        <v>11398</v>
      </c>
      <c r="H563" s="6" t="n">
        <v>43942</v>
      </c>
    </row>
    <row r="564" customFormat="false" ht="15" hidden="false" customHeight="false" outlineLevel="0" collapsed="false">
      <c r="A564" s="5" t="s">
        <v>5196</v>
      </c>
      <c r="B564" s="5" t="s">
        <v>11993</v>
      </c>
      <c r="C564" s="5" t="s">
        <v>11395</v>
      </c>
      <c r="D564" s="5" t="n">
        <v>48</v>
      </c>
      <c r="E564" s="5" t="s">
        <v>11415</v>
      </c>
      <c r="F564" s="5" t="s">
        <v>11416</v>
      </c>
      <c r="G564" s="5" t="s">
        <v>11407</v>
      </c>
      <c r="H564" s="6" t="n">
        <v>44204</v>
      </c>
    </row>
    <row r="565" customFormat="false" ht="15" hidden="false" customHeight="false" outlineLevel="0" collapsed="false">
      <c r="A565" s="5" t="s">
        <v>2439</v>
      </c>
      <c r="B565" s="5" t="s">
        <v>11994</v>
      </c>
      <c r="C565" s="5" t="s">
        <v>11395</v>
      </c>
      <c r="D565" s="5" t="n">
        <v>34</v>
      </c>
      <c r="E565" s="5" t="s">
        <v>11415</v>
      </c>
      <c r="F565" s="5" t="s">
        <v>11416</v>
      </c>
      <c r="G565" s="5" t="s">
        <v>11425</v>
      </c>
      <c r="H565" s="6" t="n">
        <v>44851</v>
      </c>
    </row>
    <row r="566" customFormat="false" ht="15" hidden="false" customHeight="false" outlineLevel="0" collapsed="false">
      <c r="A566" s="5" t="s">
        <v>11995</v>
      </c>
      <c r="B566" s="5" t="s">
        <v>11996</v>
      </c>
      <c r="C566" s="5" t="s">
        <v>11395</v>
      </c>
      <c r="D566" s="5" t="n">
        <v>52</v>
      </c>
      <c r="E566" s="5" t="s">
        <v>11448</v>
      </c>
      <c r="F566" s="5" t="s">
        <v>11397</v>
      </c>
      <c r="G566" s="5" t="s">
        <v>11398</v>
      </c>
      <c r="H566" s="6" t="n">
        <v>45035</v>
      </c>
    </row>
    <row r="567" customFormat="false" ht="15" hidden="false" customHeight="false" outlineLevel="0" collapsed="false">
      <c r="A567" s="5" t="s">
        <v>652</v>
      </c>
      <c r="B567" s="5" t="s">
        <v>11997</v>
      </c>
      <c r="C567" s="5" t="s">
        <v>11395</v>
      </c>
      <c r="D567" s="5" t="n">
        <v>33</v>
      </c>
      <c r="E567" s="5" t="s">
        <v>11423</v>
      </c>
      <c r="F567" s="5" t="s">
        <v>11424</v>
      </c>
      <c r="G567" s="5" t="s">
        <v>11425</v>
      </c>
      <c r="H567" s="6" t="n">
        <v>44642</v>
      </c>
    </row>
    <row r="568" customFormat="false" ht="15" hidden="false" customHeight="false" outlineLevel="0" collapsed="false">
      <c r="A568" s="5" t="s">
        <v>4632</v>
      </c>
      <c r="B568" s="5" t="s">
        <v>11998</v>
      </c>
      <c r="C568" s="5" t="s">
        <v>11400</v>
      </c>
      <c r="D568" s="5" t="n">
        <v>18</v>
      </c>
      <c r="E568" s="5" t="s">
        <v>11401</v>
      </c>
      <c r="F568" s="5" t="s">
        <v>11402</v>
      </c>
      <c r="G568" s="5" t="s">
        <v>11398</v>
      </c>
      <c r="H568" s="6" t="n">
        <v>43832</v>
      </c>
    </row>
    <row r="569" customFormat="false" ht="15" hidden="false" customHeight="false" outlineLevel="0" collapsed="false">
      <c r="A569" s="5" t="s">
        <v>5150</v>
      </c>
      <c r="B569" s="5" t="s">
        <v>11999</v>
      </c>
      <c r="C569" s="5" t="s">
        <v>11395</v>
      </c>
      <c r="D569" s="5" t="n">
        <v>25</v>
      </c>
      <c r="E569" s="5" t="s">
        <v>11423</v>
      </c>
      <c r="F569" s="5" t="s">
        <v>11424</v>
      </c>
      <c r="G569" s="5" t="s">
        <v>11398</v>
      </c>
      <c r="H569" s="6" t="n">
        <v>44063</v>
      </c>
    </row>
    <row r="570" customFormat="false" ht="15" hidden="false" customHeight="false" outlineLevel="0" collapsed="false">
      <c r="A570" s="5" t="s">
        <v>4195</v>
      </c>
      <c r="B570" s="5" t="s">
        <v>12000</v>
      </c>
      <c r="C570" s="5" t="s">
        <v>11400</v>
      </c>
      <c r="D570" s="5" t="n">
        <v>18</v>
      </c>
      <c r="E570" s="5" t="s">
        <v>11435</v>
      </c>
      <c r="F570" s="5" t="s">
        <v>11419</v>
      </c>
      <c r="G570" s="5" t="s">
        <v>11407</v>
      </c>
      <c r="H570" s="6" t="n">
        <v>44314</v>
      </c>
    </row>
    <row r="571" customFormat="false" ht="15" hidden="false" customHeight="false" outlineLevel="0" collapsed="false">
      <c r="A571" s="5" t="s">
        <v>823</v>
      </c>
      <c r="B571" s="5" t="s">
        <v>12001</v>
      </c>
      <c r="C571" s="5" t="s">
        <v>11400</v>
      </c>
      <c r="D571" s="5" t="n">
        <v>33</v>
      </c>
      <c r="E571" s="5" t="s">
        <v>11432</v>
      </c>
      <c r="F571" s="5" t="s">
        <v>11405</v>
      </c>
      <c r="G571" s="5" t="s">
        <v>11425</v>
      </c>
      <c r="H571" s="6" t="n">
        <v>45426</v>
      </c>
    </row>
    <row r="572" customFormat="false" ht="15" hidden="false" customHeight="false" outlineLevel="0" collapsed="false">
      <c r="A572" s="5" t="s">
        <v>1380</v>
      </c>
      <c r="B572" s="5" t="s">
        <v>12002</v>
      </c>
      <c r="C572" s="5" t="s">
        <v>11400</v>
      </c>
      <c r="D572" s="5" t="n">
        <v>38</v>
      </c>
      <c r="E572" s="5" t="s">
        <v>11396</v>
      </c>
      <c r="F572" s="5" t="s">
        <v>11397</v>
      </c>
      <c r="G572" s="5" t="s">
        <v>11398</v>
      </c>
      <c r="H572" s="6" t="n">
        <v>45065</v>
      </c>
    </row>
    <row r="573" customFormat="false" ht="15" hidden="false" customHeight="false" outlineLevel="0" collapsed="false">
      <c r="A573" s="5" t="s">
        <v>3978</v>
      </c>
      <c r="B573" s="5" t="s">
        <v>12003</v>
      </c>
      <c r="C573" s="5" t="s">
        <v>11395</v>
      </c>
      <c r="D573" s="5" t="n">
        <v>58</v>
      </c>
      <c r="E573" s="5" t="s">
        <v>11401</v>
      </c>
      <c r="F573" s="5" t="s">
        <v>11402</v>
      </c>
      <c r="G573" s="5" t="s">
        <v>11407</v>
      </c>
      <c r="H573" s="6" t="n">
        <v>43832</v>
      </c>
    </row>
    <row r="574" customFormat="false" ht="15" hidden="false" customHeight="false" outlineLevel="0" collapsed="false">
      <c r="A574" s="5" t="s">
        <v>1070</v>
      </c>
      <c r="B574" s="5" t="s">
        <v>12004</v>
      </c>
      <c r="C574" s="5" t="s">
        <v>11395</v>
      </c>
      <c r="D574" s="5" t="n">
        <v>41</v>
      </c>
      <c r="E574" s="5" t="s">
        <v>11480</v>
      </c>
      <c r="F574" s="5" t="s">
        <v>11412</v>
      </c>
      <c r="G574" s="5" t="s">
        <v>11398</v>
      </c>
      <c r="H574" s="6" t="n">
        <v>45031</v>
      </c>
    </row>
    <row r="575" customFormat="false" ht="15" hidden="false" customHeight="false" outlineLevel="0" collapsed="false">
      <c r="A575" s="5" t="s">
        <v>2563</v>
      </c>
      <c r="B575" s="5" t="s">
        <v>12005</v>
      </c>
      <c r="C575" s="5" t="s">
        <v>11400</v>
      </c>
      <c r="D575" s="5" t="n">
        <v>35</v>
      </c>
      <c r="E575" s="5" t="s">
        <v>11452</v>
      </c>
      <c r="F575" s="5" t="s">
        <v>11424</v>
      </c>
      <c r="G575" s="5" t="s">
        <v>11398</v>
      </c>
      <c r="H575" s="6" t="n">
        <v>45575</v>
      </c>
    </row>
    <row r="576" customFormat="false" ht="15" hidden="false" customHeight="false" outlineLevel="0" collapsed="false">
      <c r="A576" s="5" t="s">
        <v>57</v>
      </c>
      <c r="B576" s="5" t="s">
        <v>12006</v>
      </c>
      <c r="C576" s="5" t="s">
        <v>11395</v>
      </c>
      <c r="D576" s="5" t="n">
        <v>47</v>
      </c>
      <c r="E576" s="5" t="s">
        <v>11428</v>
      </c>
      <c r="F576" s="5" t="s">
        <v>11429</v>
      </c>
      <c r="G576" s="5" t="s">
        <v>11398</v>
      </c>
      <c r="H576" s="6" t="n">
        <v>44507</v>
      </c>
    </row>
    <row r="577" customFormat="false" ht="15" hidden="false" customHeight="false" outlineLevel="0" collapsed="false">
      <c r="A577" s="5" t="s">
        <v>2123</v>
      </c>
      <c r="B577" s="5" t="s">
        <v>12007</v>
      </c>
      <c r="C577" s="5" t="s">
        <v>11400</v>
      </c>
      <c r="D577" s="5" t="n">
        <v>18</v>
      </c>
      <c r="E577" s="5" t="s">
        <v>11409</v>
      </c>
      <c r="F577" s="5" t="s">
        <v>11402</v>
      </c>
      <c r="G577" s="5" t="s">
        <v>11425</v>
      </c>
      <c r="H577" s="6" t="n">
        <v>45385</v>
      </c>
    </row>
    <row r="578" customFormat="false" ht="15" hidden="false" customHeight="false" outlineLevel="0" collapsed="false">
      <c r="A578" s="5" t="s">
        <v>386</v>
      </c>
      <c r="B578" s="5" t="s">
        <v>12008</v>
      </c>
      <c r="C578" s="5" t="s">
        <v>11395</v>
      </c>
      <c r="D578" s="5" t="n">
        <v>40</v>
      </c>
      <c r="E578" s="5" t="s">
        <v>11401</v>
      </c>
      <c r="F578" s="5" t="s">
        <v>11402</v>
      </c>
      <c r="G578" s="5" t="s">
        <v>11398</v>
      </c>
      <c r="H578" s="6" t="n">
        <v>44066</v>
      </c>
    </row>
    <row r="579" customFormat="false" ht="15" hidden="false" customHeight="false" outlineLevel="0" collapsed="false">
      <c r="A579" s="5" t="s">
        <v>1950</v>
      </c>
      <c r="B579" s="5" t="s">
        <v>12009</v>
      </c>
      <c r="C579" s="5" t="s">
        <v>11395</v>
      </c>
      <c r="D579" s="5" t="n">
        <v>47</v>
      </c>
      <c r="E579" s="5" t="s">
        <v>11441</v>
      </c>
      <c r="F579" s="5" t="s">
        <v>11424</v>
      </c>
      <c r="G579" s="5" t="s">
        <v>11398</v>
      </c>
      <c r="H579" s="6" t="n">
        <v>44978</v>
      </c>
    </row>
    <row r="580" customFormat="false" ht="15" hidden="false" customHeight="false" outlineLevel="0" collapsed="false">
      <c r="A580" s="5" t="s">
        <v>5081</v>
      </c>
      <c r="B580" s="5" t="s">
        <v>12010</v>
      </c>
      <c r="C580" s="5" t="s">
        <v>11395</v>
      </c>
      <c r="D580" s="5" t="n">
        <v>20</v>
      </c>
      <c r="E580" s="5" t="s">
        <v>11443</v>
      </c>
      <c r="F580" s="5" t="s">
        <v>11416</v>
      </c>
      <c r="G580" s="5" t="s">
        <v>11398</v>
      </c>
      <c r="H580" s="6" t="n">
        <v>44098</v>
      </c>
    </row>
    <row r="581" customFormat="false" ht="15" hidden="false" customHeight="false" outlineLevel="0" collapsed="false">
      <c r="A581" s="5" t="s">
        <v>3861</v>
      </c>
      <c r="B581" s="5" t="s">
        <v>12011</v>
      </c>
      <c r="C581" s="5" t="s">
        <v>11400</v>
      </c>
      <c r="D581" s="5" t="n">
        <v>51</v>
      </c>
      <c r="E581" s="5" t="s">
        <v>11409</v>
      </c>
      <c r="F581" s="5" t="s">
        <v>11402</v>
      </c>
      <c r="G581" s="5" t="s">
        <v>11407</v>
      </c>
      <c r="H581" s="6" t="n">
        <v>43984</v>
      </c>
    </row>
    <row r="582" customFormat="false" ht="15" hidden="false" customHeight="false" outlineLevel="0" collapsed="false">
      <c r="A582" s="5" t="s">
        <v>1306</v>
      </c>
      <c r="B582" s="5" t="s">
        <v>12012</v>
      </c>
      <c r="C582" s="5" t="s">
        <v>11395</v>
      </c>
      <c r="D582" s="5" t="n">
        <v>42</v>
      </c>
      <c r="E582" s="5" t="s">
        <v>11446</v>
      </c>
      <c r="F582" s="5" t="s">
        <v>11429</v>
      </c>
      <c r="G582" s="5" t="s">
        <v>11398</v>
      </c>
      <c r="H582" s="6" t="n">
        <v>44508</v>
      </c>
    </row>
    <row r="583" customFormat="false" ht="15" hidden="false" customHeight="false" outlineLevel="0" collapsed="false">
      <c r="A583" s="5" t="s">
        <v>3781</v>
      </c>
      <c r="B583" s="5" t="s">
        <v>12013</v>
      </c>
      <c r="C583" s="5" t="s">
        <v>11400</v>
      </c>
      <c r="D583" s="5" t="n">
        <v>33</v>
      </c>
      <c r="E583" s="5" t="s">
        <v>11477</v>
      </c>
      <c r="F583" s="5" t="s">
        <v>11405</v>
      </c>
      <c r="G583" s="5" t="s">
        <v>11398</v>
      </c>
      <c r="H583" s="6" t="n">
        <v>43979</v>
      </c>
    </row>
    <row r="584" customFormat="false" ht="15" hidden="false" customHeight="false" outlineLevel="0" collapsed="false">
      <c r="A584" s="5" t="s">
        <v>2436</v>
      </c>
      <c r="B584" s="5" t="s">
        <v>12014</v>
      </c>
      <c r="C584" s="5" t="s">
        <v>11395</v>
      </c>
      <c r="D584" s="5" t="n">
        <v>45</v>
      </c>
      <c r="E584" s="5" t="s">
        <v>11401</v>
      </c>
      <c r="F584" s="5" t="s">
        <v>11402</v>
      </c>
      <c r="G584" s="5" t="s">
        <v>11398</v>
      </c>
      <c r="H584" s="6" t="n">
        <v>45205</v>
      </c>
    </row>
    <row r="585" customFormat="false" ht="15" hidden="false" customHeight="false" outlineLevel="0" collapsed="false">
      <c r="A585" s="5" t="s">
        <v>6382</v>
      </c>
      <c r="B585" s="5" t="s">
        <v>12015</v>
      </c>
      <c r="C585" s="5" t="s">
        <v>11400</v>
      </c>
      <c r="D585" s="5" t="n">
        <v>65</v>
      </c>
      <c r="E585" s="5" t="s">
        <v>11435</v>
      </c>
      <c r="F585" s="5" t="s">
        <v>11419</v>
      </c>
      <c r="G585" s="5" t="s">
        <v>11398</v>
      </c>
      <c r="H585" s="6" t="n">
        <v>44363</v>
      </c>
    </row>
    <row r="586" customFormat="false" ht="15" hidden="false" customHeight="false" outlineLevel="0" collapsed="false">
      <c r="A586" s="5" t="s">
        <v>2791</v>
      </c>
      <c r="B586" s="5" t="s">
        <v>12016</v>
      </c>
      <c r="C586" s="5" t="s">
        <v>11395</v>
      </c>
      <c r="D586" s="5" t="n">
        <v>40</v>
      </c>
      <c r="E586" s="5" t="s">
        <v>11448</v>
      </c>
      <c r="F586" s="5" t="s">
        <v>11397</v>
      </c>
      <c r="G586" s="5" t="s">
        <v>11398</v>
      </c>
      <c r="H586" s="6" t="n">
        <v>44352</v>
      </c>
    </row>
    <row r="587" customFormat="false" ht="15" hidden="false" customHeight="false" outlineLevel="0" collapsed="false">
      <c r="A587" s="5" t="s">
        <v>598</v>
      </c>
      <c r="B587" s="5" t="s">
        <v>12017</v>
      </c>
      <c r="C587" s="5" t="s">
        <v>11400</v>
      </c>
      <c r="D587" s="5" t="n">
        <v>40</v>
      </c>
      <c r="E587" s="5" t="s">
        <v>11480</v>
      </c>
      <c r="F587" s="5" t="s">
        <v>11412</v>
      </c>
      <c r="G587" s="5" t="s">
        <v>11398</v>
      </c>
      <c r="H587" s="6" t="n">
        <v>44704</v>
      </c>
    </row>
    <row r="588" customFormat="false" ht="15" hidden="false" customHeight="false" outlineLevel="0" collapsed="false">
      <c r="A588" s="5" t="s">
        <v>1429</v>
      </c>
      <c r="B588" s="5" t="s">
        <v>12018</v>
      </c>
      <c r="C588" s="5" t="s">
        <v>11400</v>
      </c>
      <c r="D588" s="5" t="n">
        <v>32</v>
      </c>
      <c r="E588" s="5" t="s">
        <v>11448</v>
      </c>
      <c r="F588" s="5" t="s">
        <v>11397</v>
      </c>
      <c r="G588" s="5" t="s">
        <v>11398</v>
      </c>
      <c r="H588" s="6" t="n">
        <v>44763</v>
      </c>
    </row>
    <row r="589" customFormat="false" ht="15" hidden="false" customHeight="false" outlineLevel="0" collapsed="false">
      <c r="A589" s="5" t="s">
        <v>298</v>
      </c>
      <c r="B589" s="5" t="s">
        <v>12019</v>
      </c>
      <c r="C589" s="5" t="s">
        <v>11395</v>
      </c>
      <c r="D589" s="5" t="n">
        <v>27</v>
      </c>
      <c r="E589" s="5" t="s">
        <v>11469</v>
      </c>
      <c r="F589" s="5" t="s">
        <v>11405</v>
      </c>
      <c r="G589" s="5" t="s">
        <v>11398</v>
      </c>
      <c r="H589" s="6" t="n">
        <v>45350</v>
      </c>
    </row>
    <row r="590" customFormat="false" ht="15" hidden="false" customHeight="false" outlineLevel="0" collapsed="false">
      <c r="A590" s="5" t="s">
        <v>2648</v>
      </c>
      <c r="B590" s="5" t="s">
        <v>12020</v>
      </c>
      <c r="C590" s="5" t="s">
        <v>11395</v>
      </c>
      <c r="D590" s="5" t="n">
        <v>47</v>
      </c>
      <c r="E590" s="5" t="s">
        <v>11411</v>
      </c>
      <c r="F590" s="5" t="s">
        <v>11412</v>
      </c>
      <c r="G590" s="5" t="s">
        <v>11407</v>
      </c>
      <c r="H590" s="6" t="n">
        <v>45177</v>
      </c>
    </row>
    <row r="591" customFormat="false" ht="15" hidden="false" customHeight="false" outlineLevel="0" collapsed="false">
      <c r="A591" s="5" t="s">
        <v>2995</v>
      </c>
      <c r="B591" s="5" t="s">
        <v>12021</v>
      </c>
      <c r="C591" s="5" t="s">
        <v>11395</v>
      </c>
      <c r="D591" s="5" t="n">
        <v>27</v>
      </c>
      <c r="E591" s="5" t="s">
        <v>11533</v>
      </c>
      <c r="F591" s="5" t="s">
        <v>11419</v>
      </c>
      <c r="G591" s="5" t="s">
        <v>11398</v>
      </c>
      <c r="H591" s="6" t="n">
        <v>43950</v>
      </c>
    </row>
    <row r="592" customFormat="false" ht="15" hidden="false" customHeight="false" outlineLevel="0" collapsed="false">
      <c r="A592" s="5" t="s">
        <v>3221</v>
      </c>
      <c r="B592" s="5" t="s">
        <v>12022</v>
      </c>
      <c r="C592" s="5" t="s">
        <v>11395</v>
      </c>
      <c r="D592" s="5" t="n">
        <v>38</v>
      </c>
      <c r="E592" s="5" t="s">
        <v>11415</v>
      </c>
      <c r="F592" s="5" t="s">
        <v>11416</v>
      </c>
      <c r="G592" s="5" t="s">
        <v>11398</v>
      </c>
      <c r="H592" s="6" t="n">
        <v>45224</v>
      </c>
    </row>
    <row r="593" customFormat="false" ht="15" hidden="false" customHeight="false" outlineLevel="0" collapsed="false">
      <c r="A593" s="5" t="s">
        <v>737</v>
      </c>
      <c r="B593" s="5" t="s">
        <v>12023</v>
      </c>
      <c r="C593" s="5" t="s">
        <v>11400</v>
      </c>
      <c r="D593" s="5" t="n">
        <v>32</v>
      </c>
      <c r="E593" s="5" t="s">
        <v>11401</v>
      </c>
      <c r="F593" s="5" t="s">
        <v>11402</v>
      </c>
      <c r="G593" s="5" t="s">
        <v>11398</v>
      </c>
      <c r="H593" s="6" t="n">
        <v>44564</v>
      </c>
    </row>
    <row r="594" customFormat="false" ht="15" hidden="false" customHeight="false" outlineLevel="0" collapsed="false">
      <c r="A594" s="5" t="s">
        <v>3479</v>
      </c>
      <c r="B594" s="5" t="s">
        <v>12024</v>
      </c>
      <c r="C594" s="5" t="s">
        <v>11395</v>
      </c>
      <c r="D594" s="5" t="n">
        <v>43</v>
      </c>
      <c r="E594" s="5" t="s">
        <v>11409</v>
      </c>
      <c r="F594" s="5" t="s">
        <v>11402</v>
      </c>
      <c r="G594" s="5" t="s">
        <v>11398</v>
      </c>
      <c r="H594" s="6" t="n">
        <v>44918</v>
      </c>
    </row>
    <row r="595" customFormat="false" ht="15" hidden="false" customHeight="false" outlineLevel="0" collapsed="false">
      <c r="A595" s="5" t="s">
        <v>1153</v>
      </c>
      <c r="B595" s="5" t="s">
        <v>12025</v>
      </c>
      <c r="C595" s="5" t="s">
        <v>11400</v>
      </c>
      <c r="D595" s="5" t="n">
        <v>42</v>
      </c>
      <c r="E595" s="5" t="s">
        <v>11401</v>
      </c>
      <c r="F595" s="5" t="s">
        <v>11402</v>
      </c>
      <c r="G595" s="5" t="s">
        <v>11398</v>
      </c>
      <c r="H595" s="6" t="n">
        <v>44189</v>
      </c>
    </row>
    <row r="596" customFormat="false" ht="15" hidden="false" customHeight="false" outlineLevel="0" collapsed="false">
      <c r="A596" s="5" t="s">
        <v>2227</v>
      </c>
      <c r="B596" s="5" t="s">
        <v>12026</v>
      </c>
      <c r="C596" s="5" t="s">
        <v>11395</v>
      </c>
      <c r="D596" s="5" t="n">
        <v>50</v>
      </c>
      <c r="E596" s="5" t="s">
        <v>11428</v>
      </c>
      <c r="F596" s="5" t="s">
        <v>11429</v>
      </c>
      <c r="G596" s="5" t="s">
        <v>11398</v>
      </c>
      <c r="H596" s="6" t="n">
        <v>44950</v>
      </c>
    </row>
    <row r="597" customFormat="false" ht="15" hidden="false" customHeight="false" outlineLevel="0" collapsed="false">
      <c r="A597" s="5" t="s">
        <v>1464</v>
      </c>
      <c r="B597" s="5" t="s">
        <v>12027</v>
      </c>
      <c r="C597" s="5" t="s">
        <v>11400</v>
      </c>
      <c r="D597" s="5" t="n">
        <v>31</v>
      </c>
      <c r="E597" s="5" t="s">
        <v>11401</v>
      </c>
      <c r="F597" s="5" t="s">
        <v>11402</v>
      </c>
      <c r="G597" s="5" t="s">
        <v>11398</v>
      </c>
      <c r="H597" s="6" t="n">
        <v>45064</v>
      </c>
    </row>
    <row r="598" customFormat="false" ht="15" hidden="false" customHeight="false" outlineLevel="0" collapsed="false">
      <c r="A598" s="5" t="s">
        <v>362</v>
      </c>
      <c r="B598" s="5" t="s">
        <v>12028</v>
      </c>
      <c r="C598" s="5" t="s">
        <v>11395</v>
      </c>
      <c r="D598" s="5" t="n">
        <v>34</v>
      </c>
      <c r="E598" s="5" t="s">
        <v>11418</v>
      </c>
      <c r="F598" s="5" t="s">
        <v>11419</v>
      </c>
      <c r="G598" s="5" t="s">
        <v>11398</v>
      </c>
      <c r="H598" s="6" t="n">
        <v>43983</v>
      </c>
    </row>
    <row r="599" customFormat="false" ht="15" hidden="false" customHeight="false" outlineLevel="0" collapsed="false">
      <c r="A599" s="5" t="s">
        <v>311</v>
      </c>
      <c r="B599" s="5" t="s">
        <v>12029</v>
      </c>
      <c r="C599" s="5" t="s">
        <v>11395</v>
      </c>
      <c r="D599" s="5" t="n">
        <v>26</v>
      </c>
      <c r="E599" s="5" t="s">
        <v>11432</v>
      </c>
      <c r="F599" s="5" t="s">
        <v>11405</v>
      </c>
      <c r="G599" s="5" t="s">
        <v>11407</v>
      </c>
      <c r="H599" s="6" t="n">
        <v>44376</v>
      </c>
    </row>
    <row r="600" customFormat="false" ht="15" hidden="false" customHeight="false" outlineLevel="0" collapsed="false">
      <c r="A600" s="5" t="s">
        <v>2670</v>
      </c>
      <c r="B600" s="5" t="s">
        <v>12030</v>
      </c>
      <c r="C600" s="5" t="s">
        <v>11395</v>
      </c>
      <c r="D600" s="5" t="n">
        <v>32</v>
      </c>
      <c r="E600" s="5" t="s">
        <v>11415</v>
      </c>
      <c r="F600" s="5" t="s">
        <v>11416</v>
      </c>
      <c r="G600" s="5" t="s">
        <v>11398</v>
      </c>
      <c r="H600" s="6" t="n">
        <v>45080</v>
      </c>
    </row>
    <row r="601" customFormat="false" ht="15" hidden="false" customHeight="false" outlineLevel="0" collapsed="false">
      <c r="A601" s="5" t="s">
        <v>1789</v>
      </c>
      <c r="B601" s="5" t="s">
        <v>12031</v>
      </c>
      <c r="C601" s="5" t="s">
        <v>11400</v>
      </c>
      <c r="D601" s="5" t="n">
        <v>42</v>
      </c>
      <c r="E601" s="5" t="s">
        <v>11418</v>
      </c>
      <c r="F601" s="5" t="s">
        <v>11419</v>
      </c>
      <c r="G601" s="5" t="s">
        <v>11398</v>
      </c>
      <c r="H601" s="6" t="n">
        <v>44754</v>
      </c>
    </row>
    <row r="602" customFormat="false" ht="15" hidden="false" customHeight="false" outlineLevel="0" collapsed="false">
      <c r="A602" s="5" t="s">
        <v>9496</v>
      </c>
      <c r="B602" s="5" t="s">
        <v>12032</v>
      </c>
      <c r="C602" s="5" t="s">
        <v>11400</v>
      </c>
      <c r="D602" s="5" t="n">
        <v>47</v>
      </c>
      <c r="E602" s="5" t="s">
        <v>11396</v>
      </c>
      <c r="F602" s="5" t="s">
        <v>11397</v>
      </c>
      <c r="G602" s="5" t="s">
        <v>11398</v>
      </c>
      <c r="H602" s="6" t="n">
        <v>44055</v>
      </c>
    </row>
    <row r="603" customFormat="false" ht="15" hidden="false" customHeight="false" outlineLevel="0" collapsed="false">
      <c r="A603" s="5" t="s">
        <v>2898</v>
      </c>
      <c r="B603" s="5" t="s">
        <v>12033</v>
      </c>
      <c r="C603" s="5" t="s">
        <v>11400</v>
      </c>
      <c r="D603" s="5" t="n">
        <v>26</v>
      </c>
      <c r="E603" s="5" t="s">
        <v>11428</v>
      </c>
      <c r="F603" s="5" t="s">
        <v>11429</v>
      </c>
      <c r="G603" s="5" t="s">
        <v>11398</v>
      </c>
      <c r="H603" s="6" t="n">
        <v>45192</v>
      </c>
    </row>
    <row r="604" customFormat="false" ht="15" hidden="false" customHeight="false" outlineLevel="0" collapsed="false">
      <c r="A604" s="5" t="s">
        <v>7403</v>
      </c>
      <c r="B604" s="5" t="s">
        <v>12034</v>
      </c>
      <c r="C604" s="5" t="s">
        <v>11400</v>
      </c>
      <c r="D604" s="5" t="n">
        <v>48</v>
      </c>
      <c r="E604" s="5" t="s">
        <v>11480</v>
      </c>
      <c r="F604" s="5" t="s">
        <v>11412</v>
      </c>
      <c r="G604" s="5" t="s">
        <v>11425</v>
      </c>
      <c r="H604" s="6" t="n">
        <v>43943</v>
      </c>
    </row>
    <row r="605" customFormat="false" ht="15" hidden="false" customHeight="false" outlineLevel="0" collapsed="false">
      <c r="A605" s="5" t="s">
        <v>8062</v>
      </c>
      <c r="B605" s="5" t="s">
        <v>12035</v>
      </c>
      <c r="C605" s="5" t="s">
        <v>11395</v>
      </c>
      <c r="D605" s="5" t="n">
        <v>54</v>
      </c>
      <c r="E605" s="5" t="s">
        <v>11428</v>
      </c>
      <c r="F605" s="5" t="s">
        <v>11429</v>
      </c>
      <c r="G605" s="5" t="s">
        <v>11425</v>
      </c>
      <c r="H605" s="6" t="n">
        <v>44634</v>
      </c>
    </row>
    <row r="606" customFormat="false" ht="15" hidden="false" customHeight="false" outlineLevel="0" collapsed="false">
      <c r="A606" s="5" t="s">
        <v>4252</v>
      </c>
      <c r="B606" s="5" t="s">
        <v>12036</v>
      </c>
      <c r="C606" s="5" t="s">
        <v>11395</v>
      </c>
      <c r="D606" s="5" t="n">
        <v>42</v>
      </c>
      <c r="E606" s="5" t="s">
        <v>11423</v>
      </c>
      <c r="F606" s="5" t="s">
        <v>11424</v>
      </c>
      <c r="G606" s="5" t="s">
        <v>11407</v>
      </c>
      <c r="H606" s="6" t="n">
        <v>44479</v>
      </c>
    </row>
    <row r="607" customFormat="false" ht="15" hidden="false" customHeight="false" outlineLevel="0" collapsed="false">
      <c r="A607" s="5" t="s">
        <v>3133</v>
      </c>
      <c r="B607" s="5" t="s">
        <v>12037</v>
      </c>
      <c r="C607" s="5" t="s">
        <v>11395</v>
      </c>
      <c r="D607" s="5" t="n">
        <v>60</v>
      </c>
      <c r="E607" s="5" t="s">
        <v>11411</v>
      </c>
      <c r="F607" s="5" t="s">
        <v>11412</v>
      </c>
      <c r="G607" s="5" t="s">
        <v>11398</v>
      </c>
      <c r="H607" s="6" t="n">
        <v>45106</v>
      </c>
    </row>
    <row r="608" customFormat="false" ht="15" hidden="false" customHeight="false" outlineLevel="0" collapsed="false">
      <c r="A608" s="5" t="s">
        <v>1400</v>
      </c>
      <c r="B608" s="5" t="s">
        <v>12038</v>
      </c>
      <c r="C608" s="5" t="s">
        <v>11395</v>
      </c>
      <c r="D608" s="5" t="n">
        <v>28</v>
      </c>
      <c r="E608" s="5" t="s">
        <v>11404</v>
      </c>
      <c r="F608" s="5" t="s">
        <v>11405</v>
      </c>
      <c r="G608" s="5" t="s">
        <v>11398</v>
      </c>
      <c r="H608" s="6" t="n">
        <v>45354</v>
      </c>
    </row>
    <row r="609" customFormat="false" ht="15" hidden="false" customHeight="false" outlineLevel="0" collapsed="false">
      <c r="A609" s="5" t="s">
        <v>4566</v>
      </c>
      <c r="B609" s="5" t="s">
        <v>12039</v>
      </c>
      <c r="C609" s="5" t="s">
        <v>11400</v>
      </c>
      <c r="D609" s="5" t="n">
        <v>23</v>
      </c>
      <c r="E609" s="5" t="s">
        <v>11435</v>
      </c>
      <c r="F609" s="5" t="s">
        <v>11419</v>
      </c>
      <c r="G609" s="5" t="s">
        <v>11398</v>
      </c>
      <c r="H609" s="6" t="n">
        <v>44095</v>
      </c>
    </row>
    <row r="610" customFormat="false" ht="15" hidden="false" customHeight="false" outlineLevel="0" collapsed="false">
      <c r="A610" s="5" t="s">
        <v>3417</v>
      </c>
      <c r="B610" s="5" t="s">
        <v>12040</v>
      </c>
      <c r="C610" s="5" t="s">
        <v>11400</v>
      </c>
      <c r="D610" s="5" t="n">
        <v>18</v>
      </c>
      <c r="E610" s="5" t="s">
        <v>11435</v>
      </c>
      <c r="F610" s="5" t="s">
        <v>11419</v>
      </c>
      <c r="G610" s="5" t="s">
        <v>11398</v>
      </c>
      <c r="H610" s="6" t="n">
        <v>45444</v>
      </c>
    </row>
    <row r="611" customFormat="false" ht="15" hidden="false" customHeight="false" outlineLevel="0" collapsed="false">
      <c r="A611" s="5" t="s">
        <v>4277</v>
      </c>
      <c r="B611" s="5" t="s">
        <v>12041</v>
      </c>
      <c r="C611" s="5" t="s">
        <v>11395</v>
      </c>
      <c r="D611" s="5" t="n">
        <v>55</v>
      </c>
      <c r="E611" s="5" t="s">
        <v>11396</v>
      </c>
      <c r="F611" s="5" t="s">
        <v>11397</v>
      </c>
      <c r="G611" s="5" t="s">
        <v>11398</v>
      </c>
      <c r="H611" s="6" t="n">
        <v>44565</v>
      </c>
    </row>
    <row r="612" customFormat="false" ht="15" hidden="false" customHeight="false" outlineLevel="0" collapsed="false">
      <c r="A612" s="5" t="s">
        <v>2806</v>
      </c>
      <c r="B612" s="5" t="s">
        <v>12042</v>
      </c>
      <c r="C612" s="5" t="s">
        <v>11400</v>
      </c>
      <c r="D612" s="5" t="n">
        <v>45</v>
      </c>
      <c r="E612" s="5" t="s">
        <v>11396</v>
      </c>
      <c r="F612" s="5" t="s">
        <v>11397</v>
      </c>
      <c r="G612" s="5" t="s">
        <v>11398</v>
      </c>
      <c r="H612" s="6" t="n">
        <v>44489</v>
      </c>
    </row>
    <row r="613" customFormat="false" ht="15" hidden="false" customHeight="false" outlineLevel="0" collapsed="false">
      <c r="A613" s="5" t="s">
        <v>190</v>
      </c>
      <c r="B613" s="5" t="s">
        <v>12043</v>
      </c>
      <c r="C613" s="5" t="s">
        <v>11400</v>
      </c>
      <c r="D613" s="5" t="n">
        <v>37</v>
      </c>
      <c r="E613" s="5" t="s">
        <v>11411</v>
      </c>
      <c r="F613" s="5" t="s">
        <v>11412</v>
      </c>
      <c r="G613" s="5" t="s">
        <v>11398</v>
      </c>
      <c r="H613" s="6" t="n">
        <v>45250</v>
      </c>
    </row>
    <row r="614" customFormat="false" ht="15" hidden="false" customHeight="false" outlineLevel="0" collapsed="false">
      <c r="A614" s="5" t="s">
        <v>396</v>
      </c>
      <c r="B614" s="5" t="s">
        <v>12044</v>
      </c>
      <c r="C614" s="5" t="s">
        <v>11395</v>
      </c>
      <c r="D614" s="5" t="n">
        <v>41</v>
      </c>
      <c r="E614" s="5" t="s">
        <v>11480</v>
      </c>
      <c r="F614" s="5" t="s">
        <v>11412</v>
      </c>
      <c r="G614" s="5" t="s">
        <v>11398</v>
      </c>
      <c r="H614" s="6" t="n">
        <v>44329</v>
      </c>
    </row>
    <row r="615" customFormat="false" ht="15" hidden="false" customHeight="false" outlineLevel="0" collapsed="false">
      <c r="A615" s="5" t="s">
        <v>494</v>
      </c>
      <c r="B615" s="5" t="s">
        <v>12045</v>
      </c>
      <c r="C615" s="5" t="s">
        <v>11400</v>
      </c>
      <c r="D615" s="5" t="n">
        <v>24</v>
      </c>
      <c r="E615" s="5" t="s">
        <v>11418</v>
      </c>
      <c r="F615" s="5" t="s">
        <v>11419</v>
      </c>
      <c r="G615" s="5" t="s">
        <v>11425</v>
      </c>
      <c r="H615" s="6" t="n">
        <v>43845</v>
      </c>
    </row>
    <row r="616" customFormat="false" ht="15" hidden="false" customHeight="false" outlineLevel="0" collapsed="false">
      <c r="A616" s="5" t="s">
        <v>663</v>
      </c>
      <c r="B616" s="5" t="s">
        <v>12046</v>
      </c>
      <c r="C616" s="5" t="s">
        <v>11400</v>
      </c>
      <c r="D616" s="5" t="n">
        <v>67</v>
      </c>
      <c r="E616" s="5" t="s">
        <v>11443</v>
      </c>
      <c r="F616" s="5" t="s">
        <v>11416</v>
      </c>
      <c r="G616" s="5" t="s">
        <v>11398</v>
      </c>
      <c r="H616" s="6" t="n">
        <v>44930</v>
      </c>
    </row>
    <row r="617" customFormat="false" ht="15" hidden="false" customHeight="false" outlineLevel="0" collapsed="false">
      <c r="A617" s="5" t="s">
        <v>1063</v>
      </c>
      <c r="B617" s="5" t="s">
        <v>12047</v>
      </c>
      <c r="C617" s="5" t="s">
        <v>11400</v>
      </c>
      <c r="D617" s="5" t="n">
        <v>39</v>
      </c>
      <c r="E617" s="5" t="s">
        <v>11396</v>
      </c>
      <c r="F617" s="5" t="s">
        <v>11397</v>
      </c>
      <c r="G617" s="5" t="s">
        <v>11407</v>
      </c>
      <c r="H617" s="6" t="n">
        <v>45194</v>
      </c>
    </row>
    <row r="618" customFormat="false" ht="15" hidden="false" customHeight="false" outlineLevel="0" collapsed="false">
      <c r="A618" s="5" t="s">
        <v>6553</v>
      </c>
      <c r="B618" s="5" t="s">
        <v>12048</v>
      </c>
      <c r="C618" s="5" t="s">
        <v>11400</v>
      </c>
      <c r="D618" s="5" t="n">
        <v>39</v>
      </c>
      <c r="E618" s="5" t="s">
        <v>11448</v>
      </c>
      <c r="F618" s="5" t="s">
        <v>11397</v>
      </c>
      <c r="G618" s="5" t="s">
        <v>11398</v>
      </c>
      <c r="H618" s="6" t="n">
        <v>44263</v>
      </c>
    </row>
    <row r="619" customFormat="false" ht="15" hidden="false" customHeight="false" outlineLevel="0" collapsed="false">
      <c r="A619" s="5" t="s">
        <v>895</v>
      </c>
      <c r="B619" s="5" t="s">
        <v>12049</v>
      </c>
      <c r="C619" s="5" t="s">
        <v>11395</v>
      </c>
      <c r="D619" s="5" t="n">
        <v>46</v>
      </c>
      <c r="E619" s="5" t="s">
        <v>11446</v>
      </c>
      <c r="F619" s="5" t="s">
        <v>11429</v>
      </c>
      <c r="G619" s="5" t="s">
        <v>11407</v>
      </c>
      <c r="H619" s="6" t="n">
        <v>44442</v>
      </c>
    </row>
    <row r="620" customFormat="false" ht="15" hidden="false" customHeight="false" outlineLevel="0" collapsed="false">
      <c r="A620" s="5" t="s">
        <v>1281</v>
      </c>
      <c r="B620" s="5" t="s">
        <v>12050</v>
      </c>
      <c r="C620" s="5" t="s">
        <v>11400</v>
      </c>
      <c r="D620" s="5" t="n">
        <v>43</v>
      </c>
      <c r="E620" s="5" t="s">
        <v>11452</v>
      </c>
      <c r="F620" s="5" t="s">
        <v>11424</v>
      </c>
      <c r="G620" s="5" t="s">
        <v>11398</v>
      </c>
      <c r="H620" s="6" t="n">
        <v>43833</v>
      </c>
    </row>
    <row r="621" customFormat="false" ht="15" hidden="false" customHeight="false" outlineLevel="0" collapsed="false">
      <c r="A621" s="5" t="s">
        <v>10446</v>
      </c>
      <c r="B621" s="5" t="s">
        <v>12051</v>
      </c>
      <c r="C621" s="5" t="s">
        <v>11400</v>
      </c>
      <c r="D621" s="5" t="n">
        <v>40</v>
      </c>
      <c r="E621" s="5" t="s">
        <v>11452</v>
      </c>
      <c r="F621" s="5" t="s">
        <v>11424</v>
      </c>
      <c r="G621" s="5" t="s">
        <v>11398</v>
      </c>
      <c r="H621" s="6" t="n">
        <v>44014</v>
      </c>
    </row>
    <row r="622" customFormat="false" ht="15" hidden="false" customHeight="false" outlineLevel="0" collapsed="false">
      <c r="A622" s="5" t="s">
        <v>1476</v>
      </c>
      <c r="B622" s="5" t="s">
        <v>12052</v>
      </c>
      <c r="C622" s="5" t="s">
        <v>11400</v>
      </c>
      <c r="D622" s="5" t="n">
        <v>28</v>
      </c>
      <c r="E622" s="5" t="s">
        <v>11448</v>
      </c>
      <c r="F622" s="5" t="s">
        <v>11397</v>
      </c>
      <c r="G622" s="5" t="s">
        <v>11398</v>
      </c>
      <c r="H622" s="6" t="n">
        <v>43936</v>
      </c>
    </row>
    <row r="623" customFormat="false" ht="15" hidden="false" customHeight="false" outlineLevel="0" collapsed="false">
      <c r="A623" s="5" t="s">
        <v>1089</v>
      </c>
      <c r="B623" s="5" t="s">
        <v>12053</v>
      </c>
      <c r="C623" s="5" t="s">
        <v>11395</v>
      </c>
      <c r="D623" s="5" t="n">
        <v>43</v>
      </c>
      <c r="E623" s="5" t="s">
        <v>11404</v>
      </c>
      <c r="F623" s="5" t="s">
        <v>11405</v>
      </c>
      <c r="G623" s="5" t="s">
        <v>11398</v>
      </c>
      <c r="H623" s="6" t="n">
        <v>44748</v>
      </c>
    </row>
    <row r="624" customFormat="false" ht="15" hidden="false" customHeight="false" outlineLevel="0" collapsed="false">
      <c r="A624" s="5" t="s">
        <v>3587</v>
      </c>
      <c r="B624" s="5" t="s">
        <v>12054</v>
      </c>
      <c r="C624" s="5" t="s">
        <v>11400</v>
      </c>
      <c r="D624" s="5" t="n">
        <v>60</v>
      </c>
      <c r="E624" s="5" t="s">
        <v>11415</v>
      </c>
      <c r="F624" s="5" t="s">
        <v>11416</v>
      </c>
      <c r="G624" s="5" t="s">
        <v>11398</v>
      </c>
      <c r="H624" s="6" t="n">
        <v>43980</v>
      </c>
    </row>
    <row r="625" customFormat="false" ht="15" hidden="false" customHeight="false" outlineLevel="0" collapsed="false">
      <c r="A625" s="5" t="s">
        <v>1574</v>
      </c>
      <c r="B625" s="5" t="s">
        <v>12055</v>
      </c>
      <c r="C625" s="5" t="s">
        <v>11400</v>
      </c>
      <c r="D625" s="5" t="n">
        <v>54</v>
      </c>
      <c r="E625" s="5" t="s">
        <v>11469</v>
      </c>
      <c r="F625" s="5" t="s">
        <v>11405</v>
      </c>
      <c r="G625" s="5" t="s">
        <v>11398</v>
      </c>
      <c r="H625" s="6" t="n">
        <v>43963</v>
      </c>
    </row>
    <row r="626" customFormat="false" ht="15" hidden="false" customHeight="false" outlineLevel="0" collapsed="false">
      <c r="A626" s="5" t="s">
        <v>2927</v>
      </c>
      <c r="B626" s="5" t="s">
        <v>12056</v>
      </c>
      <c r="C626" s="5" t="s">
        <v>11395</v>
      </c>
      <c r="D626" s="5" t="n">
        <v>57</v>
      </c>
      <c r="E626" s="5" t="s">
        <v>11401</v>
      </c>
      <c r="F626" s="5" t="s">
        <v>11402</v>
      </c>
      <c r="G626" s="5" t="s">
        <v>11407</v>
      </c>
      <c r="H626" s="6" t="n">
        <v>44248</v>
      </c>
    </row>
    <row r="627" customFormat="false" ht="15" hidden="false" customHeight="false" outlineLevel="0" collapsed="false">
      <c r="A627" s="5" t="s">
        <v>2054</v>
      </c>
      <c r="B627" s="5" t="s">
        <v>12057</v>
      </c>
      <c r="C627" s="5" t="s">
        <v>11400</v>
      </c>
      <c r="D627" s="5" t="n">
        <v>31</v>
      </c>
      <c r="E627" s="5" t="s">
        <v>11452</v>
      </c>
      <c r="F627" s="5" t="s">
        <v>11424</v>
      </c>
      <c r="G627" s="5" t="s">
        <v>11425</v>
      </c>
      <c r="H627" s="6" t="n">
        <v>45067</v>
      </c>
    </row>
    <row r="628" customFormat="false" ht="15" hidden="false" customHeight="false" outlineLevel="0" collapsed="false">
      <c r="A628" s="5" t="s">
        <v>8430</v>
      </c>
      <c r="B628" s="5" t="s">
        <v>12058</v>
      </c>
      <c r="C628" s="5" t="s">
        <v>11400</v>
      </c>
      <c r="D628" s="5" t="n">
        <v>26</v>
      </c>
      <c r="E628" s="5" t="s">
        <v>11469</v>
      </c>
      <c r="F628" s="5" t="s">
        <v>11405</v>
      </c>
      <c r="G628" s="5" t="s">
        <v>11398</v>
      </c>
      <c r="H628" s="6" t="n">
        <v>43962</v>
      </c>
    </row>
    <row r="629" customFormat="false" ht="15" hidden="false" customHeight="false" outlineLevel="0" collapsed="false">
      <c r="A629" s="5" t="s">
        <v>585</v>
      </c>
      <c r="B629" s="5" t="s">
        <v>12059</v>
      </c>
      <c r="C629" s="5" t="s">
        <v>11400</v>
      </c>
      <c r="D629" s="5" t="n">
        <v>36</v>
      </c>
      <c r="E629" s="5" t="s">
        <v>11432</v>
      </c>
      <c r="F629" s="5" t="s">
        <v>11405</v>
      </c>
      <c r="G629" s="5" t="s">
        <v>11425</v>
      </c>
      <c r="H629" s="6" t="n">
        <v>44105</v>
      </c>
    </row>
    <row r="630" customFormat="false" ht="15" hidden="false" customHeight="false" outlineLevel="0" collapsed="false">
      <c r="A630" s="5" t="s">
        <v>6896</v>
      </c>
      <c r="B630" s="5" t="s">
        <v>12060</v>
      </c>
      <c r="C630" s="5" t="s">
        <v>11395</v>
      </c>
      <c r="D630" s="5" t="n">
        <v>38</v>
      </c>
      <c r="E630" s="5" t="s">
        <v>11404</v>
      </c>
      <c r="F630" s="5" t="s">
        <v>11405</v>
      </c>
      <c r="G630" s="5" t="s">
        <v>11398</v>
      </c>
      <c r="H630" s="6" t="n">
        <v>44776</v>
      </c>
    </row>
    <row r="631" customFormat="false" ht="15" hidden="false" customHeight="false" outlineLevel="0" collapsed="false">
      <c r="A631" s="5" t="s">
        <v>4868</v>
      </c>
      <c r="B631" s="5" t="s">
        <v>12061</v>
      </c>
      <c r="C631" s="5" t="s">
        <v>11400</v>
      </c>
      <c r="D631" s="5" t="n">
        <v>51</v>
      </c>
      <c r="E631" s="5" t="s">
        <v>11446</v>
      </c>
      <c r="F631" s="5" t="s">
        <v>11429</v>
      </c>
      <c r="G631" s="5" t="s">
        <v>11425</v>
      </c>
      <c r="H631" s="6" t="n">
        <v>44042</v>
      </c>
    </row>
    <row r="632" customFormat="false" ht="15" hidden="false" customHeight="false" outlineLevel="0" collapsed="false">
      <c r="A632" s="5" t="s">
        <v>3874</v>
      </c>
      <c r="B632" s="5" t="s">
        <v>12062</v>
      </c>
      <c r="C632" s="5" t="s">
        <v>11400</v>
      </c>
      <c r="D632" s="5" t="n">
        <v>18</v>
      </c>
      <c r="E632" s="5" t="s">
        <v>11428</v>
      </c>
      <c r="F632" s="5" t="s">
        <v>11429</v>
      </c>
      <c r="G632" s="5" t="s">
        <v>11398</v>
      </c>
      <c r="H632" s="6" t="n">
        <v>45060</v>
      </c>
    </row>
    <row r="633" customFormat="false" ht="15" hidden="false" customHeight="false" outlineLevel="0" collapsed="false">
      <c r="A633" s="5" t="s">
        <v>12063</v>
      </c>
      <c r="B633" s="5" t="s">
        <v>12064</v>
      </c>
      <c r="C633" s="5" t="s">
        <v>11395</v>
      </c>
      <c r="D633" s="5" t="n">
        <v>56</v>
      </c>
      <c r="E633" s="5" t="s">
        <v>11435</v>
      </c>
      <c r="F633" s="5" t="s">
        <v>11419</v>
      </c>
      <c r="G633" s="5" t="s">
        <v>11425</v>
      </c>
      <c r="H633" s="6" t="n">
        <v>43991</v>
      </c>
    </row>
    <row r="634" customFormat="false" ht="15" hidden="false" customHeight="false" outlineLevel="0" collapsed="false">
      <c r="A634" s="5" t="s">
        <v>1167</v>
      </c>
      <c r="B634" s="5" t="s">
        <v>12065</v>
      </c>
      <c r="C634" s="5" t="s">
        <v>11400</v>
      </c>
      <c r="D634" s="5" t="n">
        <v>36</v>
      </c>
      <c r="E634" s="5" t="s">
        <v>11469</v>
      </c>
      <c r="F634" s="5" t="s">
        <v>11405</v>
      </c>
      <c r="G634" s="5" t="s">
        <v>11398</v>
      </c>
      <c r="H634" s="6" t="n">
        <v>45026</v>
      </c>
    </row>
    <row r="635" customFormat="false" ht="15" hidden="false" customHeight="false" outlineLevel="0" collapsed="false">
      <c r="A635" s="5" t="s">
        <v>962</v>
      </c>
      <c r="B635" s="5" t="s">
        <v>12066</v>
      </c>
      <c r="C635" s="5" t="s">
        <v>11395</v>
      </c>
      <c r="D635" s="5" t="n">
        <v>32</v>
      </c>
      <c r="E635" s="5" t="s">
        <v>11428</v>
      </c>
      <c r="F635" s="5" t="s">
        <v>11429</v>
      </c>
      <c r="G635" s="5" t="s">
        <v>11398</v>
      </c>
      <c r="H635" s="6" t="n">
        <v>44544</v>
      </c>
    </row>
    <row r="636" customFormat="false" ht="15" hidden="false" customHeight="false" outlineLevel="0" collapsed="false">
      <c r="A636" s="5" t="s">
        <v>5661</v>
      </c>
      <c r="B636" s="5" t="s">
        <v>12067</v>
      </c>
      <c r="C636" s="5" t="s">
        <v>11400</v>
      </c>
      <c r="D636" s="5" t="n">
        <v>25</v>
      </c>
      <c r="E636" s="5" t="s">
        <v>11423</v>
      </c>
      <c r="F636" s="5" t="s">
        <v>11424</v>
      </c>
      <c r="G636" s="5" t="s">
        <v>11398</v>
      </c>
      <c r="H636" s="6" t="n">
        <v>44646</v>
      </c>
    </row>
    <row r="637" customFormat="false" ht="15" hidden="false" customHeight="false" outlineLevel="0" collapsed="false">
      <c r="A637" s="5" t="s">
        <v>1648</v>
      </c>
      <c r="B637" s="5" t="s">
        <v>12068</v>
      </c>
      <c r="C637" s="5" t="s">
        <v>11395</v>
      </c>
      <c r="D637" s="5" t="n">
        <v>18</v>
      </c>
      <c r="E637" s="5" t="s">
        <v>11443</v>
      </c>
      <c r="F637" s="5" t="s">
        <v>11416</v>
      </c>
      <c r="G637" s="5" t="s">
        <v>11398</v>
      </c>
      <c r="H637" s="6" t="n">
        <v>45296</v>
      </c>
    </row>
    <row r="638" customFormat="false" ht="15" hidden="false" customHeight="false" outlineLevel="0" collapsed="false">
      <c r="A638" s="5" t="s">
        <v>403</v>
      </c>
      <c r="B638" s="5" t="s">
        <v>12069</v>
      </c>
      <c r="C638" s="5" t="s">
        <v>11395</v>
      </c>
      <c r="D638" s="5" t="n">
        <v>47</v>
      </c>
      <c r="E638" s="5" t="s">
        <v>11401</v>
      </c>
      <c r="F638" s="5" t="s">
        <v>11402</v>
      </c>
      <c r="G638" s="5" t="s">
        <v>11425</v>
      </c>
      <c r="H638" s="6" t="n">
        <v>44943</v>
      </c>
    </row>
    <row r="639" customFormat="false" ht="15" hidden="false" customHeight="false" outlineLevel="0" collapsed="false">
      <c r="A639" s="5" t="s">
        <v>197</v>
      </c>
      <c r="B639" s="5" t="s">
        <v>12070</v>
      </c>
      <c r="C639" s="5" t="s">
        <v>11395</v>
      </c>
      <c r="D639" s="5" t="n">
        <v>38</v>
      </c>
      <c r="E639" s="5" t="s">
        <v>11435</v>
      </c>
      <c r="F639" s="5" t="s">
        <v>11419</v>
      </c>
      <c r="G639" s="5" t="s">
        <v>11398</v>
      </c>
      <c r="H639" s="6" t="n">
        <v>45265</v>
      </c>
    </row>
    <row r="640" customFormat="false" ht="15" hidden="false" customHeight="false" outlineLevel="0" collapsed="false">
      <c r="A640" s="5" t="s">
        <v>133</v>
      </c>
      <c r="B640" s="5" t="s">
        <v>12071</v>
      </c>
      <c r="C640" s="5" t="s">
        <v>11395</v>
      </c>
      <c r="D640" s="5" t="n">
        <v>22</v>
      </c>
      <c r="E640" s="5" t="s">
        <v>11411</v>
      </c>
      <c r="F640" s="5" t="s">
        <v>11412</v>
      </c>
      <c r="G640" s="5" t="s">
        <v>11407</v>
      </c>
      <c r="H640" s="6" t="n">
        <v>44613</v>
      </c>
    </row>
    <row r="641" customFormat="false" ht="15" hidden="false" customHeight="false" outlineLevel="0" collapsed="false">
      <c r="A641" s="5" t="s">
        <v>2626</v>
      </c>
      <c r="B641" s="5" t="s">
        <v>12072</v>
      </c>
      <c r="C641" s="5" t="s">
        <v>11400</v>
      </c>
      <c r="D641" s="5" t="n">
        <v>22</v>
      </c>
      <c r="E641" s="5" t="s">
        <v>11409</v>
      </c>
      <c r="F641" s="5" t="s">
        <v>11402</v>
      </c>
      <c r="G641" s="5" t="s">
        <v>11398</v>
      </c>
      <c r="H641" s="6" t="n">
        <v>44416</v>
      </c>
    </row>
    <row r="642" customFormat="false" ht="15" hidden="false" customHeight="false" outlineLevel="0" collapsed="false">
      <c r="A642" s="5" t="s">
        <v>928</v>
      </c>
      <c r="B642" s="5" t="s">
        <v>12073</v>
      </c>
      <c r="C642" s="5" t="s">
        <v>11400</v>
      </c>
      <c r="D642" s="5" t="n">
        <v>33</v>
      </c>
      <c r="E642" s="5" t="s">
        <v>11441</v>
      </c>
      <c r="F642" s="5" t="s">
        <v>11424</v>
      </c>
      <c r="G642" s="5" t="s">
        <v>11398</v>
      </c>
      <c r="H642" s="6" t="n">
        <v>44843</v>
      </c>
    </row>
    <row r="643" customFormat="false" ht="15" hidden="false" customHeight="false" outlineLevel="0" collapsed="false">
      <c r="A643" s="5" t="s">
        <v>64</v>
      </c>
      <c r="B643" s="5" t="s">
        <v>12074</v>
      </c>
      <c r="C643" s="5" t="s">
        <v>11395</v>
      </c>
      <c r="D643" s="5" t="n">
        <v>58</v>
      </c>
      <c r="E643" s="5" t="s">
        <v>11432</v>
      </c>
      <c r="F643" s="5" t="s">
        <v>11405</v>
      </c>
      <c r="G643" s="5" t="s">
        <v>11398</v>
      </c>
      <c r="H643" s="6" t="n">
        <v>45036</v>
      </c>
    </row>
    <row r="644" customFormat="false" ht="15" hidden="false" customHeight="false" outlineLevel="0" collapsed="false">
      <c r="A644" s="5" t="s">
        <v>1151</v>
      </c>
      <c r="B644" s="5" t="s">
        <v>12075</v>
      </c>
      <c r="C644" s="5" t="s">
        <v>11400</v>
      </c>
      <c r="D644" s="5" t="n">
        <v>34</v>
      </c>
      <c r="E644" s="5" t="s">
        <v>11441</v>
      </c>
      <c r="F644" s="5" t="s">
        <v>11424</v>
      </c>
      <c r="G644" s="5" t="s">
        <v>11398</v>
      </c>
      <c r="H644" s="6" t="n">
        <v>44324</v>
      </c>
    </row>
    <row r="645" customFormat="false" ht="15" hidden="false" customHeight="false" outlineLevel="0" collapsed="false">
      <c r="A645" s="5" t="s">
        <v>3208</v>
      </c>
      <c r="B645" s="5" t="s">
        <v>12076</v>
      </c>
      <c r="C645" s="5" t="s">
        <v>11400</v>
      </c>
      <c r="D645" s="5" t="n">
        <v>19</v>
      </c>
      <c r="E645" s="5" t="s">
        <v>11396</v>
      </c>
      <c r="F645" s="5" t="s">
        <v>11397</v>
      </c>
      <c r="G645" s="5" t="s">
        <v>11398</v>
      </c>
      <c r="H645" s="6" t="n">
        <v>44264</v>
      </c>
    </row>
    <row r="646" customFormat="false" ht="15" hidden="false" customHeight="false" outlineLevel="0" collapsed="false">
      <c r="A646" s="5" t="s">
        <v>840</v>
      </c>
      <c r="B646" s="5" t="s">
        <v>12077</v>
      </c>
      <c r="C646" s="5" t="s">
        <v>11400</v>
      </c>
      <c r="D646" s="5" t="n">
        <v>35</v>
      </c>
      <c r="E646" s="5" t="s">
        <v>11432</v>
      </c>
      <c r="F646" s="5" t="s">
        <v>11405</v>
      </c>
      <c r="G646" s="5" t="s">
        <v>11398</v>
      </c>
      <c r="H646" s="6" t="n">
        <v>43938</v>
      </c>
    </row>
    <row r="647" customFormat="false" ht="15" hidden="false" customHeight="false" outlineLevel="0" collapsed="false">
      <c r="A647" s="5" t="s">
        <v>1990</v>
      </c>
      <c r="B647" s="5" t="s">
        <v>12078</v>
      </c>
      <c r="C647" s="5" t="s">
        <v>11395</v>
      </c>
      <c r="D647" s="5" t="n">
        <v>34</v>
      </c>
      <c r="E647" s="5" t="s">
        <v>11480</v>
      </c>
      <c r="F647" s="5" t="s">
        <v>11412</v>
      </c>
      <c r="G647" s="5" t="s">
        <v>11407</v>
      </c>
      <c r="H647" s="6" t="n">
        <v>45392</v>
      </c>
    </row>
    <row r="648" customFormat="false" ht="15" hidden="false" customHeight="false" outlineLevel="0" collapsed="false">
      <c r="A648" s="5" t="s">
        <v>5115</v>
      </c>
      <c r="B648" s="5" t="s">
        <v>12079</v>
      </c>
      <c r="C648" s="5" t="s">
        <v>11395</v>
      </c>
      <c r="D648" s="5" t="n">
        <v>18</v>
      </c>
      <c r="E648" s="5" t="s">
        <v>11409</v>
      </c>
      <c r="F648" s="5" t="s">
        <v>11402</v>
      </c>
      <c r="G648" s="5" t="s">
        <v>11425</v>
      </c>
      <c r="H648" s="6" t="n">
        <v>45233</v>
      </c>
    </row>
    <row r="649" customFormat="false" ht="15" hidden="false" customHeight="false" outlineLevel="0" collapsed="false">
      <c r="A649" s="5" t="s">
        <v>1903</v>
      </c>
      <c r="B649" s="5" t="s">
        <v>12080</v>
      </c>
      <c r="C649" s="5" t="s">
        <v>11400</v>
      </c>
      <c r="D649" s="5" t="n">
        <v>37</v>
      </c>
      <c r="E649" s="5" t="s">
        <v>11418</v>
      </c>
      <c r="F649" s="5" t="s">
        <v>11419</v>
      </c>
      <c r="G649" s="5" t="s">
        <v>11398</v>
      </c>
      <c r="H649" s="6" t="n">
        <v>44686</v>
      </c>
    </row>
    <row r="650" customFormat="false" ht="15" hidden="false" customHeight="false" outlineLevel="0" collapsed="false">
      <c r="A650" s="5" t="s">
        <v>3097</v>
      </c>
      <c r="B650" s="5" t="s">
        <v>12081</v>
      </c>
      <c r="C650" s="5" t="s">
        <v>11400</v>
      </c>
      <c r="D650" s="5" t="n">
        <v>35</v>
      </c>
      <c r="E650" s="5" t="s">
        <v>11423</v>
      </c>
      <c r="F650" s="5" t="s">
        <v>11424</v>
      </c>
      <c r="G650" s="5" t="s">
        <v>11398</v>
      </c>
      <c r="H650" s="6" t="n">
        <v>44148</v>
      </c>
    </row>
    <row r="651" customFormat="false" ht="15" hidden="false" customHeight="false" outlineLevel="0" collapsed="false">
      <c r="A651" s="5" t="s">
        <v>1283</v>
      </c>
      <c r="B651" s="5" t="s">
        <v>12082</v>
      </c>
      <c r="C651" s="5" t="s">
        <v>11400</v>
      </c>
      <c r="D651" s="5" t="n">
        <v>46</v>
      </c>
      <c r="E651" s="5" t="s">
        <v>11435</v>
      </c>
      <c r="F651" s="5" t="s">
        <v>11419</v>
      </c>
      <c r="G651" s="5" t="s">
        <v>11407</v>
      </c>
      <c r="H651" s="6" t="n">
        <v>45205</v>
      </c>
    </row>
    <row r="652" customFormat="false" ht="15" hidden="false" customHeight="false" outlineLevel="0" collapsed="false">
      <c r="A652" s="5" t="s">
        <v>3371</v>
      </c>
      <c r="B652" s="5" t="s">
        <v>12083</v>
      </c>
      <c r="C652" s="5" t="s">
        <v>11395</v>
      </c>
      <c r="D652" s="5" t="n">
        <v>60</v>
      </c>
      <c r="E652" s="5" t="s">
        <v>11469</v>
      </c>
      <c r="F652" s="5" t="s">
        <v>11405</v>
      </c>
      <c r="G652" s="5" t="s">
        <v>11398</v>
      </c>
      <c r="H652" s="6" t="n">
        <v>45184</v>
      </c>
    </row>
    <row r="653" customFormat="false" ht="15" hidden="false" customHeight="false" outlineLevel="0" collapsed="false">
      <c r="A653" s="5" t="s">
        <v>2932</v>
      </c>
      <c r="B653" s="5" t="s">
        <v>12084</v>
      </c>
      <c r="C653" s="5" t="s">
        <v>11395</v>
      </c>
      <c r="D653" s="5" t="n">
        <v>51</v>
      </c>
      <c r="E653" s="5" t="s">
        <v>11448</v>
      </c>
      <c r="F653" s="5" t="s">
        <v>11397</v>
      </c>
      <c r="G653" s="5" t="s">
        <v>11398</v>
      </c>
      <c r="H653" s="6" t="n">
        <v>45271</v>
      </c>
    </row>
    <row r="654" customFormat="false" ht="15" hidden="false" customHeight="false" outlineLevel="0" collapsed="false">
      <c r="A654" s="5" t="s">
        <v>235</v>
      </c>
      <c r="B654" s="5" t="s">
        <v>12085</v>
      </c>
      <c r="C654" s="5" t="s">
        <v>11400</v>
      </c>
      <c r="D654" s="5" t="n">
        <v>34</v>
      </c>
      <c r="E654" s="5" t="s">
        <v>11533</v>
      </c>
      <c r="F654" s="5" t="s">
        <v>11419</v>
      </c>
      <c r="G654" s="5" t="s">
        <v>11398</v>
      </c>
      <c r="H654" s="6" t="n">
        <v>44218</v>
      </c>
    </row>
    <row r="655" customFormat="false" ht="15" hidden="false" customHeight="false" outlineLevel="0" collapsed="false">
      <c r="A655" s="5" t="s">
        <v>8419</v>
      </c>
      <c r="B655" s="5" t="s">
        <v>12086</v>
      </c>
      <c r="C655" s="5" t="s">
        <v>11395</v>
      </c>
      <c r="D655" s="5" t="n">
        <v>24</v>
      </c>
      <c r="E655" s="5" t="s">
        <v>11401</v>
      </c>
      <c r="F655" s="5" t="s">
        <v>11402</v>
      </c>
      <c r="G655" s="5" t="s">
        <v>11425</v>
      </c>
      <c r="H655" s="6" t="n">
        <v>45312</v>
      </c>
    </row>
    <row r="656" customFormat="false" ht="15" hidden="false" customHeight="false" outlineLevel="0" collapsed="false">
      <c r="A656" s="5" t="s">
        <v>2660</v>
      </c>
      <c r="B656" s="5" t="s">
        <v>12087</v>
      </c>
      <c r="C656" s="5" t="s">
        <v>11400</v>
      </c>
      <c r="D656" s="5" t="n">
        <v>68</v>
      </c>
      <c r="E656" s="5" t="s">
        <v>11435</v>
      </c>
      <c r="F656" s="5" t="s">
        <v>11419</v>
      </c>
      <c r="G656" s="5" t="s">
        <v>11398</v>
      </c>
      <c r="H656" s="6" t="n">
        <v>45253</v>
      </c>
    </row>
    <row r="657" customFormat="false" ht="15" hidden="false" customHeight="false" outlineLevel="0" collapsed="false">
      <c r="A657" s="5" t="s">
        <v>4857</v>
      </c>
      <c r="B657" s="5" t="s">
        <v>12088</v>
      </c>
      <c r="C657" s="5" t="s">
        <v>11395</v>
      </c>
      <c r="D657" s="5" t="n">
        <v>38</v>
      </c>
      <c r="E657" s="5" t="s">
        <v>11441</v>
      </c>
      <c r="F657" s="5" t="s">
        <v>11424</v>
      </c>
      <c r="G657" s="5" t="s">
        <v>11407</v>
      </c>
      <c r="H657" s="6" t="n">
        <v>45067</v>
      </c>
    </row>
    <row r="658" customFormat="false" ht="15" hidden="false" customHeight="false" outlineLevel="0" collapsed="false">
      <c r="A658" s="5" t="s">
        <v>1346</v>
      </c>
      <c r="B658" s="5" t="s">
        <v>12089</v>
      </c>
      <c r="C658" s="5" t="s">
        <v>11395</v>
      </c>
      <c r="D658" s="5" t="n">
        <v>38</v>
      </c>
      <c r="E658" s="5" t="s">
        <v>11441</v>
      </c>
      <c r="F658" s="5" t="s">
        <v>11424</v>
      </c>
      <c r="G658" s="5" t="s">
        <v>11398</v>
      </c>
      <c r="H658" s="6" t="n">
        <v>44163</v>
      </c>
    </row>
    <row r="659" customFormat="false" ht="15" hidden="false" customHeight="false" outlineLevel="0" collapsed="false">
      <c r="A659" s="5" t="s">
        <v>398</v>
      </c>
      <c r="B659" s="5" t="s">
        <v>12090</v>
      </c>
      <c r="C659" s="5" t="s">
        <v>11395</v>
      </c>
      <c r="D659" s="5" t="n">
        <v>37</v>
      </c>
      <c r="E659" s="5" t="s">
        <v>11533</v>
      </c>
      <c r="F659" s="5" t="s">
        <v>11419</v>
      </c>
      <c r="G659" s="5" t="s">
        <v>11398</v>
      </c>
      <c r="H659" s="6" t="n">
        <v>44696</v>
      </c>
    </row>
    <row r="660" customFormat="false" ht="15" hidden="false" customHeight="false" outlineLevel="0" collapsed="false">
      <c r="A660" s="5" t="s">
        <v>3236</v>
      </c>
      <c r="B660" s="5" t="s">
        <v>12091</v>
      </c>
      <c r="C660" s="5" t="s">
        <v>11395</v>
      </c>
      <c r="D660" s="5" t="n">
        <v>40</v>
      </c>
      <c r="E660" s="5" t="s">
        <v>11423</v>
      </c>
      <c r="F660" s="5" t="s">
        <v>11424</v>
      </c>
      <c r="G660" s="5" t="s">
        <v>11398</v>
      </c>
      <c r="H660" s="6" t="n">
        <v>44760</v>
      </c>
    </row>
    <row r="661" customFormat="false" ht="15" hidden="false" customHeight="false" outlineLevel="0" collapsed="false">
      <c r="A661" s="5" t="s">
        <v>1057</v>
      </c>
      <c r="B661" s="5" t="s">
        <v>12092</v>
      </c>
      <c r="C661" s="5" t="s">
        <v>11395</v>
      </c>
      <c r="D661" s="5" t="n">
        <v>36</v>
      </c>
      <c r="E661" s="5" t="s">
        <v>11432</v>
      </c>
      <c r="F661" s="5" t="s">
        <v>11405</v>
      </c>
      <c r="G661" s="5" t="s">
        <v>11398</v>
      </c>
      <c r="H661" s="6" t="n">
        <v>44061</v>
      </c>
    </row>
    <row r="662" customFormat="false" ht="15" hidden="false" customHeight="false" outlineLevel="0" collapsed="false">
      <c r="A662" s="5" t="s">
        <v>1513</v>
      </c>
      <c r="B662" s="5" t="s">
        <v>12093</v>
      </c>
      <c r="C662" s="5" t="s">
        <v>11395</v>
      </c>
      <c r="D662" s="5" t="n">
        <v>31</v>
      </c>
      <c r="E662" s="5" t="s">
        <v>11396</v>
      </c>
      <c r="F662" s="5" t="s">
        <v>11397</v>
      </c>
      <c r="G662" s="5" t="s">
        <v>11398</v>
      </c>
      <c r="H662" s="6" t="n">
        <v>44402</v>
      </c>
    </row>
    <row r="663" customFormat="false" ht="15" hidden="false" customHeight="false" outlineLevel="0" collapsed="false">
      <c r="A663" s="5" t="s">
        <v>1037</v>
      </c>
      <c r="B663" s="5" t="s">
        <v>12094</v>
      </c>
      <c r="C663" s="5" t="s">
        <v>11400</v>
      </c>
      <c r="D663" s="5" t="n">
        <v>31</v>
      </c>
      <c r="E663" s="5" t="s">
        <v>11452</v>
      </c>
      <c r="F663" s="5" t="s">
        <v>11424</v>
      </c>
      <c r="G663" s="5" t="s">
        <v>11398</v>
      </c>
      <c r="H663" s="6" t="n">
        <v>45197</v>
      </c>
    </row>
    <row r="664" customFormat="false" ht="15" hidden="false" customHeight="false" outlineLevel="0" collapsed="false">
      <c r="A664" s="5" t="s">
        <v>706</v>
      </c>
      <c r="B664" s="5" t="s">
        <v>12095</v>
      </c>
      <c r="C664" s="5" t="s">
        <v>11395</v>
      </c>
      <c r="D664" s="5" t="n">
        <v>37</v>
      </c>
      <c r="E664" s="5" t="s">
        <v>11411</v>
      </c>
      <c r="F664" s="5" t="s">
        <v>11412</v>
      </c>
      <c r="G664" s="5" t="s">
        <v>11425</v>
      </c>
      <c r="H664" s="6" t="n">
        <v>44490</v>
      </c>
    </row>
    <row r="665" customFormat="false" ht="15" hidden="false" customHeight="false" outlineLevel="0" collapsed="false">
      <c r="A665" s="5" t="s">
        <v>1392</v>
      </c>
      <c r="B665" s="5" t="s">
        <v>12096</v>
      </c>
      <c r="C665" s="5" t="s">
        <v>11395</v>
      </c>
      <c r="D665" s="5" t="n">
        <v>31</v>
      </c>
      <c r="E665" s="5" t="s">
        <v>11401</v>
      </c>
      <c r="F665" s="5" t="s">
        <v>11402</v>
      </c>
      <c r="G665" s="5" t="s">
        <v>11398</v>
      </c>
      <c r="H665" s="6" t="n">
        <v>44363</v>
      </c>
    </row>
    <row r="666" customFormat="false" ht="15" hidden="false" customHeight="false" outlineLevel="0" collapsed="false">
      <c r="A666" s="5" t="s">
        <v>5709</v>
      </c>
      <c r="B666" s="5" t="s">
        <v>12097</v>
      </c>
      <c r="C666" s="5" t="s">
        <v>11400</v>
      </c>
      <c r="D666" s="5" t="n">
        <v>29</v>
      </c>
      <c r="E666" s="5" t="s">
        <v>11452</v>
      </c>
      <c r="F666" s="5" t="s">
        <v>11424</v>
      </c>
      <c r="G666" s="5" t="s">
        <v>11398</v>
      </c>
      <c r="H666" s="6" t="n">
        <v>45228</v>
      </c>
    </row>
    <row r="667" customFormat="false" ht="15" hidden="false" customHeight="false" outlineLevel="0" collapsed="false">
      <c r="A667" s="5" t="s">
        <v>1021</v>
      </c>
      <c r="B667" s="5" t="s">
        <v>12098</v>
      </c>
      <c r="C667" s="5" t="s">
        <v>11395</v>
      </c>
      <c r="D667" s="5" t="n">
        <v>39</v>
      </c>
      <c r="E667" s="5" t="s">
        <v>11404</v>
      </c>
      <c r="F667" s="5" t="s">
        <v>11405</v>
      </c>
      <c r="G667" s="5" t="s">
        <v>11398</v>
      </c>
      <c r="H667" s="6" t="n">
        <v>45055</v>
      </c>
    </row>
    <row r="668" customFormat="false" ht="15" hidden="false" customHeight="false" outlineLevel="0" collapsed="false">
      <c r="A668" s="5" t="s">
        <v>2117</v>
      </c>
      <c r="B668" s="5" t="s">
        <v>12099</v>
      </c>
      <c r="C668" s="5" t="s">
        <v>11395</v>
      </c>
      <c r="D668" s="5" t="n">
        <v>34</v>
      </c>
      <c r="E668" s="5" t="s">
        <v>11423</v>
      </c>
      <c r="F668" s="5" t="s">
        <v>11424</v>
      </c>
      <c r="G668" s="5" t="s">
        <v>11398</v>
      </c>
      <c r="H668" s="6" t="n">
        <v>44870</v>
      </c>
    </row>
    <row r="669" customFormat="false" ht="15" hidden="false" customHeight="false" outlineLevel="0" collapsed="false">
      <c r="A669" s="5" t="s">
        <v>1458</v>
      </c>
      <c r="B669" s="5" t="s">
        <v>12100</v>
      </c>
      <c r="C669" s="5" t="s">
        <v>11395</v>
      </c>
      <c r="D669" s="5" t="n">
        <v>56</v>
      </c>
      <c r="E669" s="5" t="s">
        <v>11435</v>
      </c>
      <c r="F669" s="5" t="s">
        <v>11419</v>
      </c>
      <c r="G669" s="5" t="s">
        <v>11398</v>
      </c>
      <c r="H669" s="6" t="n">
        <v>44055</v>
      </c>
    </row>
    <row r="670" customFormat="false" ht="15" hidden="false" customHeight="false" outlineLevel="0" collapsed="false">
      <c r="A670" s="5" t="s">
        <v>33</v>
      </c>
      <c r="B670" s="5" t="s">
        <v>12101</v>
      </c>
      <c r="C670" s="5" t="s">
        <v>11395</v>
      </c>
      <c r="D670" s="5" t="n">
        <v>18</v>
      </c>
      <c r="E670" s="5" t="s">
        <v>11446</v>
      </c>
      <c r="F670" s="5" t="s">
        <v>11429</v>
      </c>
      <c r="G670" s="5" t="s">
        <v>11398</v>
      </c>
      <c r="H670" s="6" t="n">
        <v>44522</v>
      </c>
    </row>
    <row r="671" customFormat="false" ht="15" hidden="false" customHeight="false" outlineLevel="0" collapsed="false">
      <c r="A671" s="5" t="s">
        <v>2676</v>
      </c>
      <c r="B671" s="5" t="s">
        <v>12102</v>
      </c>
      <c r="C671" s="5" t="s">
        <v>11400</v>
      </c>
      <c r="D671" s="5" t="n">
        <v>51</v>
      </c>
      <c r="E671" s="5" t="s">
        <v>11533</v>
      </c>
      <c r="F671" s="5" t="s">
        <v>11419</v>
      </c>
      <c r="G671" s="5" t="s">
        <v>11398</v>
      </c>
      <c r="H671" s="6" t="n">
        <v>45456</v>
      </c>
    </row>
    <row r="672" customFormat="false" ht="15" hidden="false" customHeight="false" outlineLevel="0" collapsed="false">
      <c r="A672" s="5" t="s">
        <v>1126</v>
      </c>
      <c r="B672" s="5" t="s">
        <v>12103</v>
      </c>
      <c r="C672" s="5" t="s">
        <v>11395</v>
      </c>
      <c r="D672" s="5" t="n">
        <v>52</v>
      </c>
      <c r="E672" s="5" t="s">
        <v>11418</v>
      </c>
      <c r="F672" s="5" t="s">
        <v>11419</v>
      </c>
      <c r="G672" s="5" t="s">
        <v>11425</v>
      </c>
      <c r="H672" s="6" t="n">
        <v>44079</v>
      </c>
    </row>
    <row r="673" customFormat="false" ht="15" hidden="false" customHeight="false" outlineLevel="0" collapsed="false">
      <c r="A673" s="5" t="s">
        <v>2140</v>
      </c>
      <c r="B673" s="5" t="s">
        <v>12104</v>
      </c>
      <c r="C673" s="5" t="s">
        <v>11400</v>
      </c>
      <c r="D673" s="5" t="n">
        <v>18</v>
      </c>
      <c r="E673" s="5" t="s">
        <v>11428</v>
      </c>
      <c r="F673" s="5" t="s">
        <v>11429</v>
      </c>
      <c r="G673" s="5" t="s">
        <v>11425</v>
      </c>
      <c r="H673" s="6" t="n">
        <v>44127</v>
      </c>
    </row>
    <row r="674" customFormat="false" ht="15" hidden="false" customHeight="false" outlineLevel="0" collapsed="false">
      <c r="A674" s="5" t="s">
        <v>4312</v>
      </c>
      <c r="B674" s="5" t="s">
        <v>12105</v>
      </c>
      <c r="C674" s="5" t="s">
        <v>11395</v>
      </c>
      <c r="D674" s="5" t="n">
        <v>33</v>
      </c>
      <c r="E674" s="5" t="s">
        <v>11432</v>
      </c>
      <c r="F674" s="5" t="s">
        <v>11405</v>
      </c>
      <c r="G674" s="5" t="s">
        <v>11398</v>
      </c>
      <c r="H674" s="6" t="n">
        <v>44959</v>
      </c>
    </row>
    <row r="675" customFormat="false" ht="15" hidden="false" customHeight="false" outlineLevel="0" collapsed="false">
      <c r="A675" s="5" t="s">
        <v>2789</v>
      </c>
      <c r="B675" s="5" t="s">
        <v>12106</v>
      </c>
      <c r="C675" s="5" t="s">
        <v>11400</v>
      </c>
      <c r="D675" s="5" t="n">
        <v>33</v>
      </c>
      <c r="E675" s="5" t="s">
        <v>11404</v>
      </c>
      <c r="F675" s="5" t="s">
        <v>11405</v>
      </c>
      <c r="G675" s="5" t="s">
        <v>11398</v>
      </c>
      <c r="H675" s="6" t="n">
        <v>44271</v>
      </c>
    </row>
    <row r="676" customFormat="false" ht="15" hidden="false" customHeight="false" outlineLevel="0" collapsed="false">
      <c r="A676" s="5" t="s">
        <v>4783</v>
      </c>
      <c r="B676" s="5" t="s">
        <v>12107</v>
      </c>
      <c r="C676" s="5" t="s">
        <v>11400</v>
      </c>
      <c r="D676" s="5" t="n">
        <v>21</v>
      </c>
      <c r="E676" s="5" t="s">
        <v>11401</v>
      </c>
      <c r="F676" s="5" t="s">
        <v>11402</v>
      </c>
      <c r="G676" s="5" t="s">
        <v>11407</v>
      </c>
      <c r="H676" s="6" t="n">
        <v>43833</v>
      </c>
    </row>
    <row r="677" customFormat="false" ht="15" hidden="false" customHeight="false" outlineLevel="0" collapsed="false">
      <c r="A677" s="5" t="s">
        <v>7216</v>
      </c>
      <c r="B677" s="5" t="s">
        <v>12108</v>
      </c>
      <c r="C677" s="5" t="s">
        <v>11400</v>
      </c>
      <c r="D677" s="5" t="n">
        <v>28</v>
      </c>
      <c r="E677" s="5" t="s">
        <v>11452</v>
      </c>
      <c r="F677" s="5" t="s">
        <v>11424</v>
      </c>
      <c r="G677" s="5" t="s">
        <v>11398</v>
      </c>
      <c r="H677" s="6" t="n">
        <v>45392</v>
      </c>
    </row>
    <row r="678" customFormat="false" ht="15" hidden="false" customHeight="false" outlineLevel="0" collapsed="false">
      <c r="A678" s="5" t="s">
        <v>4786</v>
      </c>
      <c r="B678" s="5" t="s">
        <v>12109</v>
      </c>
      <c r="C678" s="5" t="s">
        <v>11400</v>
      </c>
      <c r="D678" s="5" t="n">
        <v>24</v>
      </c>
      <c r="E678" s="5" t="s">
        <v>11452</v>
      </c>
      <c r="F678" s="5" t="s">
        <v>11424</v>
      </c>
      <c r="G678" s="5" t="s">
        <v>11407</v>
      </c>
      <c r="H678" s="6" t="n">
        <v>44010</v>
      </c>
    </row>
    <row r="679" customFormat="false" ht="15" hidden="false" customHeight="false" outlineLevel="0" collapsed="false">
      <c r="A679" s="5" t="s">
        <v>1559</v>
      </c>
      <c r="B679" s="5" t="s">
        <v>12110</v>
      </c>
      <c r="C679" s="5" t="s">
        <v>11400</v>
      </c>
      <c r="D679" s="5" t="n">
        <v>59</v>
      </c>
      <c r="E679" s="5" t="s">
        <v>11477</v>
      </c>
      <c r="F679" s="5" t="s">
        <v>11405</v>
      </c>
      <c r="G679" s="5" t="s">
        <v>11398</v>
      </c>
      <c r="H679" s="6" t="n">
        <v>45043</v>
      </c>
    </row>
    <row r="680" customFormat="false" ht="15" hidden="false" customHeight="false" outlineLevel="0" collapsed="false">
      <c r="A680" s="5" t="s">
        <v>12111</v>
      </c>
      <c r="B680" s="5" t="s">
        <v>12112</v>
      </c>
      <c r="C680" s="5" t="s">
        <v>11395</v>
      </c>
      <c r="D680" s="5" t="n">
        <v>49</v>
      </c>
      <c r="E680" s="5" t="s">
        <v>11428</v>
      </c>
      <c r="F680" s="5" t="s">
        <v>11429</v>
      </c>
      <c r="G680" s="5" t="s">
        <v>11407</v>
      </c>
      <c r="H680" s="6" t="n">
        <v>44351</v>
      </c>
    </row>
    <row r="681" customFormat="false" ht="15" hidden="false" customHeight="false" outlineLevel="0" collapsed="false">
      <c r="A681" s="5" t="s">
        <v>930</v>
      </c>
      <c r="B681" s="5" t="s">
        <v>12113</v>
      </c>
      <c r="C681" s="5" t="s">
        <v>11395</v>
      </c>
      <c r="D681" s="5" t="n">
        <v>53</v>
      </c>
      <c r="E681" s="5" t="s">
        <v>11423</v>
      </c>
      <c r="F681" s="5" t="s">
        <v>11424</v>
      </c>
      <c r="G681" s="5" t="s">
        <v>11407</v>
      </c>
      <c r="H681" s="6" t="n">
        <v>44131</v>
      </c>
    </row>
    <row r="682" customFormat="false" ht="15" hidden="false" customHeight="false" outlineLevel="0" collapsed="false">
      <c r="A682" s="5" t="s">
        <v>3969</v>
      </c>
      <c r="B682" s="5" t="s">
        <v>12114</v>
      </c>
      <c r="C682" s="5" t="s">
        <v>11400</v>
      </c>
      <c r="D682" s="5" t="n">
        <v>46</v>
      </c>
      <c r="E682" s="5" t="s">
        <v>11452</v>
      </c>
      <c r="F682" s="5" t="s">
        <v>11424</v>
      </c>
      <c r="G682" s="5" t="s">
        <v>11398</v>
      </c>
      <c r="H682" s="6" t="n">
        <v>45416</v>
      </c>
    </row>
    <row r="683" customFormat="false" ht="15" hidden="false" customHeight="false" outlineLevel="0" collapsed="false">
      <c r="A683" s="5" t="s">
        <v>195</v>
      </c>
      <c r="B683" s="5" t="s">
        <v>12115</v>
      </c>
      <c r="C683" s="5" t="s">
        <v>11400</v>
      </c>
      <c r="D683" s="5" t="n">
        <v>24</v>
      </c>
      <c r="E683" s="5" t="s">
        <v>11452</v>
      </c>
      <c r="F683" s="5" t="s">
        <v>11424</v>
      </c>
      <c r="G683" s="5" t="s">
        <v>11398</v>
      </c>
      <c r="H683" s="6" t="n">
        <v>44683</v>
      </c>
    </row>
    <row r="684" customFormat="false" ht="15" hidden="false" customHeight="false" outlineLevel="0" collapsed="false">
      <c r="A684" s="5" t="s">
        <v>1829</v>
      </c>
      <c r="B684" s="5" t="s">
        <v>12116</v>
      </c>
      <c r="C684" s="5" t="s">
        <v>11395</v>
      </c>
      <c r="D684" s="5" t="n">
        <v>31</v>
      </c>
      <c r="E684" s="5" t="s">
        <v>11432</v>
      </c>
      <c r="F684" s="5" t="s">
        <v>11405</v>
      </c>
      <c r="G684" s="5" t="s">
        <v>11425</v>
      </c>
      <c r="H684" s="6" t="n">
        <v>45401</v>
      </c>
    </row>
    <row r="685" customFormat="false" ht="15" hidden="false" customHeight="false" outlineLevel="0" collapsed="false">
      <c r="A685" s="5" t="s">
        <v>1815</v>
      </c>
      <c r="B685" s="5" t="s">
        <v>12117</v>
      </c>
      <c r="C685" s="5" t="s">
        <v>11395</v>
      </c>
      <c r="D685" s="5" t="n">
        <v>43</v>
      </c>
      <c r="E685" s="5" t="s">
        <v>11411</v>
      </c>
      <c r="F685" s="5" t="s">
        <v>11412</v>
      </c>
      <c r="G685" s="5" t="s">
        <v>11398</v>
      </c>
      <c r="H685" s="6" t="n">
        <v>44166</v>
      </c>
    </row>
    <row r="686" customFormat="false" ht="15" hidden="false" customHeight="false" outlineLevel="0" collapsed="false">
      <c r="A686" s="5" t="s">
        <v>285</v>
      </c>
      <c r="B686" s="5" t="s">
        <v>12118</v>
      </c>
      <c r="C686" s="5" t="s">
        <v>11400</v>
      </c>
      <c r="D686" s="5" t="n">
        <v>23</v>
      </c>
      <c r="E686" s="5" t="s">
        <v>11446</v>
      </c>
      <c r="F686" s="5" t="s">
        <v>11429</v>
      </c>
      <c r="G686" s="5" t="s">
        <v>11398</v>
      </c>
      <c r="H686" s="6" t="n">
        <v>44299</v>
      </c>
    </row>
    <row r="687" customFormat="false" ht="15" hidden="false" customHeight="false" outlineLevel="0" collapsed="false">
      <c r="A687" s="5" t="s">
        <v>1992</v>
      </c>
      <c r="B687" s="5" t="s">
        <v>12119</v>
      </c>
      <c r="C687" s="5" t="s">
        <v>11400</v>
      </c>
      <c r="D687" s="5" t="n">
        <v>46</v>
      </c>
      <c r="E687" s="5" t="s">
        <v>11533</v>
      </c>
      <c r="F687" s="5" t="s">
        <v>11419</v>
      </c>
      <c r="G687" s="5" t="s">
        <v>11425</v>
      </c>
      <c r="H687" s="6" t="n">
        <v>44840</v>
      </c>
    </row>
    <row r="688" customFormat="false" ht="15" hidden="false" customHeight="false" outlineLevel="0" collapsed="false">
      <c r="A688" s="5" t="s">
        <v>2128</v>
      </c>
      <c r="B688" s="5" t="s">
        <v>12120</v>
      </c>
      <c r="C688" s="5" t="s">
        <v>11395</v>
      </c>
      <c r="D688" s="5" t="n">
        <v>35</v>
      </c>
      <c r="E688" s="5" t="s">
        <v>11432</v>
      </c>
      <c r="F688" s="5" t="s">
        <v>11405</v>
      </c>
      <c r="G688" s="5" t="s">
        <v>11398</v>
      </c>
      <c r="H688" s="6" t="n">
        <v>44585</v>
      </c>
    </row>
    <row r="689" customFormat="false" ht="15" hidden="false" customHeight="false" outlineLevel="0" collapsed="false">
      <c r="A689" s="5" t="s">
        <v>3099</v>
      </c>
      <c r="B689" s="5" t="s">
        <v>12121</v>
      </c>
      <c r="C689" s="5" t="s">
        <v>11400</v>
      </c>
      <c r="D689" s="5" t="n">
        <v>33</v>
      </c>
      <c r="E689" s="5" t="s">
        <v>11477</v>
      </c>
      <c r="F689" s="5" t="s">
        <v>11405</v>
      </c>
      <c r="G689" s="5" t="s">
        <v>11398</v>
      </c>
      <c r="H689" s="6" t="n">
        <v>44183</v>
      </c>
    </row>
    <row r="690" customFormat="false" ht="15" hidden="false" customHeight="false" outlineLevel="0" collapsed="false">
      <c r="A690" s="5" t="s">
        <v>1351</v>
      </c>
      <c r="B690" s="5" t="s">
        <v>12122</v>
      </c>
      <c r="C690" s="5" t="s">
        <v>11400</v>
      </c>
      <c r="D690" s="5" t="n">
        <v>46</v>
      </c>
      <c r="E690" s="5" t="s">
        <v>11469</v>
      </c>
      <c r="F690" s="5" t="s">
        <v>11405</v>
      </c>
      <c r="G690" s="5" t="s">
        <v>11398</v>
      </c>
      <c r="H690" s="6" t="n">
        <v>43975</v>
      </c>
    </row>
    <row r="691" customFormat="false" ht="15" hidden="false" customHeight="false" outlineLevel="0" collapsed="false">
      <c r="A691" s="5" t="s">
        <v>2976</v>
      </c>
      <c r="B691" s="5" t="s">
        <v>12123</v>
      </c>
      <c r="C691" s="5" t="s">
        <v>11400</v>
      </c>
      <c r="D691" s="5" t="n">
        <v>43</v>
      </c>
      <c r="E691" s="5" t="s">
        <v>11443</v>
      </c>
      <c r="F691" s="5" t="s">
        <v>11416</v>
      </c>
      <c r="G691" s="5" t="s">
        <v>11398</v>
      </c>
      <c r="H691" s="6" t="n">
        <v>44694</v>
      </c>
    </row>
    <row r="692" customFormat="false" ht="15" hidden="false" customHeight="false" outlineLevel="0" collapsed="false">
      <c r="A692" s="5" t="s">
        <v>7010</v>
      </c>
      <c r="B692" s="5" t="s">
        <v>12124</v>
      </c>
      <c r="C692" s="5" t="s">
        <v>11395</v>
      </c>
      <c r="D692" s="5" t="n">
        <v>33</v>
      </c>
      <c r="E692" s="5" t="s">
        <v>11409</v>
      </c>
      <c r="F692" s="5" t="s">
        <v>11402</v>
      </c>
      <c r="G692" s="5" t="s">
        <v>11398</v>
      </c>
      <c r="H692" s="6" t="n">
        <v>44157</v>
      </c>
    </row>
    <row r="693" customFormat="false" ht="15" hidden="false" customHeight="false" outlineLevel="0" collapsed="false">
      <c r="A693" s="5" t="s">
        <v>224</v>
      </c>
      <c r="B693" s="5" t="s">
        <v>12125</v>
      </c>
      <c r="C693" s="5" t="s">
        <v>11395</v>
      </c>
      <c r="D693" s="5" t="n">
        <v>51</v>
      </c>
      <c r="E693" s="5" t="s">
        <v>11415</v>
      </c>
      <c r="F693" s="5" t="s">
        <v>11416</v>
      </c>
      <c r="G693" s="5" t="s">
        <v>11398</v>
      </c>
      <c r="H693" s="6" t="n">
        <v>44295</v>
      </c>
    </row>
    <row r="694" customFormat="false" ht="15" hidden="false" customHeight="false" outlineLevel="0" collapsed="false">
      <c r="A694" s="5" t="s">
        <v>349</v>
      </c>
      <c r="B694" s="5" t="s">
        <v>12126</v>
      </c>
      <c r="C694" s="5" t="s">
        <v>11395</v>
      </c>
      <c r="D694" s="5" t="n">
        <v>25</v>
      </c>
      <c r="E694" s="5" t="s">
        <v>11423</v>
      </c>
      <c r="F694" s="5" t="s">
        <v>11424</v>
      </c>
      <c r="G694" s="5" t="s">
        <v>11398</v>
      </c>
      <c r="H694" s="6" t="n">
        <v>43939</v>
      </c>
    </row>
    <row r="695" customFormat="false" ht="15" hidden="false" customHeight="false" outlineLevel="0" collapsed="false">
      <c r="A695" s="5" t="s">
        <v>533</v>
      </c>
      <c r="B695" s="5" t="s">
        <v>12127</v>
      </c>
      <c r="C695" s="5" t="s">
        <v>11395</v>
      </c>
      <c r="D695" s="5" t="n">
        <v>45</v>
      </c>
      <c r="E695" s="5" t="s">
        <v>11418</v>
      </c>
      <c r="F695" s="5" t="s">
        <v>11419</v>
      </c>
      <c r="G695" s="5" t="s">
        <v>11398</v>
      </c>
      <c r="H695" s="6" t="n">
        <v>44437</v>
      </c>
    </row>
    <row r="696" customFormat="false" ht="15" hidden="false" customHeight="false" outlineLevel="0" collapsed="false">
      <c r="A696" s="5" t="s">
        <v>5902</v>
      </c>
      <c r="B696" s="5" t="s">
        <v>12128</v>
      </c>
      <c r="C696" s="5" t="s">
        <v>11395</v>
      </c>
      <c r="D696" s="5" t="n">
        <v>45</v>
      </c>
      <c r="E696" s="5" t="s">
        <v>11409</v>
      </c>
      <c r="F696" s="5" t="s">
        <v>11402</v>
      </c>
      <c r="G696" s="5" t="s">
        <v>11398</v>
      </c>
      <c r="H696" s="6" t="n">
        <v>44808</v>
      </c>
    </row>
    <row r="697" customFormat="false" ht="15" hidden="false" customHeight="false" outlineLevel="0" collapsed="false">
      <c r="A697" s="5" t="s">
        <v>251</v>
      </c>
      <c r="B697" s="5" t="s">
        <v>12129</v>
      </c>
      <c r="C697" s="5" t="s">
        <v>11395</v>
      </c>
      <c r="D697" s="5" t="n">
        <v>34</v>
      </c>
      <c r="E697" s="5" t="s">
        <v>11401</v>
      </c>
      <c r="F697" s="5" t="s">
        <v>11402</v>
      </c>
      <c r="G697" s="5" t="s">
        <v>11398</v>
      </c>
      <c r="H697" s="6" t="n">
        <v>44776</v>
      </c>
    </row>
    <row r="698" customFormat="false" ht="15" hidden="false" customHeight="false" outlineLevel="0" collapsed="false">
      <c r="A698" s="5" t="s">
        <v>757</v>
      </c>
      <c r="B698" s="5" t="s">
        <v>12130</v>
      </c>
      <c r="C698" s="5" t="s">
        <v>11400</v>
      </c>
      <c r="D698" s="5" t="n">
        <v>41</v>
      </c>
      <c r="E698" s="5" t="s">
        <v>11432</v>
      </c>
      <c r="F698" s="5" t="s">
        <v>11405</v>
      </c>
      <c r="G698" s="5" t="s">
        <v>11398</v>
      </c>
      <c r="H698" s="6" t="n">
        <v>44671</v>
      </c>
    </row>
    <row r="699" customFormat="false" ht="15" hidden="false" customHeight="false" outlineLevel="0" collapsed="false">
      <c r="A699" s="5" t="s">
        <v>2934</v>
      </c>
      <c r="B699" s="5" t="s">
        <v>12131</v>
      </c>
      <c r="C699" s="5" t="s">
        <v>11395</v>
      </c>
      <c r="D699" s="5" t="n">
        <v>22</v>
      </c>
      <c r="E699" s="5" t="s">
        <v>11428</v>
      </c>
      <c r="F699" s="5" t="s">
        <v>11429</v>
      </c>
      <c r="G699" s="5" t="s">
        <v>11398</v>
      </c>
      <c r="H699" s="6" t="n">
        <v>44717</v>
      </c>
    </row>
    <row r="700" customFormat="false" ht="15" hidden="false" customHeight="false" outlineLevel="0" collapsed="false">
      <c r="A700" s="5" t="s">
        <v>8832</v>
      </c>
      <c r="B700" s="5" t="s">
        <v>12132</v>
      </c>
      <c r="C700" s="5" t="s">
        <v>11395</v>
      </c>
      <c r="D700" s="5" t="n">
        <v>49</v>
      </c>
      <c r="E700" s="5" t="s">
        <v>11533</v>
      </c>
      <c r="F700" s="5" t="s">
        <v>11419</v>
      </c>
      <c r="G700" s="5" t="s">
        <v>11398</v>
      </c>
      <c r="H700" s="6" t="n">
        <v>44925</v>
      </c>
    </row>
    <row r="701" customFormat="false" ht="15" hidden="false" customHeight="false" outlineLevel="0" collapsed="false">
      <c r="A701" s="5" t="s">
        <v>437</v>
      </c>
      <c r="B701" s="5" t="s">
        <v>12133</v>
      </c>
      <c r="C701" s="5" t="s">
        <v>11395</v>
      </c>
      <c r="D701" s="5" t="n">
        <v>35</v>
      </c>
      <c r="E701" s="5" t="s">
        <v>11435</v>
      </c>
      <c r="F701" s="5" t="s">
        <v>11419</v>
      </c>
      <c r="G701" s="5" t="s">
        <v>11398</v>
      </c>
      <c r="H701" s="6" t="n">
        <v>45568</v>
      </c>
    </row>
    <row r="702" customFormat="false" ht="15" hidden="false" customHeight="false" outlineLevel="0" collapsed="false">
      <c r="A702" s="5" t="s">
        <v>2154</v>
      </c>
      <c r="B702" s="5" t="s">
        <v>12134</v>
      </c>
      <c r="C702" s="5" t="s">
        <v>11400</v>
      </c>
      <c r="D702" s="5" t="n">
        <v>31</v>
      </c>
      <c r="E702" s="5" t="s">
        <v>11480</v>
      </c>
      <c r="F702" s="5" t="s">
        <v>11412</v>
      </c>
      <c r="G702" s="5" t="s">
        <v>11398</v>
      </c>
      <c r="H702" s="6" t="n">
        <v>45575</v>
      </c>
    </row>
    <row r="703" customFormat="false" ht="15" hidden="false" customHeight="false" outlineLevel="0" collapsed="false">
      <c r="A703" s="5" t="s">
        <v>1921</v>
      </c>
      <c r="B703" s="5" t="s">
        <v>12135</v>
      </c>
      <c r="C703" s="5" t="s">
        <v>11400</v>
      </c>
      <c r="D703" s="5" t="n">
        <v>50</v>
      </c>
      <c r="E703" s="5" t="s">
        <v>11435</v>
      </c>
      <c r="F703" s="5" t="s">
        <v>11419</v>
      </c>
      <c r="G703" s="5" t="s">
        <v>11407</v>
      </c>
      <c r="H703" s="6" t="n">
        <v>45303</v>
      </c>
    </row>
    <row r="704" customFormat="false" ht="15" hidden="false" customHeight="false" outlineLevel="0" collapsed="false">
      <c r="A704" s="5" t="s">
        <v>1725</v>
      </c>
      <c r="B704" s="5" t="s">
        <v>12136</v>
      </c>
      <c r="C704" s="5" t="s">
        <v>11395</v>
      </c>
      <c r="D704" s="5" t="n">
        <v>29</v>
      </c>
      <c r="E704" s="5" t="s">
        <v>11404</v>
      </c>
      <c r="F704" s="5" t="s">
        <v>11405</v>
      </c>
      <c r="G704" s="5" t="s">
        <v>11398</v>
      </c>
      <c r="H704" s="6" t="n">
        <v>43949</v>
      </c>
    </row>
    <row r="705" customFormat="false" ht="15" hidden="false" customHeight="false" outlineLevel="0" collapsed="false">
      <c r="A705" s="5" t="s">
        <v>535</v>
      </c>
      <c r="B705" s="5" t="s">
        <v>12137</v>
      </c>
      <c r="C705" s="5" t="s">
        <v>11400</v>
      </c>
      <c r="D705" s="5" t="n">
        <v>21</v>
      </c>
      <c r="E705" s="5" t="s">
        <v>11401</v>
      </c>
      <c r="F705" s="5" t="s">
        <v>11402</v>
      </c>
      <c r="G705" s="5" t="s">
        <v>11398</v>
      </c>
      <c r="H705" s="6" t="n">
        <v>44318</v>
      </c>
    </row>
    <row r="706" customFormat="false" ht="15" hidden="false" customHeight="false" outlineLevel="0" collapsed="false">
      <c r="A706" s="5" t="s">
        <v>2339</v>
      </c>
      <c r="B706" s="5" t="s">
        <v>12138</v>
      </c>
      <c r="C706" s="5" t="s">
        <v>11395</v>
      </c>
      <c r="D706" s="5" t="n">
        <v>19</v>
      </c>
      <c r="E706" s="5" t="s">
        <v>11441</v>
      </c>
      <c r="F706" s="5" t="s">
        <v>11424</v>
      </c>
      <c r="G706" s="5" t="s">
        <v>11398</v>
      </c>
      <c r="H706" s="6" t="n">
        <v>44930</v>
      </c>
    </row>
    <row r="707" customFormat="false" ht="15" hidden="false" customHeight="false" outlineLevel="0" collapsed="false">
      <c r="A707" s="5" t="s">
        <v>976</v>
      </c>
      <c r="B707" s="5" t="s">
        <v>12139</v>
      </c>
      <c r="C707" s="5" t="s">
        <v>11400</v>
      </c>
      <c r="D707" s="5" t="n">
        <v>45</v>
      </c>
      <c r="E707" s="5" t="s">
        <v>11443</v>
      </c>
      <c r="F707" s="5" t="s">
        <v>11416</v>
      </c>
      <c r="G707" s="5" t="s">
        <v>11398</v>
      </c>
      <c r="H707" s="6" t="n">
        <v>44092</v>
      </c>
    </row>
    <row r="708" customFormat="false" ht="15" hidden="false" customHeight="false" outlineLevel="0" collapsed="false">
      <c r="A708" s="5" t="s">
        <v>149</v>
      </c>
      <c r="B708" s="5" t="s">
        <v>12140</v>
      </c>
      <c r="C708" s="5" t="s">
        <v>11395</v>
      </c>
      <c r="D708" s="5" t="n">
        <v>22</v>
      </c>
      <c r="E708" s="5" t="s">
        <v>11446</v>
      </c>
      <c r="F708" s="5" t="s">
        <v>11429</v>
      </c>
      <c r="G708" s="5" t="s">
        <v>11398</v>
      </c>
      <c r="H708" s="6" t="n">
        <v>45463</v>
      </c>
    </row>
    <row r="709" customFormat="false" ht="15" hidden="false" customHeight="false" outlineLevel="0" collapsed="false">
      <c r="A709" s="5" t="s">
        <v>1593</v>
      </c>
      <c r="B709" s="5" t="s">
        <v>12141</v>
      </c>
      <c r="C709" s="5" t="s">
        <v>11395</v>
      </c>
      <c r="D709" s="5" t="n">
        <v>59</v>
      </c>
      <c r="E709" s="5" t="s">
        <v>11441</v>
      </c>
      <c r="F709" s="5" t="s">
        <v>11424</v>
      </c>
      <c r="G709" s="5" t="s">
        <v>11425</v>
      </c>
      <c r="H709" s="6" t="n">
        <v>44776</v>
      </c>
    </row>
    <row r="710" customFormat="false" ht="15" hidden="false" customHeight="false" outlineLevel="0" collapsed="false">
      <c r="A710" s="5" t="s">
        <v>383</v>
      </c>
      <c r="B710" s="5" t="s">
        <v>12142</v>
      </c>
      <c r="C710" s="5" t="s">
        <v>11395</v>
      </c>
      <c r="D710" s="5" t="n">
        <v>18</v>
      </c>
      <c r="E710" s="5" t="s">
        <v>11404</v>
      </c>
      <c r="F710" s="5" t="s">
        <v>11405</v>
      </c>
      <c r="G710" s="5" t="s">
        <v>11407</v>
      </c>
      <c r="H710" s="6" t="n">
        <v>44688</v>
      </c>
    </row>
    <row r="711" customFormat="false" ht="15" hidden="false" customHeight="false" outlineLevel="0" collapsed="false">
      <c r="A711" s="5" t="s">
        <v>1032</v>
      </c>
      <c r="B711" s="5" t="s">
        <v>12143</v>
      </c>
      <c r="C711" s="5" t="s">
        <v>11395</v>
      </c>
      <c r="D711" s="5" t="n">
        <v>58</v>
      </c>
      <c r="E711" s="5" t="s">
        <v>11477</v>
      </c>
      <c r="F711" s="5" t="s">
        <v>11405</v>
      </c>
      <c r="G711" s="5" t="s">
        <v>11425</v>
      </c>
      <c r="H711" s="6" t="n">
        <v>44084</v>
      </c>
    </row>
    <row r="712" customFormat="false" ht="15" hidden="false" customHeight="false" outlineLevel="0" collapsed="false">
      <c r="A712" s="5" t="s">
        <v>424</v>
      </c>
      <c r="B712" s="5" t="s">
        <v>12144</v>
      </c>
      <c r="C712" s="5" t="s">
        <v>11395</v>
      </c>
      <c r="D712" s="5" t="n">
        <v>40</v>
      </c>
      <c r="E712" s="5" t="s">
        <v>11477</v>
      </c>
      <c r="F712" s="5" t="s">
        <v>11405</v>
      </c>
      <c r="G712" s="5" t="s">
        <v>11398</v>
      </c>
      <c r="H712" s="6" t="n">
        <v>45401</v>
      </c>
    </row>
    <row r="713" customFormat="false" ht="15" hidden="false" customHeight="false" outlineLevel="0" collapsed="false">
      <c r="A713" s="5" t="s">
        <v>439</v>
      </c>
      <c r="B713" s="5" t="s">
        <v>12145</v>
      </c>
      <c r="C713" s="5" t="s">
        <v>11400</v>
      </c>
      <c r="D713" s="5" t="n">
        <v>36</v>
      </c>
      <c r="E713" s="5" t="s">
        <v>11480</v>
      </c>
      <c r="F713" s="5" t="s">
        <v>11412</v>
      </c>
      <c r="G713" s="5" t="s">
        <v>11425</v>
      </c>
      <c r="H713" s="6" t="n">
        <v>45456</v>
      </c>
    </row>
    <row r="714" customFormat="false" ht="15" hidden="false" customHeight="false" outlineLevel="0" collapsed="false">
      <c r="A714" s="5" t="s">
        <v>970</v>
      </c>
      <c r="B714" s="5" t="s">
        <v>12146</v>
      </c>
      <c r="C714" s="5" t="s">
        <v>11395</v>
      </c>
      <c r="D714" s="5" t="n">
        <v>31</v>
      </c>
      <c r="E714" s="5" t="s">
        <v>11533</v>
      </c>
      <c r="F714" s="5" t="s">
        <v>11419</v>
      </c>
      <c r="G714" s="5" t="s">
        <v>11398</v>
      </c>
      <c r="H714" s="6" t="n">
        <v>44365</v>
      </c>
    </row>
    <row r="715" customFormat="false" ht="15" hidden="false" customHeight="false" outlineLevel="0" collapsed="false">
      <c r="A715" s="5" t="s">
        <v>520</v>
      </c>
      <c r="B715" s="5" t="s">
        <v>12147</v>
      </c>
      <c r="C715" s="5" t="s">
        <v>11395</v>
      </c>
      <c r="D715" s="5" t="n">
        <v>42</v>
      </c>
      <c r="E715" s="5" t="s">
        <v>11401</v>
      </c>
      <c r="F715" s="5" t="s">
        <v>11402</v>
      </c>
      <c r="G715" s="5" t="s">
        <v>11398</v>
      </c>
      <c r="H715" s="6" t="n">
        <v>44004</v>
      </c>
    </row>
    <row r="716" customFormat="false" ht="15" hidden="false" customHeight="false" outlineLevel="0" collapsed="false">
      <c r="A716" s="5" t="s">
        <v>2316</v>
      </c>
      <c r="B716" s="5" t="s">
        <v>12148</v>
      </c>
      <c r="C716" s="5" t="s">
        <v>11400</v>
      </c>
      <c r="D716" s="5" t="n">
        <v>37</v>
      </c>
      <c r="E716" s="5" t="s">
        <v>11401</v>
      </c>
      <c r="F716" s="5" t="s">
        <v>11402</v>
      </c>
      <c r="G716" s="5" t="s">
        <v>11398</v>
      </c>
      <c r="H716" s="6" t="n">
        <v>44613</v>
      </c>
    </row>
    <row r="717" customFormat="false" ht="15" hidden="false" customHeight="false" outlineLevel="0" collapsed="false">
      <c r="A717" s="5" t="s">
        <v>1204</v>
      </c>
      <c r="B717" s="5" t="s">
        <v>12149</v>
      </c>
      <c r="C717" s="5" t="s">
        <v>11400</v>
      </c>
      <c r="D717" s="5" t="n">
        <v>51</v>
      </c>
      <c r="E717" s="5" t="s">
        <v>11432</v>
      </c>
      <c r="F717" s="5" t="s">
        <v>11405</v>
      </c>
      <c r="G717" s="5" t="s">
        <v>11398</v>
      </c>
      <c r="H717" s="6" t="n">
        <v>44970</v>
      </c>
    </row>
    <row r="718" customFormat="false" ht="15" hidden="false" customHeight="false" outlineLevel="0" collapsed="false">
      <c r="A718" s="5" t="s">
        <v>5830</v>
      </c>
      <c r="B718" s="5" t="s">
        <v>12150</v>
      </c>
      <c r="C718" s="5" t="s">
        <v>11395</v>
      </c>
      <c r="D718" s="5" t="n">
        <v>39</v>
      </c>
      <c r="E718" s="5" t="s">
        <v>11469</v>
      </c>
      <c r="F718" s="5" t="s">
        <v>11405</v>
      </c>
      <c r="G718" s="5" t="s">
        <v>11398</v>
      </c>
      <c r="H718" s="6" t="n">
        <v>45138</v>
      </c>
    </row>
    <row r="719" customFormat="false" ht="15" hidden="false" customHeight="false" outlineLevel="0" collapsed="false">
      <c r="A719" s="5" t="s">
        <v>1449</v>
      </c>
      <c r="B719" s="5" t="s">
        <v>12151</v>
      </c>
      <c r="C719" s="5" t="s">
        <v>11395</v>
      </c>
      <c r="D719" s="5" t="n">
        <v>39</v>
      </c>
      <c r="E719" s="5" t="s">
        <v>11443</v>
      </c>
      <c r="F719" s="5" t="s">
        <v>11416</v>
      </c>
      <c r="G719" s="5" t="s">
        <v>11425</v>
      </c>
      <c r="H719" s="6" t="n">
        <v>44740</v>
      </c>
    </row>
    <row r="720" customFormat="false" ht="15" hidden="false" customHeight="false" outlineLevel="0" collapsed="false">
      <c r="A720" s="5" t="s">
        <v>345</v>
      </c>
      <c r="B720" s="5" t="s">
        <v>12152</v>
      </c>
      <c r="C720" s="5" t="s">
        <v>11400</v>
      </c>
      <c r="D720" s="5" t="n">
        <v>33</v>
      </c>
      <c r="E720" s="5" t="s">
        <v>11432</v>
      </c>
      <c r="F720" s="5" t="s">
        <v>11405</v>
      </c>
      <c r="G720" s="5" t="s">
        <v>11425</v>
      </c>
      <c r="H720" s="6" t="n">
        <v>44070</v>
      </c>
    </row>
    <row r="721" customFormat="false" ht="15" hidden="false" customHeight="false" outlineLevel="0" collapsed="false">
      <c r="A721" s="5" t="s">
        <v>1302</v>
      </c>
      <c r="B721" s="5" t="s">
        <v>12153</v>
      </c>
      <c r="C721" s="5" t="s">
        <v>11400</v>
      </c>
      <c r="D721" s="5" t="n">
        <v>37</v>
      </c>
      <c r="E721" s="5" t="s">
        <v>11423</v>
      </c>
      <c r="F721" s="5" t="s">
        <v>11424</v>
      </c>
      <c r="G721" s="5" t="s">
        <v>11398</v>
      </c>
      <c r="H721" s="6" t="n">
        <v>44171</v>
      </c>
    </row>
    <row r="722" customFormat="false" ht="15" hidden="false" customHeight="false" outlineLevel="0" collapsed="false">
      <c r="A722" s="5" t="s">
        <v>3951</v>
      </c>
      <c r="B722" s="5" t="s">
        <v>12154</v>
      </c>
      <c r="C722" s="5" t="s">
        <v>11395</v>
      </c>
      <c r="D722" s="5" t="n">
        <v>41</v>
      </c>
      <c r="E722" s="5" t="s">
        <v>11448</v>
      </c>
      <c r="F722" s="5" t="s">
        <v>11397</v>
      </c>
      <c r="G722" s="5" t="s">
        <v>11398</v>
      </c>
      <c r="H722" s="6" t="n">
        <v>44636</v>
      </c>
    </row>
    <row r="723" customFormat="false" ht="15" hidden="false" customHeight="false" outlineLevel="0" collapsed="false">
      <c r="A723" s="5" t="s">
        <v>3870</v>
      </c>
      <c r="B723" s="5" t="s">
        <v>12155</v>
      </c>
      <c r="C723" s="5" t="s">
        <v>11400</v>
      </c>
      <c r="D723" s="5" t="n">
        <v>18</v>
      </c>
      <c r="E723" s="5" t="s">
        <v>11423</v>
      </c>
      <c r="F723" s="5" t="s">
        <v>11424</v>
      </c>
      <c r="G723" s="5" t="s">
        <v>11407</v>
      </c>
      <c r="H723" s="6" t="n">
        <v>45284</v>
      </c>
    </row>
    <row r="724" customFormat="false" ht="15" hidden="false" customHeight="false" outlineLevel="0" collapsed="false">
      <c r="A724" s="5" t="s">
        <v>3784</v>
      </c>
      <c r="B724" s="5" t="s">
        <v>12156</v>
      </c>
      <c r="C724" s="5" t="s">
        <v>11400</v>
      </c>
      <c r="D724" s="5" t="n">
        <v>21</v>
      </c>
      <c r="E724" s="5" t="s">
        <v>11452</v>
      </c>
      <c r="F724" s="5" t="s">
        <v>11424</v>
      </c>
      <c r="G724" s="5" t="s">
        <v>11398</v>
      </c>
      <c r="H724" s="6" t="n">
        <v>43884</v>
      </c>
    </row>
    <row r="725" customFormat="false" ht="15" hidden="false" customHeight="false" outlineLevel="0" collapsed="false">
      <c r="A725" s="5" t="s">
        <v>2211</v>
      </c>
      <c r="B725" s="5" t="s">
        <v>12157</v>
      </c>
      <c r="C725" s="5" t="s">
        <v>11395</v>
      </c>
      <c r="D725" s="5" t="n">
        <v>46</v>
      </c>
      <c r="E725" s="5" t="s">
        <v>11396</v>
      </c>
      <c r="F725" s="5" t="s">
        <v>11397</v>
      </c>
      <c r="G725" s="5" t="s">
        <v>11407</v>
      </c>
      <c r="H725" s="6" t="n">
        <v>45367</v>
      </c>
    </row>
    <row r="726" customFormat="false" ht="15" hidden="false" customHeight="false" outlineLevel="0" collapsed="false">
      <c r="A726" s="5" t="s">
        <v>1973</v>
      </c>
      <c r="B726" s="5" t="s">
        <v>12158</v>
      </c>
      <c r="C726" s="5" t="s">
        <v>11395</v>
      </c>
      <c r="D726" s="5" t="n">
        <v>40</v>
      </c>
      <c r="E726" s="5" t="s">
        <v>11415</v>
      </c>
      <c r="F726" s="5" t="s">
        <v>11416</v>
      </c>
      <c r="G726" s="5" t="s">
        <v>11398</v>
      </c>
      <c r="H726" s="6" t="n">
        <v>45409</v>
      </c>
    </row>
    <row r="727" customFormat="false" ht="15" hidden="false" customHeight="false" outlineLevel="0" collapsed="false">
      <c r="A727" s="5" t="s">
        <v>1159</v>
      </c>
      <c r="B727" s="5" t="s">
        <v>12159</v>
      </c>
      <c r="C727" s="5" t="s">
        <v>11395</v>
      </c>
      <c r="D727" s="5" t="n">
        <v>35</v>
      </c>
      <c r="E727" s="5" t="s">
        <v>11401</v>
      </c>
      <c r="F727" s="5" t="s">
        <v>11402</v>
      </c>
      <c r="G727" s="5" t="s">
        <v>11398</v>
      </c>
      <c r="H727" s="6" t="n">
        <v>44513</v>
      </c>
    </row>
    <row r="728" customFormat="false" ht="15" hidden="false" customHeight="false" outlineLevel="0" collapsed="false">
      <c r="A728" s="5" t="s">
        <v>221</v>
      </c>
      <c r="B728" s="5" t="s">
        <v>12160</v>
      </c>
      <c r="C728" s="5" t="s">
        <v>11395</v>
      </c>
      <c r="D728" s="5" t="n">
        <v>38</v>
      </c>
      <c r="E728" s="5" t="s">
        <v>11480</v>
      </c>
      <c r="F728" s="5" t="s">
        <v>11412</v>
      </c>
      <c r="G728" s="5" t="s">
        <v>11425</v>
      </c>
      <c r="H728" s="6" t="n">
        <v>45343</v>
      </c>
    </row>
    <row r="729" customFormat="false" ht="15" hidden="false" customHeight="false" outlineLevel="0" collapsed="false">
      <c r="A729" s="5" t="s">
        <v>3827</v>
      </c>
      <c r="B729" s="5" t="s">
        <v>12161</v>
      </c>
      <c r="C729" s="5" t="s">
        <v>11400</v>
      </c>
      <c r="D729" s="5" t="n">
        <v>42</v>
      </c>
      <c r="E729" s="5" t="s">
        <v>11477</v>
      </c>
      <c r="F729" s="5" t="s">
        <v>11405</v>
      </c>
      <c r="G729" s="5" t="s">
        <v>11425</v>
      </c>
      <c r="H729" s="6" t="n">
        <v>44553</v>
      </c>
    </row>
    <row r="730" customFormat="false" ht="15" hidden="false" customHeight="false" outlineLevel="0" collapsed="false">
      <c r="A730" s="5" t="s">
        <v>1707</v>
      </c>
      <c r="B730" s="5" t="s">
        <v>12162</v>
      </c>
      <c r="C730" s="5" t="s">
        <v>11395</v>
      </c>
      <c r="D730" s="5" t="n">
        <v>31</v>
      </c>
      <c r="E730" s="5" t="s">
        <v>11423</v>
      </c>
      <c r="F730" s="5" t="s">
        <v>11424</v>
      </c>
      <c r="G730" s="5" t="s">
        <v>11398</v>
      </c>
      <c r="H730" s="6" t="n">
        <v>43846</v>
      </c>
    </row>
    <row r="731" customFormat="false" ht="15" hidden="false" customHeight="false" outlineLevel="0" collapsed="false">
      <c r="A731" s="5" t="s">
        <v>6364</v>
      </c>
      <c r="B731" s="5" t="s">
        <v>12163</v>
      </c>
      <c r="C731" s="5" t="s">
        <v>11400</v>
      </c>
      <c r="D731" s="5" t="n">
        <v>28</v>
      </c>
      <c r="E731" s="5" t="s">
        <v>11452</v>
      </c>
      <c r="F731" s="5" t="s">
        <v>11424</v>
      </c>
      <c r="G731" s="5" t="s">
        <v>11398</v>
      </c>
      <c r="H731" s="6" t="n">
        <v>43845</v>
      </c>
    </row>
    <row r="732" customFormat="false" ht="15" hidden="false" customHeight="false" outlineLevel="0" collapsed="false">
      <c r="A732" s="5" t="s">
        <v>2769</v>
      </c>
      <c r="B732" s="5" t="s">
        <v>12164</v>
      </c>
      <c r="C732" s="5" t="s">
        <v>11395</v>
      </c>
      <c r="D732" s="5" t="n">
        <v>40</v>
      </c>
      <c r="E732" s="5" t="s">
        <v>11469</v>
      </c>
      <c r="F732" s="5" t="s">
        <v>11405</v>
      </c>
      <c r="G732" s="5" t="s">
        <v>11407</v>
      </c>
      <c r="H732" s="6" t="n">
        <v>45537</v>
      </c>
    </row>
    <row r="733" customFormat="false" ht="15" hidden="false" customHeight="false" outlineLevel="0" collapsed="false">
      <c r="A733" s="5" t="s">
        <v>845</v>
      </c>
      <c r="B733" s="5" t="s">
        <v>12165</v>
      </c>
      <c r="C733" s="5" t="s">
        <v>11395</v>
      </c>
      <c r="D733" s="5" t="n">
        <v>26</v>
      </c>
      <c r="E733" s="5" t="s">
        <v>11432</v>
      </c>
      <c r="F733" s="5" t="s">
        <v>11405</v>
      </c>
      <c r="G733" s="5" t="s">
        <v>11425</v>
      </c>
      <c r="H733" s="6" t="n">
        <v>44446</v>
      </c>
    </row>
    <row r="734" customFormat="false" ht="15" hidden="false" customHeight="false" outlineLevel="0" collapsed="false">
      <c r="A734" s="5" t="s">
        <v>6752</v>
      </c>
      <c r="B734" s="5" t="s">
        <v>12166</v>
      </c>
      <c r="C734" s="5" t="s">
        <v>11400</v>
      </c>
      <c r="D734" s="5" t="n">
        <v>42</v>
      </c>
      <c r="E734" s="5" t="s">
        <v>11443</v>
      </c>
      <c r="F734" s="5" t="s">
        <v>11416</v>
      </c>
      <c r="G734" s="5" t="s">
        <v>11407</v>
      </c>
      <c r="H734" s="6" t="n">
        <v>45285</v>
      </c>
    </row>
    <row r="735" customFormat="false" ht="15" hidden="false" customHeight="false" outlineLevel="0" collapsed="false">
      <c r="A735" s="5" t="s">
        <v>4129</v>
      </c>
      <c r="B735" s="5" t="s">
        <v>12167</v>
      </c>
      <c r="C735" s="5" t="s">
        <v>11400</v>
      </c>
      <c r="D735" s="5" t="n">
        <v>18</v>
      </c>
      <c r="E735" s="5" t="s">
        <v>11480</v>
      </c>
      <c r="F735" s="5" t="s">
        <v>11412</v>
      </c>
      <c r="G735" s="5" t="s">
        <v>11425</v>
      </c>
      <c r="H735" s="6" t="n">
        <v>45000</v>
      </c>
    </row>
    <row r="736" customFormat="false" ht="15" hidden="false" customHeight="false" outlineLevel="0" collapsed="false">
      <c r="A736" s="5" t="s">
        <v>3636</v>
      </c>
      <c r="B736" s="5" t="s">
        <v>12168</v>
      </c>
      <c r="C736" s="5" t="s">
        <v>11395</v>
      </c>
      <c r="D736" s="5" t="n">
        <v>50</v>
      </c>
      <c r="E736" s="5" t="s">
        <v>11432</v>
      </c>
      <c r="F736" s="5" t="s">
        <v>11405</v>
      </c>
      <c r="G736" s="5" t="s">
        <v>11398</v>
      </c>
      <c r="H736" s="6" t="n">
        <v>44905</v>
      </c>
    </row>
    <row r="737" customFormat="false" ht="15" hidden="false" customHeight="false" outlineLevel="0" collapsed="false">
      <c r="A737" s="5" t="s">
        <v>9872</v>
      </c>
      <c r="B737" s="5" t="s">
        <v>12169</v>
      </c>
      <c r="C737" s="5" t="s">
        <v>11395</v>
      </c>
      <c r="D737" s="5" t="n">
        <v>43</v>
      </c>
      <c r="E737" s="5" t="s">
        <v>11409</v>
      </c>
      <c r="F737" s="5" t="s">
        <v>11402</v>
      </c>
      <c r="G737" s="5" t="s">
        <v>11398</v>
      </c>
      <c r="H737" s="6" t="n">
        <v>45575</v>
      </c>
    </row>
    <row r="738" customFormat="false" ht="15" hidden="false" customHeight="false" outlineLevel="0" collapsed="false">
      <c r="A738" s="5" t="s">
        <v>1403</v>
      </c>
      <c r="B738" s="5" t="s">
        <v>12170</v>
      </c>
      <c r="C738" s="5" t="s">
        <v>11400</v>
      </c>
      <c r="D738" s="5" t="n">
        <v>41</v>
      </c>
      <c r="E738" s="5" t="s">
        <v>11469</v>
      </c>
      <c r="F738" s="5" t="s">
        <v>11405</v>
      </c>
      <c r="G738" s="5" t="s">
        <v>11407</v>
      </c>
      <c r="H738" s="6" t="n">
        <v>45086</v>
      </c>
    </row>
    <row r="739" customFormat="false" ht="15" hidden="false" customHeight="false" outlineLevel="0" collapsed="false">
      <c r="A739" s="5" t="s">
        <v>828</v>
      </c>
      <c r="B739" s="5" t="s">
        <v>12171</v>
      </c>
      <c r="C739" s="5" t="s">
        <v>11395</v>
      </c>
      <c r="D739" s="5" t="n">
        <v>49</v>
      </c>
      <c r="E739" s="5" t="s">
        <v>11435</v>
      </c>
      <c r="F739" s="5" t="s">
        <v>11419</v>
      </c>
      <c r="G739" s="5" t="s">
        <v>11398</v>
      </c>
      <c r="H739" s="6" t="n">
        <v>45182</v>
      </c>
    </row>
    <row r="740" customFormat="false" ht="15" hidden="false" customHeight="false" outlineLevel="0" collapsed="false">
      <c r="A740" s="5" t="s">
        <v>38</v>
      </c>
      <c r="B740" s="5" t="s">
        <v>12172</v>
      </c>
      <c r="C740" s="5" t="s">
        <v>11400</v>
      </c>
      <c r="D740" s="5" t="n">
        <v>57</v>
      </c>
      <c r="E740" s="5" t="s">
        <v>11411</v>
      </c>
      <c r="F740" s="5" t="s">
        <v>11412</v>
      </c>
      <c r="G740" s="5" t="s">
        <v>11407</v>
      </c>
      <c r="H740" s="6" t="n">
        <v>44890</v>
      </c>
    </row>
    <row r="741" customFormat="false" ht="15" hidden="false" customHeight="false" outlineLevel="0" collapsed="false">
      <c r="A741" s="5" t="s">
        <v>2202</v>
      </c>
      <c r="B741" s="5" t="s">
        <v>12173</v>
      </c>
      <c r="C741" s="5" t="s">
        <v>11400</v>
      </c>
      <c r="D741" s="5" t="n">
        <v>50</v>
      </c>
      <c r="E741" s="5" t="s">
        <v>11411</v>
      </c>
      <c r="F741" s="5" t="s">
        <v>11412</v>
      </c>
      <c r="G741" s="5" t="s">
        <v>11398</v>
      </c>
      <c r="H741" s="6" t="n">
        <v>44987</v>
      </c>
    </row>
    <row r="742" customFormat="false" ht="15" hidden="false" customHeight="false" outlineLevel="0" collapsed="false">
      <c r="A742" s="5" t="s">
        <v>966</v>
      </c>
      <c r="B742" s="5" t="s">
        <v>12174</v>
      </c>
      <c r="C742" s="5" t="s">
        <v>11395</v>
      </c>
      <c r="D742" s="5" t="n">
        <v>18</v>
      </c>
      <c r="E742" s="5" t="s">
        <v>11452</v>
      </c>
      <c r="F742" s="5" t="s">
        <v>11424</v>
      </c>
      <c r="G742" s="5" t="s">
        <v>11425</v>
      </c>
      <c r="H742" s="6" t="n">
        <v>45080</v>
      </c>
    </row>
    <row r="743" customFormat="false" ht="15" hidden="false" customHeight="false" outlineLevel="0" collapsed="false">
      <c r="A743" s="5" t="s">
        <v>2793</v>
      </c>
      <c r="B743" s="5" t="s">
        <v>12175</v>
      </c>
      <c r="C743" s="5" t="s">
        <v>11395</v>
      </c>
      <c r="D743" s="5" t="n">
        <v>22</v>
      </c>
      <c r="E743" s="5" t="s">
        <v>11435</v>
      </c>
      <c r="F743" s="5" t="s">
        <v>11419</v>
      </c>
      <c r="G743" s="5" t="s">
        <v>11398</v>
      </c>
      <c r="H743" s="6" t="n">
        <v>44223</v>
      </c>
    </row>
    <row r="744" customFormat="false" ht="15" hidden="false" customHeight="false" outlineLevel="0" collapsed="false">
      <c r="A744" s="5" t="s">
        <v>3125</v>
      </c>
      <c r="B744" s="5" t="s">
        <v>12176</v>
      </c>
      <c r="C744" s="5" t="s">
        <v>11400</v>
      </c>
      <c r="D744" s="5" t="n">
        <v>30</v>
      </c>
      <c r="E744" s="5" t="s">
        <v>11533</v>
      </c>
      <c r="F744" s="5" t="s">
        <v>11419</v>
      </c>
      <c r="G744" s="5" t="s">
        <v>11398</v>
      </c>
      <c r="H744" s="6" t="n">
        <v>45016</v>
      </c>
    </row>
    <row r="745" customFormat="false" ht="15" hidden="false" customHeight="false" outlineLevel="0" collapsed="false">
      <c r="A745" s="5" t="s">
        <v>7172</v>
      </c>
      <c r="B745" s="5" t="s">
        <v>12177</v>
      </c>
      <c r="C745" s="5" t="s">
        <v>11395</v>
      </c>
      <c r="D745" s="5" t="n">
        <v>38</v>
      </c>
      <c r="E745" s="5" t="s">
        <v>11401</v>
      </c>
      <c r="F745" s="5" t="s">
        <v>11402</v>
      </c>
      <c r="G745" s="5" t="s">
        <v>11398</v>
      </c>
      <c r="H745" s="6" t="n">
        <v>45378</v>
      </c>
    </row>
    <row r="746" customFormat="false" ht="15" hidden="false" customHeight="false" outlineLevel="0" collapsed="false">
      <c r="A746" s="5" t="s">
        <v>2654</v>
      </c>
      <c r="B746" s="5" t="s">
        <v>12178</v>
      </c>
      <c r="C746" s="5" t="s">
        <v>11400</v>
      </c>
      <c r="D746" s="5" t="n">
        <v>44</v>
      </c>
      <c r="E746" s="5" t="s">
        <v>11418</v>
      </c>
      <c r="F746" s="5" t="s">
        <v>11419</v>
      </c>
      <c r="G746" s="5" t="s">
        <v>11398</v>
      </c>
      <c r="H746" s="6" t="n">
        <v>44287</v>
      </c>
    </row>
    <row r="747" customFormat="false" ht="15" hidden="false" customHeight="false" outlineLevel="0" collapsed="false">
      <c r="A747" s="5" t="s">
        <v>1093</v>
      </c>
      <c r="B747" s="5" t="s">
        <v>12179</v>
      </c>
      <c r="C747" s="5" t="s">
        <v>11395</v>
      </c>
      <c r="D747" s="5" t="n">
        <v>29</v>
      </c>
      <c r="E747" s="5" t="s">
        <v>11441</v>
      </c>
      <c r="F747" s="5" t="s">
        <v>11424</v>
      </c>
      <c r="G747" s="5" t="s">
        <v>11398</v>
      </c>
      <c r="H747" s="6" t="n">
        <v>45030</v>
      </c>
    </row>
    <row r="748" customFormat="false" ht="15" hidden="false" customHeight="false" outlineLevel="0" collapsed="false">
      <c r="A748" s="5" t="s">
        <v>4233</v>
      </c>
      <c r="B748" s="5" t="s">
        <v>12180</v>
      </c>
      <c r="C748" s="5" t="s">
        <v>11395</v>
      </c>
      <c r="D748" s="5" t="n">
        <v>40</v>
      </c>
      <c r="E748" s="5" t="s">
        <v>11423</v>
      </c>
      <c r="F748" s="5" t="s">
        <v>11424</v>
      </c>
      <c r="G748" s="5" t="s">
        <v>11398</v>
      </c>
      <c r="H748" s="6" t="n">
        <v>45144</v>
      </c>
    </row>
    <row r="749" customFormat="false" ht="15" hidden="false" customHeight="false" outlineLevel="0" collapsed="false">
      <c r="A749" s="5" t="s">
        <v>1980</v>
      </c>
      <c r="B749" s="5" t="s">
        <v>12181</v>
      </c>
      <c r="C749" s="5" t="s">
        <v>11395</v>
      </c>
      <c r="D749" s="5" t="n">
        <v>28</v>
      </c>
      <c r="E749" s="5" t="s">
        <v>11411</v>
      </c>
      <c r="F749" s="5" t="s">
        <v>11412</v>
      </c>
      <c r="G749" s="5" t="s">
        <v>11398</v>
      </c>
      <c r="H749" s="6" t="n">
        <v>44290</v>
      </c>
    </row>
    <row r="750" customFormat="false" ht="15" hidden="false" customHeight="false" outlineLevel="0" collapsed="false">
      <c r="A750" s="5" t="s">
        <v>5431</v>
      </c>
      <c r="B750" s="5" t="s">
        <v>12182</v>
      </c>
      <c r="C750" s="5" t="s">
        <v>11400</v>
      </c>
      <c r="D750" s="5" t="n">
        <v>30</v>
      </c>
      <c r="E750" s="5" t="s">
        <v>11452</v>
      </c>
      <c r="F750" s="5" t="s">
        <v>11424</v>
      </c>
      <c r="G750" s="5" t="s">
        <v>11398</v>
      </c>
      <c r="H750" s="6" t="n">
        <v>45360</v>
      </c>
    </row>
    <row r="751" customFormat="false" ht="15" hidden="false" customHeight="false" outlineLevel="0" collapsed="false">
      <c r="A751" s="5" t="s">
        <v>1300</v>
      </c>
      <c r="B751" s="5" t="s">
        <v>12183</v>
      </c>
      <c r="C751" s="5" t="s">
        <v>11400</v>
      </c>
      <c r="D751" s="5" t="n">
        <v>21</v>
      </c>
      <c r="E751" s="5" t="s">
        <v>11469</v>
      </c>
      <c r="F751" s="5" t="s">
        <v>11405</v>
      </c>
      <c r="G751" s="5" t="s">
        <v>11398</v>
      </c>
      <c r="H751" s="6" t="n">
        <v>45400</v>
      </c>
    </row>
    <row r="752" customFormat="false" ht="15" hidden="false" customHeight="false" outlineLevel="0" collapsed="false">
      <c r="A752" s="5" t="s">
        <v>12184</v>
      </c>
      <c r="B752" s="5" t="s">
        <v>12185</v>
      </c>
      <c r="C752" s="5" t="s">
        <v>11395</v>
      </c>
      <c r="D752" s="5" t="n">
        <v>26</v>
      </c>
      <c r="E752" s="5" t="s">
        <v>11533</v>
      </c>
      <c r="F752" s="5" t="s">
        <v>11419</v>
      </c>
      <c r="G752" s="5" t="s">
        <v>11425</v>
      </c>
      <c r="H752" s="6" t="n">
        <v>44357</v>
      </c>
    </row>
    <row r="753" customFormat="false" ht="15" hidden="false" customHeight="false" outlineLevel="0" collapsed="false">
      <c r="A753" s="5" t="s">
        <v>2945</v>
      </c>
      <c r="B753" s="5" t="s">
        <v>12186</v>
      </c>
      <c r="C753" s="5" t="s">
        <v>11395</v>
      </c>
      <c r="D753" s="5" t="n">
        <v>21</v>
      </c>
      <c r="E753" s="5" t="s">
        <v>11448</v>
      </c>
      <c r="F753" s="5" t="s">
        <v>11397</v>
      </c>
      <c r="G753" s="5" t="s">
        <v>11398</v>
      </c>
      <c r="H753" s="6" t="n">
        <v>44184</v>
      </c>
    </row>
    <row r="754" customFormat="false" ht="15" hidden="false" customHeight="false" outlineLevel="0" collapsed="false">
      <c r="A754" s="5" t="s">
        <v>1609</v>
      </c>
      <c r="B754" s="5" t="s">
        <v>12187</v>
      </c>
      <c r="C754" s="5" t="s">
        <v>11395</v>
      </c>
      <c r="D754" s="5" t="n">
        <v>26</v>
      </c>
      <c r="E754" s="5" t="s">
        <v>11404</v>
      </c>
      <c r="F754" s="5" t="s">
        <v>11405</v>
      </c>
      <c r="G754" s="5" t="s">
        <v>11398</v>
      </c>
      <c r="H754" s="6" t="n">
        <v>44638</v>
      </c>
    </row>
    <row r="755" customFormat="false" ht="15" hidden="false" customHeight="false" outlineLevel="0" collapsed="false">
      <c r="A755" s="5" t="s">
        <v>238</v>
      </c>
      <c r="B755" s="5" t="s">
        <v>12188</v>
      </c>
      <c r="C755" s="5" t="s">
        <v>11395</v>
      </c>
      <c r="D755" s="5" t="n">
        <v>50</v>
      </c>
      <c r="E755" s="5" t="s">
        <v>11469</v>
      </c>
      <c r="F755" s="5" t="s">
        <v>11405</v>
      </c>
      <c r="G755" s="5" t="s">
        <v>11398</v>
      </c>
      <c r="H755" s="6" t="n">
        <v>44691</v>
      </c>
    </row>
    <row r="756" customFormat="false" ht="15" hidden="false" customHeight="false" outlineLevel="0" collapsed="false">
      <c r="A756" s="5" t="s">
        <v>4063</v>
      </c>
      <c r="B756" s="5" t="s">
        <v>12189</v>
      </c>
      <c r="C756" s="5" t="s">
        <v>11400</v>
      </c>
      <c r="D756" s="5" t="n">
        <v>26</v>
      </c>
      <c r="E756" s="5" t="s">
        <v>11409</v>
      </c>
      <c r="F756" s="5" t="s">
        <v>11402</v>
      </c>
      <c r="G756" s="5" t="s">
        <v>11407</v>
      </c>
      <c r="H756" s="6" t="n">
        <v>43839</v>
      </c>
    </row>
    <row r="757" customFormat="false" ht="15" hidden="false" customHeight="false" outlineLevel="0" collapsed="false">
      <c r="A757" s="5" t="s">
        <v>12190</v>
      </c>
      <c r="B757" s="5" t="s">
        <v>12191</v>
      </c>
      <c r="C757" s="5" t="s">
        <v>11400</v>
      </c>
      <c r="D757" s="5" t="n">
        <v>69</v>
      </c>
      <c r="E757" s="5" t="s">
        <v>11432</v>
      </c>
      <c r="F757" s="5" t="s">
        <v>11405</v>
      </c>
      <c r="G757" s="5" t="s">
        <v>11425</v>
      </c>
      <c r="H757" s="6" t="n">
        <v>45180</v>
      </c>
    </row>
    <row r="758" customFormat="false" ht="15" hidden="false" customHeight="false" outlineLevel="0" collapsed="false">
      <c r="A758" s="5" t="s">
        <v>1100</v>
      </c>
      <c r="B758" s="5" t="s">
        <v>12192</v>
      </c>
      <c r="C758" s="5" t="s">
        <v>11395</v>
      </c>
      <c r="D758" s="5" t="n">
        <v>43</v>
      </c>
      <c r="E758" s="5" t="s">
        <v>11432</v>
      </c>
      <c r="F758" s="5" t="s">
        <v>11405</v>
      </c>
      <c r="G758" s="5" t="s">
        <v>11425</v>
      </c>
      <c r="H758" s="6" t="n">
        <v>44915</v>
      </c>
    </row>
    <row r="759" customFormat="false" ht="15" hidden="false" customHeight="false" outlineLevel="0" collapsed="false">
      <c r="A759" s="5" t="s">
        <v>10632</v>
      </c>
      <c r="B759" s="5" t="s">
        <v>12193</v>
      </c>
      <c r="C759" s="5" t="s">
        <v>11400</v>
      </c>
      <c r="D759" s="5" t="n">
        <v>40</v>
      </c>
      <c r="E759" s="5" t="s">
        <v>11418</v>
      </c>
      <c r="F759" s="5" t="s">
        <v>11419</v>
      </c>
      <c r="G759" s="5" t="s">
        <v>11425</v>
      </c>
      <c r="H759" s="6" t="n">
        <v>44507</v>
      </c>
    </row>
    <row r="760" customFormat="false" ht="15" hidden="false" customHeight="false" outlineLevel="0" collapsed="false">
      <c r="A760" s="5" t="s">
        <v>1808</v>
      </c>
      <c r="B760" s="5" t="s">
        <v>12194</v>
      </c>
      <c r="C760" s="5" t="s">
        <v>11400</v>
      </c>
      <c r="D760" s="5" t="n">
        <v>27</v>
      </c>
      <c r="E760" s="5" t="s">
        <v>11432</v>
      </c>
      <c r="F760" s="5" t="s">
        <v>11405</v>
      </c>
      <c r="G760" s="5" t="s">
        <v>11398</v>
      </c>
      <c r="H760" s="6" t="n">
        <v>43855</v>
      </c>
    </row>
    <row r="761" customFormat="false" ht="15" hidden="false" customHeight="false" outlineLevel="0" collapsed="false">
      <c r="A761" s="5" t="s">
        <v>528</v>
      </c>
      <c r="B761" s="5" t="s">
        <v>12195</v>
      </c>
      <c r="C761" s="5" t="s">
        <v>11395</v>
      </c>
      <c r="D761" s="5" t="n">
        <v>46</v>
      </c>
      <c r="E761" s="5" t="s">
        <v>11448</v>
      </c>
      <c r="F761" s="5" t="s">
        <v>11397</v>
      </c>
      <c r="G761" s="5" t="s">
        <v>11398</v>
      </c>
      <c r="H761" s="6" t="n">
        <v>45025</v>
      </c>
    </row>
    <row r="762" customFormat="false" ht="15" hidden="false" customHeight="false" outlineLevel="0" collapsed="false">
      <c r="A762" s="5" t="s">
        <v>1413</v>
      </c>
      <c r="B762" s="5" t="s">
        <v>12196</v>
      </c>
      <c r="C762" s="5" t="s">
        <v>11400</v>
      </c>
      <c r="D762" s="5" t="n">
        <v>31</v>
      </c>
      <c r="E762" s="5" t="s">
        <v>11446</v>
      </c>
      <c r="F762" s="5" t="s">
        <v>11429</v>
      </c>
      <c r="G762" s="5" t="s">
        <v>11425</v>
      </c>
      <c r="H762" s="6" t="n">
        <v>44438</v>
      </c>
    </row>
    <row r="763" customFormat="false" ht="15" hidden="false" customHeight="false" outlineLevel="0" collapsed="false">
      <c r="A763" s="5" t="s">
        <v>4703</v>
      </c>
      <c r="B763" s="5" t="s">
        <v>12197</v>
      </c>
      <c r="C763" s="5" t="s">
        <v>11400</v>
      </c>
      <c r="D763" s="5" t="n">
        <v>39</v>
      </c>
      <c r="E763" s="5" t="s">
        <v>11409</v>
      </c>
      <c r="F763" s="5" t="s">
        <v>11402</v>
      </c>
      <c r="G763" s="5" t="s">
        <v>11398</v>
      </c>
      <c r="H763" s="6" t="n">
        <v>44125</v>
      </c>
    </row>
    <row r="764" customFormat="false" ht="15" hidden="false" customHeight="false" outlineLevel="0" collapsed="false">
      <c r="A764" s="5" t="s">
        <v>501</v>
      </c>
      <c r="B764" s="5" t="s">
        <v>12198</v>
      </c>
      <c r="C764" s="5" t="s">
        <v>11395</v>
      </c>
      <c r="D764" s="5" t="n">
        <v>68</v>
      </c>
      <c r="E764" s="5" t="s">
        <v>11401</v>
      </c>
      <c r="F764" s="5" t="s">
        <v>11402</v>
      </c>
      <c r="G764" s="5" t="s">
        <v>11398</v>
      </c>
      <c r="H764" s="6" t="n">
        <v>45115</v>
      </c>
    </row>
    <row r="765" customFormat="false" ht="15" hidden="false" customHeight="false" outlineLevel="0" collapsed="false">
      <c r="A765" s="5" t="s">
        <v>702</v>
      </c>
      <c r="B765" s="5" t="s">
        <v>12199</v>
      </c>
      <c r="C765" s="5" t="s">
        <v>11400</v>
      </c>
      <c r="D765" s="5" t="n">
        <v>36</v>
      </c>
      <c r="E765" s="5" t="s">
        <v>11533</v>
      </c>
      <c r="F765" s="5" t="s">
        <v>11419</v>
      </c>
      <c r="G765" s="5" t="s">
        <v>11398</v>
      </c>
      <c r="H765" s="6" t="n">
        <v>45588</v>
      </c>
    </row>
    <row r="766" customFormat="false" ht="15" hidden="false" customHeight="false" outlineLevel="0" collapsed="false">
      <c r="A766" s="5" t="s">
        <v>1529</v>
      </c>
      <c r="B766" s="5" t="s">
        <v>12200</v>
      </c>
      <c r="C766" s="5" t="s">
        <v>11395</v>
      </c>
      <c r="D766" s="5" t="n">
        <v>51</v>
      </c>
      <c r="E766" s="5" t="s">
        <v>11435</v>
      </c>
      <c r="F766" s="5" t="s">
        <v>11419</v>
      </c>
      <c r="G766" s="5" t="s">
        <v>11398</v>
      </c>
      <c r="H766" s="6" t="n">
        <v>44163</v>
      </c>
    </row>
    <row r="767" customFormat="false" ht="15" hidden="false" customHeight="false" outlineLevel="0" collapsed="false">
      <c r="A767" s="5" t="s">
        <v>992</v>
      </c>
      <c r="B767" s="5" t="s">
        <v>12201</v>
      </c>
      <c r="C767" s="5" t="s">
        <v>11395</v>
      </c>
      <c r="D767" s="5" t="n">
        <v>29</v>
      </c>
      <c r="E767" s="5" t="s">
        <v>11428</v>
      </c>
      <c r="F767" s="5" t="s">
        <v>11429</v>
      </c>
      <c r="G767" s="5" t="s">
        <v>11398</v>
      </c>
      <c r="H767" s="6" t="n">
        <v>44234</v>
      </c>
    </row>
    <row r="768" customFormat="false" ht="15" hidden="false" customHeight="false" outlineLevel="0" collapsed="false">
      <c r="A768" s="5" t="s">
        <v>470</v>
      </c>
      <c r="B768" s="5" t="s">
        <v>12202</v>
      </c>
      <c r="C768" s="5" t="s">
        <v>11400</v>
      </c>
      <c r="D768" s="5" t="n">
        <v>37</v>
      </c>
      <c r="E768" s="5" t="s">
        <v>11396</v>
      </c>
      <c r="F768" s="5" t="s">
        <v>11397</v>
      </c>
      <c r="G768" s="5" t="s">
        <v>11425</v>
      </c>
      <c r="H768" s="6" t="n">
        <v>44871</v>
      </c>
    </row>
    <row r="769" customFormat="false" ht="15" hidden="false" customHeight="false" outlineLevel="0" collapsed="false">
      <c r="A769" s="5" t="s">
        <v>2284</v>
      </c>
      <c r="B769" s="5" t="s">
        <v>12203</v>
      </c>
      <c r="C769" s="5" t="s">
        <v>11395</v>
      </c>
      <c r="D769" s="5" t="n">
        <v>59</v>
      </c>
      <c r="E769" s="5" t="s">
        <v>11396</v>
      </c>
      <c r="F769" s="5" t="s">
        <v>11397</v>
      </c>
      <c r="G769" s="5" t="s">
        <v>11398</v>
      </c>
      <c r="H769" s="6" t="n">
        <v>43896</v>
      </c>
    </row>
    <row r="770" customFormat="false" ht="15" hidden="false" customHeight="false" outlineLevel="0" collapsed="false">
      <c r="A770" s="5" t="s">
        <v>1601</v>
      </c>
      <c r="B770" s="5" t="s">
        <v>12204</v>
      </c>
      <c r="C770" s="5" t="s">
        <v>11395</v>
      </c>
      <c r="D770" s="5" t="n">
        <v>30</v>
      </c>
      <c r="E770" s="5" t="s">
        <v>11409</v>
      </c>
      <c r="F770" s="5" t="s">
        <v>11402</v>
      </c>
      <c r="G770" s="5" t="s">
        <v>11398</v>
      </c>
      <c r="H770" s="6" t="n">
        <v>43916</v>
      </c>
    </row>
    <row r="771" customFormat="false" ht="15" hidden="false" customHeight="false" outlineLevel="0" collapsed="false">
      <c r="A771" s="5" t="s">
        <v>242</v>
      </c>
      <c r="B771" s="5" t="s">
        <v>12205</v>
      </c>
      <c r="C771" s="5" t="s">
        <v>11395</v>
      </c>
      <c r="D771" s="5" t="n">
        <v>59</v>
      </c>
      <c r="E771" s="5" t="s">
        <v>11443</v>
      </c>
      <c r="F771" s="5" t="s">
        <v>11416</v>
      </c>
      <c r="G771" s="5" t="s">
        <v>11398</v>
      </c>
      <c r="H771" s="6" t="n">
        <v>45048</v>
      </c>
    </row>
    <row r="772" customFormat="false" ht="15" hidden="false" customHeight="false" outlineLevel="0" collapsed="false">
      <c r="A772" s="5" t="s">
        <v>1709</v>
      </c>
      <c r="B772" s="5" t="s">
        <v>12206</v>
      </c>
      <c r="C772" s="5" t="s">
        <v>11395</v>
      </c>
      <c r="D772" s="5" t="n">
        <v>46</v>
      </c>
      <c r="E772" s="5" t="s">
        <v>11415</v>
      </c>
      <c r="F772" s="5" t="s">
        <v>11416</v>
      </c>
      <c r="G772" s="5" t="s">
        <v>11425</v>
      </c>
      <c r="H772" s="6" t="n">
        <v>44668</v>
      </c>
    </row>
    <row r="773" customFormat="false" ht="15" hidden="false" customHeight="false" outlineLevel="0" collapsed="false">
      <c r="A773" s="5" t="s">
        <v>1501</v>
      </c>
      <c r="B773" s="5" t="s">
        <v>12207</v>
      </c>
      <c r="C773" s="5" t="s">
        <v>11400</v>
      </c>
      <c r="D773" s="5" t="n">
        <v>31</v>
      </c>
      <c r="E773" s="5" t="s">
        <v>11480</v>
      </c>
      <c r="F773" s="5" t="s">
        <v>11412</v>
      </c>
      <c r="G773" s="5" t="s">
        <v>11398</v>
      </c>
      <c r="H773" s="6" t="n">
        <v>44362</v>
      </c>
    </row>
    <row r="774" customFormat="false" ht="15" hidden="false" customHeight="false" outlineLevel="0" collapsed="false">
      <c r="A774" s="5" t="s">
        <v>1096</v>
      </c>
      <c r="B774" s="5" t="s">
        <v>12208</v>
      </c>
      <c r="C774" s="5" t="s">
        <v>11400</v>
      </c>
      <c r="D774" s="5" t="n">
        <v>45</v>
      </c>
      <c r="E774" s="5" t="s">
        <v>11396</v>
      </c>
      <c r="F774" s="5" t="s">
        <v>11397</v>
      </c>
      <c r="G774" s="5" t="s">
        <v>11425</v>
      </c>
      <c r="H774" s="6" t="n">
        <v>44899</v>
      </c>
    </row>
    <row r="775" customFormat="false" ht="15" hidden="false" customHeight="false" outlineLevel="0" collapsed="false">
      <c r="A775" s="5" t="s">
        <v>2218</v>
      </c>
      <c r="B775" s="5" t="s">
        <v>12209</v>
      </c>
      <c r="C775" s="5" t="s">
        <v>11400</v>
      </c>
      <c r="D775" s="5" t="n">
        <v>49</v>
      </c>
      <c r="E775" s="5" t="s">
        <v>11443</v>
      </c>
      <c r="F775" s="5" t="s">
        <v>11416</v>
      </c>
      <c r="G775" s="5" t="s">
        <v>11398</v>
      </c>
      <c r="H775" s="6" t="n">
        <v>45099</v>
      </c>
    </row>
    <row r="776" customFormat="false" ht="15" hidden="false" customHeight="false" outlineLevel="0" collapsed="false">
      <c r="A776" s="5" t="s">
        <v>832</v>
      </c>
      <c r="B776" s="5" t="s">
        <v>12210</v>
      </c>
      <c r="C776" s="5" t="s">
        <v>11395</v>
      </c>
      <c r="D776" s="5" t="n">
        <v>45</v>
      </c>
      <c r="E776" s="5" t="s">
        <v>11533</v>
      </c>
      <c r="F776" s="5" t="s">
        <v>11419</v>
      </c>
      <c r="G776" s="5" t="s">
        <v>11398</v>
      </c>
      <c r="H776" s="6" t="n">
        <v>44181</v>
      </c>
    </row>
    <row r="777" customFormat="false" ht="15" hidden="false" customHeight="false" outlineLevel="0" collapsed="false">
      <c r="A777" s="5" t="s">
        <v>4146</v>
      </c>
      <c r="B777" s="5" t="s">
        <v>12211</v>
      </c>
      <c r="C777" s="5" t="s">
        <v>11395</v>
      </c>
      <c r="D777" s="5" t="n">
        <v>19</v>
      </c>
      <c r="E777" s="5" t="s">
        <v>11452</v>
      </c>
      <c r="F777" s="5" t="s">
        <v>11424</v>
      </c>
      <c r="G777" s="5" t="s">
        <v>11425</v>
      </c>
      <c r="H777" s="6" t="n">
        <v>44186</v>
      </c>
    </row>
    <row r="778" customFormat="false" ht="15" hidden="false" customHeight="false" outlineLevel="0" collapsed="false">
      <c r="A778" s="5" t="s">
        <v>1315</v>
      </c>
      <c r="B778" s="5" t="s">
        <v>12212</v>
      </c>
      <c r="C778" s="5" t="s">
        <v>11395</v>
      </c>
      <c r="D778" s="5" t="n">
        <v>29</v>
      </c>
      <c r="E778" s="5" t="s">
        <v>11441</v>
      </c>
      <c r="F778" s="5" t="s">
        <v>11424</v>
      </c>
      <c r="G778" s="5" t="s">
        <v>11425</v>
      </c>
      <c r="H778" s="6" t="n">
        <v>44707</v>
      </c>
    </row>
    <row r="779" customFormat="false" ht="15" hidden="false" customHeight="false" outlineLevel="0" collapsed="false">
      <c r="A779" s="5" t="s">
        <v>366</v>
      </c>
      <c r="B779" s="5" t="s">
        <v>12213</v>
      </c>
      <c r="C779" s="5" t="s">
        <v>11400</v>
      </c>
      <c r="D779" s="5" t="n">
        <v>35</v>
      </c>
      <c r="E779" s="5" t="s">
        <v>11396</v>
      </c>
      <c r="F779" s="5" t="s">
        <v>11397</v>
      </c>
      <c r="G779" s="5" t="s">
        <v>11407</v>
      </c>
      <c r="H779" s="6" t="n">
        <v>43835</v>
      </c>
    </row>
    <row r="780" customFormat="false" ht="15" hidden="false" customHeight="false" outlineLevel="0" collapsed="false">
      <c r="A780" s="5" t="s">
        <v>325</v>
      </c>
      <c r="B780" s="5" t="s">
        <v>12214</v>
      </c>
      <c r="C780" s="5" t="s">
        <v>11395</v>
      </c>
      <c r="D780" s="5" t="n">
        <v>37</v>
      </c>
      <c r="E780" s="5" t="s">
        <v>11452</v>
      </c>
      <c r="F780" s="5" t="s">
        <v>11424</v>
      </c>
      <c r="G780" s="5" t="s">
        <v>11398</v>
      </c>
      <c r="H780" s="6" t="n">
        <v>45011</v>
      </c>
    </row>
    <row r="781" customFormat="false" ht="15" hidden="false" customHeight="false" outlineLevel="0" collapsed="false">
      <c r="A781" s="5" t="s">
        <v>7852</v>
      </c>
      <c r="B781" s="5" t="s">
        <v>12215</v>
      </c>
      <c r="C781" s="5" t="s">
        <v>11400</v>
      </c>
      <c r="D781" s="5" t="n">
        <v>45</v>
      </c>
      <c r="E781" s="5" t="s">
        <v>11452</v>
      </c>
      <c r="F781" s="5" t="s">
        <v>11424</v>
      </c>
      <c r="G781" s="5" t="s">
        <v>11398</v>
      </c>
      <c r="H781" s="6" t="n">
        <v>45108</v>
      </c>
    </row>
    <row r="782" customFormat="false" ht="15" hidden="false" customHeight="false" outlineLevel="0" collapsed="false">
      <c r="A782" s="5" t="s">
        <v>2049</v>
      </c>
      <c r="B782" s="5" t="s">
        <v>12216</v>
      </c>
      <c r="C782" s="5" t="s">
        <v>11395</v>
      </c>
      <c r="D782" s="5" t="n">
        <v>40</v>
      </c>
      <c r="E782" s="5" t="s">
        <v>11469</v>
      </c>
      <c r="F782" s="5" t="s">
        <v>11405</v>
      </c>
      <c r="G782" s="5" t="s">
        <v>11398</v>
      </c>
      <c r="H782" s="6" t="n">
        <v>45575</v>
      </c>
    </row>
    <row r="783" customFormat="false" ht="15" hidden="false" customHeight="false" outlineLevel="0" collapsed="false">
      <c r="A783" s="5" t="s">
        <v>1781</v>
      </c>
      <c r="B783" s="5" t="s">
        <v>12217</v>
      </c>
      <c r="C783" s="5" t="s">
        <v>11400</v>
      </c>
      <c r="D783" s="5" t="n">
        <v>21</v>
      </c>
      <c r="E783" s="5" t="s">
        <v>11409</v>
      </c>
      <c r="F783" s="5" t="s">
        <v>11402</v>
      </c>
      <c r="G783" s="5" t="s">
        <v>11425</v>
      </c>
      <c r="H783" s="6" t="n">
        <v>44139</v>
      </c>
    </row>
    <row r="784" customFormat="false" ht="15" hidden="false" customHeight="false" outlineLevel="0" collapsed="false">
      <c r="A784" s="5" t="s">
        <v>6116</v>
      </c>
      <c r="B784" s="5" t="s">
        <v>12218</v>
      </c>
      <c r="C784" s="5" t="s">
        <v>11395</v>
      </c>
      <c r="D784" s="5" t="n">
        <v>42</v>
      </c>
      <c r="E784" s="5" t="s">
        <v>11533</v>
      </c>
      <c r="F784" s="5" t="s">
        <v>11419</v>
      </c>
      <c r="G784" s="5" t="s">
        <v>11398</v>
      </c>
      <c r="H784" s="6" t="n">
        <v>44382</v>
      </c>
    </row>
    <row r="785" customFormat="false" ht="15" hidden="false" customHeight="false" outlineLevel="0" collapsed="false">
      <c r="A785" s="5" t="s">
        <v>8397</v>
      </c>
      <c r="B785" s="5" t="s">
        <v>12219</v>
      </c>
      <c r="C785" s="5" t="s">
        <v>11400</v>
      </c>
      <c r="D785" s="5" t="n">
        <v>45</v>
      </c>
      <c r="E785" s="5" t="s">
        <v>11411</v>
      </c>
      <c r="F785" s="5" t="s">
        <v>11412</v>
      </c>
      <c r="G785" s="5" t="s">
        <v>11425</v>
      </c>
      <c r="H785" s="6" t="n">
        <v>43911</v>
      </c>
    </row>
    <row r="786" customFormat="false" ht="15" hidden="false" customHeight="false" outlineLevel="0" collapsed="false">
      <c r="A786" s="5" t="s">
        <v>5159</v>
      </c>
      <c r="B786" s="5" t="s">
        <v>12220</v>
      </c>
      <c r="C786" s="5" t="s">
        <v>11400</v>
      </c>
      <c r="D786" s="5" t="n">
        <v>44</v>
      </c>
      <c r="E786" s="5" t="s">
        <v>11477</v>
      </c>
      <c r="F786" s="5" t="s">
        <v>11405</v>
      </c>
      <c r="G786" s="5" t="s">
        <v>11425</v>
      </c>
      <c r="H786" s="6" t="n">
        <v>44462</v>
      </c>
    </row>
    <row r="787" customFormat="false" ht="15" hidden="false" customHeight="false" outlineLevel="0" collapsed="false">
      <c r="A787" s="5" t="s">
        <v>111</v>
      </c>
      <c r="B787" s="5" t="s">
        <v>12221</v>
      </c>
      <c r="C787" s="5" t="s">
        <v>11395</v>
      </c>
      <c r="D787" s="5" t="n">
        <v>50</v>
      </c>
      <c r="E787" s="5" t="s">
        <v>11446</v>
      </c>
      <c r="F787" s="5" t="s">
        <v>11429</v>
      </c>
      <c r="G787" s="5" t="s">
        <v>11398</v>
      </c>
      <c r="H787" s="6" t="n">
        <v>43995</v>
      </c>
    </row>
    <row r="788" customFormat="false" ht="15" hidden="false" customHeight="false" outlineLevel="0" collapsed="false">
      <c r="A788" s="5" t="s">
        <v>4794</v>
      </c>
      <c r="B788" s="5" t="s">
        <v>12222</v>
      </c>
      <c r="C788" s="5" t="s">
        <v>11400</v>
      </c>
      <c r="D788" s="5" t="n">
        <v>48</v>
      </c>
      <c r="E788" s="5" t="s">
        <v>11418</v>
      </c>
      <c r="F788" s="5" t="s">
        <v>11419</v>
      </c>
      <c r="G788" s="5" t="s">
        <v>11398</v>
      </c>
      <c r="H788" s="6" t="n">
        <v>45529</v>
      </c>
    </row>
    <row r="789" customFormat="false" ht="15" hidden="false" customHeight="false" outlineLevel="0" collapsed="false">
      <c r="A789" s="5" t="s">
        <v>4404</v>
      </c>
      <c r="B789" s="5" t="s">
        <v>12223</v>
      </c>
      <c r="C789" s="5" t="s">
        <v>11400</v>
      </c>
      <c r="D789" s="5" t="n">
        <v>43</v>
      </c>
      <c r="E789" s="5" t="s">
        <v>11533</v>
      </c>
      <c r="F789" s="5" t="s">
        <v>11419</v>
      </c>
      <c r="G789" s="5" t="s">
        <v>11398</v>
      </c>
      <c r="H789" s="6" t="n">
        <v>45242</v>
      </c>
    </row>
    <row r="790" customFormat="false" ht="15" hidden="false" customHeight="false" outlineLevel="0" collapsed="false">
      <c r="A790" s="5" t="s">
        <v>2085</v>
      </c>
      <c r="B790" s="5" t="s">
        <v>12224</v>
      </c>
      <c r="C790" s="5" t="s">
        <v>11395</v>
      </c>
      <c r="D790" s="5" t="n">
        <v>37</v>
      </c>
      <c r="E790" s="5" t="s">
        <v>11469</v>
      </c>
      <c r="F790" s="5" t="s">
        <v>11405</v>
      </c>
      <c r="G790" s="5" t="s">
        <v>11398</v>
      </c>
      <c r="H790" s="6" t="n">
        <v>45059</v>
      </c>
    </row>
    <row r="791" customFormat="false" ht="15" hidden="false" customHeight="false" outlineLevel="0" collapsed="false">
      <c r="A791" s="5" t="s">
        <v>2458</v>
      </c>
      <c r="B791" s="5" t="s">
        <v>12225</v>
      </c>
      <c r="C791" s="5" t="s">
        <v>11400</v>
      </c>
      <c r="D791" s="5" t="n">
        <v>18</v>
      </c>
      <c r="E791" s="5" t="s">
        <v>11477</v>
      </c>
      <c r="F791" s="5" t="s">
        <v>11405</v>
      </c>
      <c r="G791" s="5" t="s">
        <v>11398</v>
      </c>
      <c r="H791" s="6" t="n">
        <v>44565</v>
      </c>
    </row>
    <row r="792" customFormat="false" ht="15" hidden="false" customHeight="false" outlineLevel="0" collapsed="false">
      <c r="A792" s="5" t="s">
        <v>9488</v>
      </c>
      <c r="B792" s="5" t="s">
        <v>12226</v>
      </c>
      <c r="C792" s="5" t="s">
        <v>11395</v>
      </c>
      <c r="D792" s="5" t="n">
        <v>43</v>
      </c>
      <c r="E792" s="5" t="s">
        <v>11428</v>
      </c>
      <c r="F792" s="5" t="s">
        <v>11429</v>
      </c>
      <c r="G792" s="5" t="s">
        <v>11425</v>
      </c>
      <c r="H792" s="6" t="n">
        <v>44150</v>
      </c>
    </row>
    <row r="793" customFormat="false" ht="15" hidden="false" customHeight="false" outlineLevel="0" collapsed="false">
      <c r="A793" s="5" t="s">
        <v>1178</v>
      </c>
      <c r="B793" s="5" t="s">
        <v>12227</v>
      </c>
      <c r="C793" s="5" t="s">
        <v>11395</v>
      </c>
      <c r="D793" s="5" t="n">
        <v>40</v>
      </c>
      <c r="E793" s="5" t="s">
        <v>11411</v>
      </c>
      <c r="F793" s="5" t="s">
        <v>11412</v>
      </c>
      <c r="G793" s="5" t="s">
        <v>11425</v>
      </c>
      <c r="H793" s="6" t="n">
        <v>45039</v>
      </c>
    </row>
    <row r="794" customFormat="false" ht="15" hidden="false" customHeight="false" outlineLevel="0" collapsed="false">
      <c r="A794" s="5" t="s">
        <v>5539</v>
      </c>
      <c r="B794" s="5" t="s">
        <v>12228</v>
      </c>
      <c r="C794" s="5" t="s">
        <v>11395</v>
      </c>
      <c r="D794" s="5" t="n">
        <v>41</v>
      </c>
      <c r="E794" s="5" t="s">
        <v>11411</v>
      </c>
      <c r="F794" s="5" t="s">
        <v>11412</v>
      </c>
      <c r="G794" s="5" t="s">
        <v>11398</v>
      </c>
      <c r="H794" s="6" t="n">
        <v>45455</v>
      </c>
    </row>
    <row r="795" customFormat="false" ht="15" hidden="false" customHeight="false" outlineLevel="0" collapsed="false">
      <c r="A795" s="5" t="s">
        <v>3430</v>
      </c>
      <c r="B795" s="5" t="s">
        <v>12229</v>
      </c>
      <c r="C795" s="5" t="s">
        <v>11395</v>
      </c>
      <c r="D795" s="5" t="n">
        <v>22</v>
      </c>
      <c r="E795" s="5" t="s">
        <v>11446</v>
      </c>
      <c r="F795" s="5" t="s">
        <v>11429</v>
      </c>
      <c r="G795" s="5" t="s">
        <v>11407</v>
      </c>
      <c r="H795" s="6" t="n">
        <v>44292</v>
      </c>
    </row>
    <row r="796" customFormat="false" ht="15" hidden="false" customHeight="false" outlineLevel="0" collapsed="false">
      <c r="A796" s="5" t="s">
        <v>3066</v>
      </c>
      <c r="B796" s="5" t="s">
        <v>12230</v>
      </c>
      <c r="C796" s="5" t="s">
        <v>11400</v>
      </c>
      <c r="D796" s="5" t="n">
        <v>25</v>
      </c>
      <c r="E796" s="5" t="s">
        <v>11443</v>
      </c>
      <c r="F796" s="5" t="s">
        <v>11416</v>
      </c>
      <c r="G796" s="5" t="s">
        <v>11425</v>
      </c>
      <c r="H796" s="6" t="n">
        <v>45185</v>
      </c>
    </row>
    <row r="797" customFormat="false" ht="15" hidden="false" customHeight="false" outlineLevel="0" collapsed="false">
      <c r="A797" s="5" t="s">
        <v>5554</v>
      </c>
      <c r="B797" s="5" t="s">
        <v>12231</v>
      </c>
      <c r="C797" s="5" t="s">
        <v>11400</v>
      </c>
      <c r="D797" s="5" t="n">
        <v>50</v>
      </c>
      <c r="E797" s="5" t="s">
        <v>11480</v>
      </c>
      <c r="F797" s="5" t="s">
        <v>11412</v>
      </c>
      <c r="G797" s="5" t="s">
        <v>11398</v>
      </c>
      <c r="H797" s="6" t="n">
        <v>45013</v>
      </c>
    </row>
    <row r="798" customFormat="false" ht="15" hidden="false" customHeight="false" outlineLevel="0" collapsed="false">
      <c r="A798" s="5" t="s">
        <v>334</v>
      </c>
      <c r="B798" s="5" t="s">
        <v>12232</v>
      </c>
      <c r="C798" s="5" t="s">
        <v>11400</v>
      </c>
      <c r="D798" s="5" t="n">
        <v>37</v>
      </c>
      <c r="E798" s="5" t="s">
        <v>11411</v>
      </c>
      <c r="F798" s="5" t="s">
        <v>11412</v>
      </c>
      <c r="G798" s="5" t="s">
        <v>11398</v>
      </c>
      <c r="H798" s="6" t="n">
        <v>43999</v>
      </c>
    </row>
    <row r="799" customFormat="false" ht="15" hidden="false" customHeight="false" outlineLevel="0" collapsed="false">
      <c r="A799" s="5" t="s">
        <v>1681</v>
      </c>
      <c r="B799" s="5" t="s">
        <v>12233</v>
      </c>
      <c r="C799" s="5" t="s">
        <v>11400</v>
      </c>
      <c r="D799" s="5" t="n">
        <v>46</v>
      </c>
      <c r="E799" s="5" t="s">
        <v>11533</v>
      </c>
      <c r="F799" s="5" t="s">
        <v>11419</v>
      </c>
      <c r="G799" s="5" t="s">
        <v>11407</v>
      </c>
      <c r="H799" s="6" t="n">
        <v>45024</v>
      </c>
    </row>
    <row r="800" customFormat="false" ht="15" hidden="false" customHeight="false" outlineLevel="0" collapsed="false">
      <c r="A800" s="5" t="s">
        <v>254</v>
      </c>
      <c r="B800" s="5" t="s">
        <v>12234</v>
      </c>
      <c r="C800" s="5" t="s">
        <v>11400</v>
      </c>
      <c r="D800" s="5" t="n">
        <v>38</v>
      </c>
      <c r="E800" s="5" t="s">
        <v>11396</v>
      </c>
      <c r="F800" s="5" t="s">
        <v>11397</v>
      </c>
      <c r="G800" s="5" t="s">
        <v>11398</v>
      </c>
      <c r="H800" s="6" t="n">
        <v>45574</v>
      </c>
    </row>
    <row r="801" customFormat="false" ht="15" hidden="false" customHeight="false" outlineLevel="0" collapsed="false">
      <c r="A801" s="5" t="s">
        <v>7449</v>
      </c>
      <c r="B801" s="5" t="s">
        <v>12235</v>
      </c>
      <c r="C801" s="5" t="s">
        <v>11400</v>
      </c>
      <c r="D801" s="5" t="n">
        <v>38</v>
      </c>
      <c r="E801" s="5" t="s">
        <v>11415</v>
      </c>
      <c r="F801" s="5" t="s">
        <v>11416</v>
      </c>
      <c r="G801" s="5" t="s">
        <v>11398</v>
      </c>
      <c r="H801" s="6" t="n">
        <v>45329</v>
      </c>
    </row>
    <row r="802" customFormat="false" ht="15" hidden="false" customHeight="false" outlineLevel="0" collapsed="false">
      <c r="A802" s="5" t="s">
        <v>1778</v>
      </c>
      <c r="B802" s="5" t="s">
        <v>12236</v>
      </c>
      <c r="C802" s="5" t="s">
        <v>11395</v>
      </c>
      <c r="D802" s="5" t="n">
        <v>49</v>
      </c>
      <c r="E802" s="5" t="s">
        <v>11446</v>
      </c>
      <c r="F802" s="5" t="s">
        <v>11429</v>
      </c>
      <c r="G802" s="5" t="s">
        <v>11398</v>
      </c>
      <c r="H802" s="6" t="n">
        <v>44698</v>
      </c>
    </row>
    <row r="803" customFormat="false" ht="15" hidden="false" customHeight="false" outlineLevel="0" collapsed="false">
      <c r="A803" s="5" t="s">
        <v>2682</v>
      </c>
      <c r="B803" s="5" t="s">
        <v>12237</v>
      </c>
      <c r="C803" s="5" t="s">
        <v>11395</v>
      </c>
      <c r="D803" s="5" t="n">
        <v>31</v>
      </c>
      <c r="E803" s="5" t="s">
        <v>11423</v>
      </c>
      <c r="F803" s="5" t="s">
        <v>11424</v>
      </c>
      <c r="G803" s="5" t="s">
        <v>11398</v>
      </c>
      <c r="H803" s="6" t="n">
        <v>44224</v>
      </c>
    </row>
    <row r="804" customFormat="false" ht="15" hidden="false" customHeight="false" outlineLevel="0" collapsed="false">
      <c r="A804" s="5" t="s">
        <v>4759</v>
      </c>
      <c r="B804" s="5" t="s">
        <v>12238</v>
      </c>
      <c r="C804" s="5" t="s">
        <v>11400</v>
      </c>
      <c r="D804" s="5" t="n">
        <v>39</v>
      </c>
      <c r="E804" s="5" t="s">
        <v>11477</v>
      </c>
      <c r="F804" s="5" t="s">
        <v>11405</v>
      </c>
      <c r="G804" s="5" t="s">
        <v>11425</v>
      </c>
      <c r="H804" s="6" t="n">
        <v>44641</v>
      </c>
    </row>
    <row r="805" customFormat="false" ht="15" hidden="false" customHeight="false" outlineLevel="0" collapsed="false">
      <c r="A805" s="5" t="s">
        <v>2512</v>
      </c>
      <c r="B805" s="5" t="s">
        <v>12239</v>
      </c>
      <c r="C805" s="5" t="s">
        <v>11395</v>
      </c>
      <c r="D805" s="5" t="n">
        <v>32</v>
      </c>
      <c r="E805" s="5" t="s">
        <v>11446</v>
      </c>
      <c r="F805" s="5" t="s">
        <v>11429</v>
      </c>
      <c r="G805" s="5" t="s">
        <v>11398</v>
      </c>
      <c r="H805" s="6" t="n">
        <v>44620</v>
      </c>
    </row>
    <row r="806" customFormat="false" ht="15" hidden="false" customHeight="false" outlineLevel="0" collapsed="false">
      <c r="A806" s="5" t="s">
        <v>5098</v>
      </c>
      <c r="B806" s="5" t="s">
        <v>12240</v>
      </c>
      <c r="C806" s="5" t="s">
        <v>11395</v>
      </c>
      <c r="D806" s="5" t="n">
        <v>32</v>
      </c>
      <c r="E806" s="5" t="s">
        <v>11411</v>
      </c>
      <c r="F806" s="5" t="s">
        <v>11412</v>
      </c>
      <c r="G806" s="5" t="s">
        <v>11398</v>
      </c>
      <c r="H806" s="6" t="n">
        <v>44012</v>
      </c>
    </row>
    <row r="807" customFormat="false" ht="15" hidden="false" customHeight="false" outlineLevel="0" collapsed="false">
      <c r="A807" s="5" t="s">
        <v>2448</v>
      </c>
      <c r="B807" s="5" t="s">
        <v>12241</v>
      </c>
      <c r="C807" s="5" t="s">
        <v>11400</v>
      </c>
      <c r="D807" s="5" t="n">
        <v>34</v>
      </c>
      <c r="E807" s="5" t="s">
        <v>11404</v>
      </c>
      <c r="F807" s="5" t="s">
        <v>11405</v>
      </c>
      <c r="G807" s="5" t="s">
        <v>11398</v>
      </c>
      <c r="H807" s="6" t="n">
        <v>43991</v>
      </c>
    </row>
    <row r="808" customFormat="false" ht="15" hidden="false" customHeight="false" outlineLevel="0" collapsed="false">
      <c r="A808" s="5" t="s">
        <v>213</v>
      </c>
      <c r="B808" s="5" t="s">
        <v>12242</v>
      </c>
      <c r="C808" s="5" t="s">
        <v>11395</v>
      </c>
      <c r="D808" s="5" t="n">
        <v>40</v>
      </c>
      <c r="E808" s="5" t="s">
        <v>11432</v>
      </c>
      <c r="F808" s="5" t="s">
        <v>11405</v>
      </c>
      <c r="G808" s="5" t="s">
        <v>11398</v>
      </c>
      <c r="H808" s="6" t="n">
        <v>44728</v>
      </c>
    </row>
    <row r="809" customFormat="false" ht="15" hidden="false" customHeight="false" outlineLevel="0" collapsed="false">
      <c r="A809" s="5" t="s">
        <v>1156</v>
      </c>
      <c r="B809" s="5" t="s">
        <v>12243</v>
      </c>
      <c r="C809" s="5" t="s">
        <v>11395</v>
      </c>
      <c r="D809" s="5" t="n">
        <v>32</v>
      </c>
      <c r="E809" s="5" t="s">
        <v>11411</v>
      </c>
      <c r="F809" s="5" t="s">
        <v>11412</v>
      </c>
      <c r="G809" s="5" t="s">
        <v>11398</v>
      </c>
      <c r="H809" s="6" t="n">
        <v>44472</v>
      </c>
    </row>
    <row r="810" customFormat="false" ht="15" hidden="false" customHeight="false" outlineLevel="0" collapsed="false">
      <c r="A810" s="5" t="s">
        <v>159</v>
      </c>
      <c r="B810" s="5" t="s">
        <v>12244</v>
      </c>
      <c r="C810" s="5" t="s">
        <v>11400</v>
      </c>
      <c r="D810" s="5" t="n">
        <v>53</v>
      </c>
      <c r="E810" s="5" t="s">
        <v>11432</v>
      </c>
      <c r="F810" s="5" t="s">
        <v>11405</v>
      </c>
      <c r="G810" s="5" t="s">
        <v>11398</v>
      </c>
      <c r="H810" s="6" t="n">
        <v>44819</v>
      </c>
    </row>
    <row r="811" customFormat="false" ht="15" hidden="false" customHeight="false" outlineLevel="0" collapsed="false">
      <c r="A811" s="5" t="s">
        <v>3191</v>
      </c>
      <c r="B811" s="5" t="s">
        <v>12245</v>
      </c>
      <c r="C811" s="5" t="s">
        <v>11395</v>
      </c>
      <c r="D811" s="5" t="n">
        <v>27</v>
      </c>
      <c r="E811" s="5" t="s">
        <v>11441</v>
      </c>
      <c r="F811" s="5" t="s">
        <v>11424</v>
      </c>
      <c r="G811" s="5" t="s">
        <v>11398</v>
      </c>
      <c r="H811" s="6" t="n">
        <v>45094</v>
      </c>
    </row>
    <row r="812" customFormat="false" ht="15" hidden="false" customHeight="false" outlineLevel="0" collapsed="false">
      <c r="A812" s="5" t="s">
        <v>86</v>
      </c>
      <c r="B812" s="5" t="s">
        <v>12246</v>
      </c>
      <c r="C812" s="5" t="s">
        <v>11400</v>
      </c>
      <c r="D812" s="5" t="n">
        <v>35</v>
      </c>
      <c r="E812" s="5" t="s">
        <v>11432</v>
      </c>
      <c r="F812" s="5" t="s">
        <v>11405</v>
      </c>
      <c r="G812" s="5" t="s">
        <v>11398</v>
      </c>
      <c r="H812" s="6" t="n">
        <v>44433</v>
      </c>
    </row>
    <row r="813" customFormat="false" ht="15" hidden="false" customHeight="false" outlineLevel="0" collapsed="false">
      <c r="A813" s="5" t="s">
        <v>2869</v>
      </c>
      <c r="B813" s="5" t="s">
        <v>12247</v>
      </c>
      <c r="C813" s="5" t="s">
        <v>11395</v>
      </c>
      <c r="D813" s="5" t="n">
        <v>32</v>
      </c>
      <c r="E813" s="5" t="s">
        <v>11404</v>
      </c>
      <c r="F813" s="5" t="s">
        <v>11405</v>
      </c>
      <c r="G813" s="5" t="s">
        <v>11398</v>
      </c>
      <c r="H813" s="6" t="n">
        <v>44752</v>
      </c>
    </row>
    <row r="814" customFormat="false" ht="15" hidden="false" customHeight="false" outlineLevel="0" collapsed="false">
      <c r="A814" s="5" t="s">
        <v>1072</v>
      </c>
      <c r="B814" s="5" t="s">
        <v>12248</v>
      </c>
      <c r="C814" s="5" t="s">
        <v>11400</v>
      </c>
      <c r="D814" s="5" t="n">
        <v>55</v>
      </c>
      <c r="E814" s="5" t="s">
        <v>11448</v>
      </c>
      <c r="F814" s="5" t="s">
        <v>11397</v>
      </c>
      <c r="G814" s="5" t="s">
        <v>11425</v>
      </c>
      <c r="H814" s="6" t="n">
        <v>44078</v>
      </c>
    </row>
    <row r="815" customFormat="false" ht="15" hidden="false" customHeight="false" outlineLevel="0" collapsed="false">
      <c r="A815" s="5" t="s">
        <v>2464</v>
      </c>
      <c r="B815" s="5" t="s">
        <v>12249</v>
      </c>
      <c r="C815" s="5" t="s">
        <v>11400</v>
      </c>
      <c r="D815" s="5" t="n">
        <v>40</v>
      </c>
      <c r="E815" s="5" t="s">
        <v>11401</v>
      </c>
      <c r="F815" s="5" t="s">
        <v>11402</v>
      </c>
      <c r="G815" s="5" t="s">
        <v>11425</v>
      </c>
      <c r="H815" s="6" t="n">
        <v>44909</v>
      </c>
    </row>
    <row r="816" customFormat="false" ht="15" hidden="false" customHeight="false" outlineLevel="0" collapsed="false">
      <c r="A816" s="5" t="s">
        <v>4038</v>
      </c>
      <c r="B816" s="5" t="s">
        <v>12250</v>
      </c>
      <c r="C816" s="5" t="s">
        <v>11400</v>
      </c>
      <c r="D816" s="5" t="n">
        <v>50</v>
      </c>
      <c r="E816" s="5" t="s">
        <v>11480</v>
      </c>
      <c r="F816" s="5" t="s">
        <v>11412</v>
      </c>
      <c r="G816" s="5" t="s">
        <v>11398</v>
      </c>
      <c r="H816" s="6" t="n">
        <v>44637</v>
      </c>
    </row>
    <row r="817" customFormat="false" ht="15" hidden="false" customHeight="false" outlineLevel="0" collapsed="false">
      <c r="A817" s="5" t="s">
        <v>4933</v>
      </c>
      <c r="B817" s="5" t="s">
        <v>12251</v>
      </c>
      <c r="C817" s="5" t="s">
        <v>11395</v>
      </c>
      <c r="D817" s="5" t="n">
        <v>20</v>
      </c>
      <c r="E817" s="5" t="s">
        <v>11396</v>
      </c>
      <c r="F817" s="5" t="s">
        <v>11397</v>
      </c>
      <c r="G817" s="5" t="s">
        <v>11398</v>
      </c>
      <c r="H817" s="6" t="n">
        <v>44562</v>
      </c>
    </row>
    <row r="818" customFormat="false" ht="15" hidden="false" customHeight="false" outlineLevel="0" collapsed="false">
      <c r="A818" s="5" t="s">
        <v>3795</v>
      </c>
      <c r="B818" s="5" t="s">
        <v>12252</v>
      </c>
      <c r="C818" s="5" t="s">
        <v>11395</v>
      </c>
      <c r="D818" s="5" t="n">
        <v>41</v>
      </c>
      <c r="E818" s="5" t="s">
        <v>11432</v>
      </c>
      <c r="F818" s="5" t="s">
        <v>11405</v>
      </c>
      <c r="G818" s="5" t="s">
        <v>11398</v>
      </c>
      <c r="H818" s="6" t="n">
        <v>45193</v>
      </c>
    </row>
    <row r="819" customFormat="false" ht="15" hidden="false" customHeight="false" outlineLevel="0" collapsed="false">
      <c r="A819" s="5" t="s">
        <v>3925</v>
      </c>
      <c r="B819" s="5" t="s">
        <v>12253</v>
      </c>
      <c r="C819" s="5" t="s">
        <v>11400</v>
      </c>
      <c r="D819" s="5" t="n">
        <v>48</v>
      </c>
      <c r="E819" s="5" t="s">
        <v>11411</v>
      </c>
      <c r="F819" s="5" t="s">
        <v>11412</v>
      </c>
      <c r="G819" s="5" t="s">
        <v>11425</v>
      </c>
      <c r="H819" s="6" t="n">
        <v>44068</v>
      </c>
    </row>
    <row r="820" customFormat="false" ht="15" hidden="false" customHeight="false" outlineLevel="0" collapsed="false">
      <c r="A820" s="5" t="s">
        <v>2097</v>
      </c>
      <c r="B820" s="5" t="s">
        <v>12254</v>
      </c>
      <c r="C820" s="5" t="s">
        <v>11400</v>
      </c>
      <c r="D820" s="5" t="n">
        <v>38</v>
      </c>
      <c r="E820" s="5" t="s">
        <v>11432</v>
      </c>
      <c r="F820" s="5" t="s">
        <v>11405</v>
      </c>
      <c r="G820" s="5" t="s">
        <v>11398</v>
      </c>
      <c r="H820" s="6" t="n">
        <v>45481</v>
      </c>
    </row>
    <row r="821" customFormat="false" ht="15" hidden="false" customHeight="false" outlineLevel="0" collapsed="false">
      <c r="A821" s="5" t="s">
        <v>947</v>
      </c>
      <c r="B821" s="5" t="s">
        <v>12255</v>
      </c>
      <c r="C821" s="5" t="s">
        <v>11395</v>
      </c>
      <c r="D821" s="5" t="n">
        <v>50</v>
      </c>
      <c r="E821" s="5" t="s">
        <v>11409</v>
      </c>
      <c r="F821" s="5" t="s">
        <v>11402</v>
      </c>
      <c r="G821" s="5" t="s">
        <v>11407</v>
      </c>
      <c r="H821" s="6" t="n">
        <v>45456</v>
      </c>
    </row>
    <row r="822" customFormat="false" ht="15" hidden="false" customHeight="false" outlineLevel="0" collapsed="false">
      <c r="A822" s="5" t="s">
        <v>354</v>
      </c>
      <c r="B822" s="5" t="s">
        <v>12256</v>
      </c>
      <c r="C822" s="5" t="s">
        <v>11395</v>
      </c>
      <c r="D822" s="5" t="n">
        <v>31</v>
      </c>
      <c r="E822" s="5" t="s">
        <v>11415</v>
      </c>
      <c r="F822" s="5" t="s">
        <v>11416</v>
      </c>
      <c r="G822" s="5" t="s">
        <v>11398</v>
      </c>
      <c r="H822" s="6" t="n">
        <v>44057</v>
      </c>
    </row>
    <row r="823" customFormat="false" ht="15" hidden="false" customHeight="false" outlineLevel="0" collapsed="false">
      <c r="A823" s="5" t="s">
        <v>1079</v>
      </c>
      <c r="B823" s="5" t="s">
        <v>12257</v>
      </c>
      <c r="C823" s="5" t="s">
        <v>11400</v>
      </c>
      <c r="D823" s="5" t="n">
        <v>54</v>
      </c>
      <c r="E823" s="5" t="s">
        <v>11428</v>
      </c>
      <c r="F823" s="5" t="s">
        <v>11429</v>
      </c>
      <c r="G823" s="5" t="s">
        <v>11407</v>
      </c>
      <c r="H823" s="6" t="n">
        <v>44720</v>
      </c>
    </row>
    <row r="824" customFormat="false" ht="15" hidden="false" customHeight="false" outlineLevel="0" collapsed="false">
      <c r="A824" s="5" t="s">
        <v>774</v>
      </c>
      <c r="B824" s="5" t="s">
        <v>12258</v>
      </c>
      <c r="C824" s="5" t="s">
        <v>11395</v>
      </c>
      <c r="D824" s="5" t="n">
        <v>65</v>
      </c>
      <c r="E824" s="5" t="s">
        <v>11401</v>
      </c>
      <c r="F824" s="5" t="s">
        <v>11402</v>
      </c>
      <c r="G824" s="5" t="s">
        <v>11398</v>
      </c>
      <c r="H824" s="6" t="n">
        <v>45176</v>
      </c>
    </row>
    <row r="825" customFormat="false" ht="15" hidden="false" customHeight="false" outlineLevel="0" collapsed="false">
      <c r="A825" s="5" t="s">
        <v>1048</v>
      </c>
      <c r="B825" s="5" t="s">
        <v>12259</v>
      </c>
      <c r="C825" s="5" t="s">
        <v>11395</v>
      </c>
      <c r="D825" s="5" t="n">
        <v>33</v>
      </c>
      <c r="E825" s="5" t="s">
        <v>11401</v>
      </c>
      <c r="F825" s="5" t="s">
        <v>11402</v>
      </c>
      <c r="G825" s="5" t="s">
        <v>11398</v>
      </c>
      <c r="H825" s="6" t="n">
        <v>44630</v>
      </c>
    </row>
    <row r="826" customFormat="false" ht="15" hidden="false" customHeight="false" outlineLevel="0" collapsed="false">
      <c r="A826" s="5" t="s">
        <v>420</v>
      </c>
      <c r="B826" s="5" t="s">
        <v>12260</v>
      </c>
      <c r="C826" s="5" t="s">
        <v>11395</v>
      </c>
      <c r="D826" s="5" t="n">
        <v>32</v>
      </c>
      <c r="E826" s="5" t="s">
        <v>11411</v>
      </c>
      <c r="F826" s="5" t="s">
        <v>11412</v>
      </c>
      <c r="G826" s="5" t="s">
        <v>11425</v>
      </c>
      <c r="H826" s="6" t="n">
        <v>45151</v>
      </c>
    </row>
    <row r="827" customFormat="false" ht="15" hidden="false" customHeight="false" outlineLevel="0" collapsed="false">
      <c r="A827" s="5" t="s">
        <v>4602</v>
      </c>
      <c r="B827" s="5" t="s">
        <v>12261</v>
      </c>
      <c r="C827" s="5" t="s">
        <v>11400</v>
      </c>
      <c r="D827" s="5" t="n">
        <v>55</v>
      </c>
      <c r="E827" s="5" t="s">
        <v>11401</v>
      </c>
      <c r="F827" s="5" t="s">
        <v>11402</v>
      </c>
      <c r="G827" s="5" t="s">
        <v>11407</v>
      </c>
      <c r="H827" s="6" t="n">
        <v>45087</v>
      </c>
    </row>
    <row r="828" customFormat="false" ht="15" hidden="false" customHeight="false" outlineLevel="0" collapsed="false">
      <c r="A828" s="5" t="s">
        <v>3375</v>
      </c>
      <c r="B828" s="5" t="s">
        <v>12262</v>
      </c>
      <c r="C828" s="5" t="s">
        <v>11395</v>
      </c>
      <c r="D828" s="5" t="n">
        <v>56</v>
      </c>
      <c r="E828" s="5" t="s">
        <v>11423</v>
      </c>
      <c r="F828" s="5" t="s">
        <v>11424</v>
      </c>
      <c r="G828" s="5" t="s">
        <v>11398</v>
      </c>
      <c r="H828" s="6" t="n">
        <v>44932</v>
      </c>
    </row>
    <row r="829" customFormat="false" ht="15" hidden="false" customHeight="false" outlineLevel="0" collapsed="false">
      <c r="A829" s="5" t="s">
        <v>560</v>
      </c>
      <c r="B829" s="5" t="s">
        <v>12263</v>
      </c>
      <c r="C829" s="5" t="s">
        <v>11400</v>
      </c>
      <c r="D829" s="5" t="n">
        <v>31</v>
      </c>
      <c r="E829" s="5" t="s">
        <v>11409</v>
      </c>
      <c r="F829" s="5" t="s">
        <v>11402</v>
      </c>
      <c r="G829" s="5" t="s">
        <v>11398</v>
      </c>
      <c r="H829" s="6" t="n">
        <v>45563</v>
      </c>
    </row>
    <row r="830" customFormat="false" ht="15" hidden="false" customHeight="false" outlineLevel="0" collapsed="false">
      <c r="A830" s="5" t="s">
        <v>496</v>
      </c>
      <c r="B830" s="5" t="s">
        <v>12264</v>
      </c>
      <c r="C830" s="5" t="s">
        <v>11395</v>
      </c>
      <c r="D830" s="5" t="n">
        <v>32</v>
      </c>
      <c r="E830" s="5" t="s">
        <v>11480</v>
      </c>
      <c r="F830" s="5" t="s">
        <v>11412</v>
      </c>
      <c r="G830" s="5" t="s">
        <v>11398</v>
      </c>
      <c r="H830" s="6" t="n">
        <v>45056</v>
      </c>
    </row>
    <row r="831" customFormat="false" ht="15" hidden="false" customHeight="false" outlineLevel="0" collapsed="false">
      <c r="A831" s="5" t="s">
        <v>744</v>
      </c>
      <c r="B831" s="5" t="s">
        <v>12265</v>
      </c>
      <c r="C831" s="5" t="s">
        <v>11400</v>
      </c>
      <c r="D831" s="5" t="n">
        <v>34</v>
      </c>
      <c r="E831" s="5" t="s">
        <v>11423</v>
      </c>
      <c r="F831" s="5" t="s">
        <v>11424</v>
      </c>
      <c r="G831" s="5" t="s">
        <v>11398</v>
      </c>
      <c r="H831" s="6" t="n">
        <v>44678</v>
      </c>
    </row>
    <row r="832" customFormat="false" ht="15" hidden="false" customHeight="false" outlineLevel="0" collapsed="false">
      <c r="A832" s="5" t="s">
        <v>5252</v>
      </c>
      <c r="B832" s="5" t="s">
        <v>12266</v>
      </c>
      <c r="C832" s="5" t="s">
        <v>11395</v>
      </c>
      <c r="D832" s="5" t="n">
        <v>21</v>
      </c>
      <c r="E832" s="5" t="s">
        <v>11477</v>
      </c>
      <c r="F832" s="5" t="s">
        <v>11405</v>
      </c>
      <c r="G832" s="5" t="s">
        <v>11398</v>
      </c>
      <c r="H832" s="6" t="n">
        <v>45150</v>
      </c>
    </row>
    <row r="833" customFormat="false" ht="15" hidden="false" customHeight="false" outlineLevel="0" collapsed="false">
      <c r="A833" s="5" t="s">
        <v>1425</v>
      </c>
      <c r="B833" s="5" t="s">
        <v>12267</v>
      </c>
      <c r="C833" s="5" t="s">
        <v>11395</v>
      </c>
      <c r="D833" s="5" t="n">
        <v>26</v>
      </c>
      <c r="E833" s="5" t="s">
        <v>11423</v>
      </c>
      <c r="F833" s="5" t="s">
        <v>11424</v>
      </c>
      <c r="G833" s="5" t="s">
        <v>11398</v>
      </c>
      <c r="H833" s="6" t="n">
        <v>45257</v>
      </c>
    </row>
    <row r="834" customFormat="false" ht="15" hidden="false" customHeight="false" outlineLevel="0" collapsed="false">
      <c r="A834" s="5" t="s">
        <v>83</v>
      </c>
      <c r="B834" s="5" t="s">
        <v>12268</v>
      </c>
      <c r="C834" s="5" t="s">
        <v>11400</v>
      </c>
      <c r="D834" s="5" t="n">
        <v>25</v>
      </c>
      <c r="E834" s="5" t="s">
        <v>11404</v>
      </c>
      <c r="F834" s="5" t="s">
        <v>11405</v>
      </c>
      <c r="G834" s="5" t="s">
        <v>11407</v>
      </c>
      <c r="H834" s="6" t="n">
        <v>45013</v>
      </c>
    </row>
    <row r="835" customFormat="false" ht="15" hidden="false" customHeight="false" outlineLevel="0" collapsed="false">
      <c r="A835" s="5" t="s">
        <v>541</v>
      </c>
      <c r="B835" s="5" t="s">
        <v>12269</v>
      </c>
      <c r="C835" s="5" t="s">
        <v>11400</v>
      </c>
      <c r="D835" s="5" t="n">
        <v>28</v>
      </c>
      <c r="E835" s="5" t="s">
        <v>11396</v>
      </c>
      <c r="F835" s="5" t="s">
        <v>11397</v>
      </c>
      <c r="G835" s="5" t="s">
        <v>11425</v>
      </c>
      <c r="H835" s="6" t="n">
        <v>44336</v>
      </c>
    </row>
    <row r="836" customFormat="false" ht="15" hidden="false" customHeight="false" outlineLevel="0" collapsed="false">
      <c r="A836" s="5" t="s">
        <v>858</v>
      </c>
      <c r="B836" s="5" t="s">
        <v>12270</v>
      </c>
      <c r="C836" s="5" t="s">
        <v>11395</v>
      </c>
      <c r="D836" s="5" t="n">
        <v>37</v>
      </c>
      <c r="E836" s="5" t="s">
        <v>11441</v>
      </c>
      <c r="F836" s="5" t="s">
        <v>11424</v>
      </c>
      <c r="G836" s="5" t="s">
        <v>11398</v>
      </c>
      <c r="H836" s="6" t="n">
        <v>44351</v>
      </c>
    </row>
    <row r="837" customFormat="false" ht="15" hidden="false" customHeight="false" outlineLevel="0" collapsed="false">
      <c r="A837" s="5" t="s">
        <v>2922</v>
      </c>
      <c r="B837" s="5" t="s">
        <v>12271</v>
      </c>
      <c r="C837" s="5" t="s">
        <v>11395</v>
      </c>
      <c r="D837" s="5" t="n">
        <v>40</v>
      </c>
      <c r="E837" s="5" t="s">
        <v>11409</v>
      </c>
      <c r="F837" s="5" t="s">
        <v>11402</v>
      </c>
      <c r="G837" s="5" t="s">
        <v>11398</v>
      </c>
      <c r="H837" s="6" t="n">
        <v>44011</v>
      </c>
    </row>
    <row r="838" customFormat="false" ht="15" hidden="false" customHeight="false" outlineLevel="0" collapsed="false">
      <c r="A838" s="5" t="s">
        <v>3309</v>
      </c>
      <c r="B838" s="5" t="s">
        <v>12272</v>
      </c>
      <c r="C838" s="5" t="s">
        <v>11400</v>
      </c>
      <c r="D838" s="5" t="n">
        <v>56</v>
      </c>
      <c r="E838" s="5" t="s">
        <v>11409</v>
      </c>
      <c r="F838" s="5" t="s">
        <v>11402</v>
      </c>
      <c r="G838" s="5" t="s">
        <v>11398</v>
      </c>
      <c r="H838" s="6" t="n">
        <v>45141</v>
      </c>
    </row>
    <row r="839" customFormat="false" ht="15" hidden="false" customHeight="false" outlineLevel="0" collapsed="false">
      <c r="A839" s="5" t="s">
        <v>1923</v>
      </c>
      <c r="B839" s="5" t="s">
        <v>12273</v>
      </c>
      <c r="C839" s="5" t="s">
        <v>11400</v>
      </c>
      <c r="D839" s="5" t="n">
        <v>26</v>
      </c>
      <c r="E839" s="5" t="s">
        <v>11469</v>
      </c>
      <c r="F839" s="5" t="s">
        <v>11405</v>
      </c>
      <c r="G839" s="5" t="s">
        <v>11398</v>
      </c>
      <c r="H839" s="6" t="n">
        <v>45240</v>
      </c>
    </row>
    <row r="840" customFormat="false" ht="15" hidden="false" customHeight="false" outlineLevel="0" collapsed="false">
      <c r="A840" s="5" t="s">
        <v>932</v>
      </c>
      <c r="B840" s="5" t="s">
        <v>12274</v>
      </c>
      <c r="C840" s="5" t="s">
        <v>11395</v>
      </c>
      <c r="D840" s="5" t="n">
        <v>49</v>
      </c>
      <c r="E840" s="5" t="s">
        <v>11441</v>
      </c>
      <c r="F840" s="5" t="s">
        <v>11424</v>
      </c>
      <c r="G840" s="5" t="s">
        <v>11425</v>
      </c>
      <c r="H840" s="6" t="n">
        <v>44515</v>
      </c>
    </row>
    <row r="841" customFormat="false" ht="15" hidden="false" customHeight="false" outlineLevel="0" collapsed="false">
      <c r="A841" s="5" t="s">
        <v>709</v>
      </c>
      <c r="B841" s="5" t="s">
        <v>12275</v>
      </c>
      <c r="C841" s="5" t="s">
        <v>11395</v>
      </c>
      <c r="D841" s="5" t="n">
        <v>35</v>
      </c>
      <c r="E841" s="5" t="s">
        <v>11446</v>
      </c>
      <c r="F841" s="5" t="s">
        <v>11429</v>
      </c>
      <c r="G841" s="5" t="s">
        <v>11398</v>
      </c>
      <c r="H841" s="6" t="n">
        <v>44805</v>
      </c>
    </row>
    <row r="842" customFormat="false" ht="15" hidden="false" customHeight="false" outlineLevel="0" collapsed="false">
      <c r="A842" s="5" t="s">
        <v>3108</v>
      </c>
      <c r="B842" s="5" t="s">
        <v>12276</v>
      </c>
      <c r="C842" s="5" t="s">
        <v>11395</v>
      </c>
      <c r="D842" s="5" t="n">
        <v>37</v>
      </c>
      <c r="E842" s="5" t="s">
        <v>11404</v>
      </c>
      <c r="F842" s="5" t="s">
        <v>11405</v>
      </c>
      <c r="G842" s="5" t="s">
        <v>11407</v>
      </c>
      <c r="H842" s="6" t="n">
        <v>45209</v>
      </c>
    </row>
    <row r="843" customFormat="false" ht="15" hidden="false" customHeight="false" outlineLevel="0" collapsed="false">
      <c r="A843" s="5" t="s">
        <v>1332</v>
      </c>
      <c r="B843" s="5" t="s">
        <v>12277</v>
      </c>
      <c r="C843" s="5" t="s">
        <v>11400</v>
      </c>
      <c r="D843" s="5" t="n">
        <v>46</v>
      </c>
      <c r="E843" s="5" t="s">
        <v>11415</v>
      </c>
      <c r="F843" s="5" t="s">
        <v>11416</v>
      </c>
      <c r="G843" s="5" t="s">
        <v>11425</v>
      </c>
      <c r="H843" s="6" t="n">
        <v>45074</v>
      </c>
    </row>
    <row r="844" customFormat="false" ht="15" hidden="false" customHeight="false" outlineLevel="0" collapsed="false">
      <c r="A844" s="5" t="s">
        <v>574</v>
      </c>
      <c r="B844" s="5" t="s">
        <v>12278</v>
      </c>
      <c r="C844" s="5" t="s">
        <v>11395</v>
      </c>
      <c r="D844" s="5" t="n">
        <v>24</v>
      </c>
      <c r="E844" s="5" t="s">
        <v>11446</v>
      </c>
      <c r="F844" s="5" t="s">
        <v>11429</v>
      </c>
      <c r="G844" s="5" t="s">
        <v>11398</v>
      </c>
      <c r="H844" s="6" t="n">
        <v>44895</v>
      </c>
    </row>
    <row r="845" customFormat="false" ht="15" hidden="false" customHeight="false" outlineLevel="0" collapsed="false">
      <c r="A845" s="5" t="s">
        <v>10944</v>
      </c>
      <c r="B845" s="5" t="s">
        <v>12279</v>
      </c>
      <c r="C845" s="5" t="s">
        <v>11400</v>
      </c>
      <c r="D845" s="5" t="n">
        <v>42</v>
      </c>
      <c r="E845" s="5" t="s">
        <v>11409</v>
      </c>
      <c r="F845" s="5" t="s">
        <v>11402</v>
      </c>
      <c r="G845" s="5" t="s">
        <v>11425</v>
      </c>
      <c r="H845" s="6" t="n">
        <v>44144</v>
      </c>
    </row>
    <row r="846" customFormat="false" ht="15" hidden="false" customHeight="false" outlineLevel="0" collapsed="false">
      <c r="A846" s="5" t="s">
        <v>4719</v>
      </c>
      <c r="B846" s="5" t="s">
        <v>12280</v>
      </c>
      <c r="C846" s="5" t="s">
        <v>11395</v>
      </c>
      <c r="D846" s="5" t="n">
        <v>39</v>
      </c>
      <c r="E846" s="5" t="s">
        <v>11396</v>
      </c>
      <c r="F846" s="5" t="s">
        <v>11397</v>
      </c>
      <c r="G846" s="5" t="s">
        <v>11398</v>
      </c>
      <c r="H846" s="6" t="n">
        <v>44737</v>
      </c>
    </row>
    <row r="847" customFormat="false" ht="15" hidden="false" customHeight="false" outlineLevel="0" collapsed="false">
      <c r="A847" s="5" t="s">
        <v>1269</v>
      </c>
      <c r="B847" s="5" t="s">
        <v>12281</v>
      </c>
      <c r="C847" s="5" t="s">
        <v>11400</v>
      </c>
      <c r="D847" s="5" t="n">
        <v>43</v>
      </c>
      <c r="E847" s="5" t="s">
        <v>11432</v>
      </c>
      <c r="F847" s="5" t="s">
        <v>11405</v>
      </c>
      <c r="G847" s="5" t="s">
        <v>11425</v>
      </c>
      <c r="H847" s="6" t="n">
        <v>44060</v>
      </c>
    </row>
    <row r="848" customFormat="false" ht="15" hidden="false" customHeight="false" outlineLevel="0" collapsed="false">
      <c r="A848" s="5" t="s">
        <v>1495</v>
      </c>
      <c r="B848" s="5" t="s">
        <v>12282</v>
      </c>
      <c r="C848" s="5" t="s">
        <v>11395</v>
      </c>
      <c r="D848" s="5" t="n">
        <v>41</v>
      </c>
      <c r="E848" s="5" t="s">
        <v>11469</v>
      </c>
      <c r="F848" s="5" t="s">
        <v>11405</v>
      </c>
      <c r="G848" s="5" t="s">
        <v>11398</v>
      </c>
      <c r="H848" s="6" t="n">
        <v>45083</v>
      </c>
    </row>
    <row r="849" customFormat="false" ht="15" hidden="false" customHeight="false" outlineLevel="0" collapsed="false">
      <c r="A849" s="5" t="s">
        <v>1895</v>
      </c>
      <c r="B849" s="5" t="s">
        <v>12283</v>
      </c>
      <c r="C849" s="5" t="s">
        <v>11395</v>
      </c>
      <c r="D849" s="5" t="n">
        <v>67</v>
      </c>
      <c r="E849" s="5" t="s">
        <v>11448</v>
      </c>
      <c r="F849" s="5" t="s">
        <v>11397</v>
      </c>
      <c r="G849" s="5" t="s">
        <v>11425</v>
      </c>
      <c r="H849" s="6" t="n">
        <v>43920</v>
      </c>
    </row>
    <row r="850" customFormat="false" ht="15" hidden="false" customHeight="false" outlineLevel="0" collapsed="false">
      <c r="A850" s="5" t="s">
        <v>509</v>
      </c>
      <c r="B850" s="5" t="s">
        <v>12284</v>
      </c>
      <c r="C850" s="5" t="s">
        <v>11395</v>
      </c>
      <c r="D850" s="5" t="n">
        <v>30</v>
      </c>
      <c r="E850" s="5" t="s">
        <v>11533</v>
      </c>
      <c r="F850" s="5" t="s">
        <v>11419</v>
      </c>
      <c r="G850" s="5" t="s">
        <v>11425</v>
      </c>
      <c r="H850" s="6" t="n">
        <v>44696</v>
      </c>
    </row>
    <row r="851" customFormat="false" ht="15" hidden="false" customHeight="false" outlineLevel="0" collapsed="false">
      <c r="A851" s="5" t="s">
        <v>53</v>
      </c>
      <c r="B851" s="5" t="s">
        <v>12285</v>
      </c>
      <c r="C851" s="5" t="s">
        <v>11395</v>
      </c>
      <c r="D851" s="5" t="n">
        <v>31</v>
      </c>
      <c r="E851" s="5" t="s">
        <v>11435</v>
      </c>
      <c r="F851" s="5" t="s">
        <v>11419</v>
      </c>
      <c r="G851" s="5" t="s">
        <v>11398</v>
      </c>
      <c r="H851" s="6" t="n">
        <v>44392</v>
      </c>
    </row>
    <row r="852" customFormat="false" ht="15" hidden="false" customHeight="false" outlineLevel="0" collapsed="false">
      <c r="A852" s="5" t="s">
        <v>3291</v>
      </c>
      <c r="B852" s="5" t="s">
        <v>12286</v>
      </c>
      <c r="C852" s="5" t="s">
        <v>11395</v>
      </c>
      <c r="D852" s="5" t="n">
        <v>30</v>
      </c>
      <c r="E852" s="5" t="s">
        <v>11401</v>
      </c>
      <c r="F852" s="5" t="s">
        <v>11402</v>
      </c>
      <c r="G852" s="5" t="s">
        <v>11425</v>
      </c>
      <c r="H852" s="6" t="n">
        <v>44722</v>
      </c>
    </row>
    <row r="853" customFormat="false" ht="15" hidden="false" customHeight="false" outlineLevel="0" collapsed="false">
      <c r="A853" s="5" t="s">
        <v>1432</v>
      </c>
      <c r="B853" s="5" t="s">
        <v>12287</v>
      </c>
      <c r="C853" s="5" t="s">
        <v>11400</v>
      </c>
      <c r="D853" s="5" t="n">
        <v>31</v>
      </c>
      <c r="E853" s="5" t="s">
        <v>11435</v>
      </c>
      <c r="F853" s="5" t="s">
        <v>11419</v>
      </c>
      <c r="G853" s="5" t="s">
        <v>11398</v>
      </c>
      <c r="H853" s="6" t="n">
        <v>44221</v>
      </c>
    </row>
    <row r="854" customFormat="false" ht="15" hidden="false" customHeight="false" outlineLevel="0" collapsed="false">
      <c r="A854" s="5" t="s">
        <v>1272</v>
      </c>
      <c r="B854" s="5" t="s">
        <v>12288</v>
      </c>
      <c r="C854" s="5" t="s">
        <v>11395</v>
      </c>
      <c r="D854" s="5" t="n">
        <v>30</v>
      </c>
      <c r="E854" s="5" t="s">
        <v>11432</v>
      </c>
      <c r="F854" s="5" t="s">
        <v>11405</v>
      </c>
      <c r="G854" s="5" t="s">
        <v>11398</v>
      </c>
      <c r="H854" s="6" t="n">
        <v>44216</v>
      </c>
    </row>
    <row r="855" customFormat="false" ht="15" hidden="false" customHeight="false" outlineLevel="0" collapsed="false">
      <c r="A855" s="5" t="s">
        <v>627</v>
      </c>
      <c r="B855" s="5" t="s">
        <v>12289</v>
      </c>
      <c r="C855" s="5" t="s">
        <v>11400</v>
      </c>
      <c r="D855" s="5" t="n">
        <v>52</v>
      </c>
      <c r="E855" s="5" t="s">
        <v>11409</v>
      </c>
      <c r="F855" s="5" t="s">
        <v>11402</v>
      </c>
      <c r="G855" s="5" t="s">
        <v>11425</v>
      </c>
      <c r="H855" s="6" t="n">
        <v>45284</v>
      </c>
    </row>
    <row r="856" customFormat="false" ht="15" hidden="false" customHeight="false" outlineLevel="0" collapsed="false">
      <c r="A856" s="5" t="s">
        <v>2959</v>
      </c>
      <c r="B856" s="5" t="s">
        <v>12290</v>
      </c>
      <c r="C856" s="5" t="s">
        <v>11400</v>
      </c>
      <c r="D856" s="5" t="n">
        <v>55</v>
      </c>
      <c r="E856" s="5" t="s">
        <v>11443</v>
      </c>
      <c r="F856" s="5" t="s">
        <v>11416</v>
      </c>
      <c r="G856" s="5" t="s">
        <v>11425</v>
      </c>
      <c r="H856" s="6" t="n">
        <v>45427</v>
      </c>
    </row>
    <row r="857" customFormat="false" ht="15" hidden="false" customHeight="false" outlineLevel="0" collapsed="false">
      <c r="A857" s="5" t="s">
        <v>3321</v>
      </c>
      <c r="B857" s="5" t="s">
        <v>12291</v>
      </c>
      <c r="C857" s="5" t="s">
        <v>11400</v>
      </c>
      <c r="D857" s="5" t="n">
        <v>31</v>
      </c>
      <c r="E857" s="5" t="s">
        <v>11477</v>
      </c>
      <c r="F857" s="5" t="s">
        <v>11405</v>
      </c>
      <c r="G857" s="5" t="s">
        <v>11398</v>
      </c>
      <c r="H857" s="6" t="n">
        <v>45035</v>
      </c>
    </row>
    <row r="858" customFormat="false" ht="15" hidden="false" customHeight="false" outlineLevel="0" collapsed="false">
      <c r="A858" s="5" t="s">
        <v>96</v>
      </c>
      <c r="B858" s="5" t="s">
        <v>12292</v>
      </c>
      <c r="C858" s="5" t="s">
        <v>11395</v>
      </c>
      <c r="D858" s="5" t="n">
        <v>28</v>
      </c>
      <c r="E858" s="5" t="s">
        <v>11435</v>
      </c>
      <c r="F858" s="5" t="s">
        <v>11419</v>
      </c>
      <c r="G858" s="5" t="s">
        <v>11398</v>
      </c>
      <c r="H858" s="6" t="n">
        <v>44512</v>
      </c>
    </row>
    <row r="859" customFormat="false" ht="15" hidden="false" customHeight="false" outlineLevel="0" collapsed="false">
      <c r="A859" s="5" t="s">
        <v>7174</v>
      </c>
      <c r="B859" s="5" t="s">
        <v>12293</v>
      </c>
      <c r="C859" s="5" t="s">
        <v>11395</v>
      </c>
      <c r="D859" s="5" t="n">
        <v>43</v>
      </c>
      <c r="E859" s="5" t="s">
        <v>11446</v>
      </c>
      <c r="F859" s="5" t="s">
        <v>11429</v>
      </c>
      <c r="G859" s="5" t="s">
        <v>11425</v>
      </c>
      <c r="H859" s="6" t="n">
        <v>45282</v>
      </c>
    </row>
    <row r="860" customFormat="false" ht="15" hidden="false" customHeight="false" outlineLevel="0" collapsed="false">
      <c r="A860" s="5" t="s">
        <v>781</v>
      </c>
      <c r="B860" s="5" t="s">
        <v>12294</v>
      </c>
      <c r="C860" s="5" t="s">
        <v>11395</v>
      </c>
      <c r="D860" s="5" t="n">
        <v>31</v>
      </c>
      <c r="E860" s="5" t="s">
        <v>11446</v>
      </c>
      <c r="F860" s="5" t="s">
        <v>11429</v>
      </c>
      <c r="G860" s="5" t="s">
        <v>11407</v>
      </c>
      <c r="H860" s="6" t="n">
        <v>43908</v>
      </c>
    </row>
    <row r="861" customFormat="false" ht="15" hidden="false" customHeight="false" outlineLevel="0" collapsed="false">
      <c r="A861" s="5" t="s">
        <v>3567</v>
      </c>
      <c r="B861" s="5" t="s">
        <v>12295</v>
      </c>
      <c r="C861" s="5" t="s">
        <v>11400</v>
      </c>
      <c r="D861" s="5" t="n">
        <v>45</v>
      </c>
      <c r="E861" s="5" t="s">
        <v>11415</v>
      </c>
      <c r="F861" s="5" t="s">
        <v>11416</v>
      </c>
      <c r="G861" s="5" t="s">
        <v>11425</v>
      </c>
      <c r="H861" s="6" t="n">
        <v>45504</v>
      </c>
    </row>
    <row r="862" customFormat="false" ht="15" hidden="false" customHeight="false" outlineLevel="0" collapsed="false">
      <c r="A862" s="5" t="s">
        <v>98</v>
      </c>
      <c r="B862" s="5" t="s">
        <v>12296</v>
      </c>
      <c r="C862" s="5" t="s">
        <v>11400</v>
      </c>
      <c r="D862" s="5" t="n">
        <v>40</v>
      </c>
      <c r="E862" s="5" t="s">
        <v>11441</v>
      </c>
      <c r="F862" s="5" t="s">
        <v>11424</v>
      </c>
      <c r="G862" s="5" t="s">
        <v>11407</v>
      </c>
      <c r="H862" s="6" t="n">
        <v>43843</v>
      </c>
    </row>
    <row r="863" customFormat="false" ht="15" hidden="false" customHeight="false" outlineLevel="0" collapsed="false">
      <c r="A863" s="5" t="s">
        <v>489</v>
      </c>
      <c r="B863" s="5" t="s">
        <v>12297</v>
      </c>
      <c r="C863" s="5" t="s">
        <v>11400</v>
      </c>
      <c r="D863" s="5" t="n">
        <v>19</v>
      </c>
      <c r="E863" s="5" t="s">
        <v>11446</v>
      </c>
      <c r="F863" s="5" t="s">
        <v>11429</v>
      </c>
      <c r="G863" s="5" t="s">
        <v>11398</v>
      </c>
      <c r="H863" s="6" t="n">
        <v>45357</v>
      </c>
    </row>
    <row r="864" customFormat="false" ht="15" hidden="false" customHeight="false" outlineLevel="0" collapsed="false">
      <c r="A864" s="5" t="s">
        <v>1443</v>
      </c>
      <c r="B864" s="5" t="s">
        <v>12298</v>
      </c>
      <c r="C864" s="5" t="s">
        <v>11400</v>
      </c>
      <c r="D864" s="5" t="n">
        <v>56</v>
      </c>
      <c r="E864" s="5" t="s">
        <v>11441</v>
      </c>
      <c r="F864" s="5" t="s">
        <v>11424</v>
      </c>
      <c r="G864" s="5" t="s">
        <v>11398</v>
      </c>
      <c r="H864" s="6" t="n">
        <v>45071</v>
      </c>
    </row>
    <row r="865" customFormat="false" ht="15" hidden="false" customHeight="false" outlineLevel="0" collapsed="false">
      <c r="A865" s="5" t="s">
        <v>2412</v>
      </c>
      <c r="B865" s="5" t="s">
        <v>12299</v>
      </c>
      <c r="C865" s="5" t="s">
        <v>11400</v>
      </c>
      <c r="D865" s="5" t="n">
        <v>59</v>
      </c>
      <c r="E865" s="5" t="s">
        <v>11428</v>
      </c>
      <c r="F865" s="5" t="s">
        <v>11429</v>
      </c>
      <c r="G865" s="5" t="s">
        <v>11398</v>
      </c>
      <c r="H865" s="6" t="n">
        <v>45149</v>
      </c>
    </row>
    <row r="866" customFormat="false" ht="15" hidden="false" customHeight="false" outlineLevel="0" collapsed="false">
      <c r="A866" s="5" t="s">
        <v>2398</v>
      </c>
      <c r="B866" s="5" t="s">
        <v>12300</v>
      </c>
      <c r="C866" s="5" t="s">
        <v>11395</v>
      </c>
      <c r="D866" s="5" t="n">
        <v>30</v>
      </c>
      <c r="E866" s="5" t="s">
        <v>11411</v>
      </c>
      <c r="F866" s="5" t="s">
        <v>11412</v>
      </c>
      <c r="G866" s="5" t="s">
        <v>11398</v>
      </c>
      <c r="H866" s="6" t="n">
        <v>43985</v>
      </c>
    </row>
    <row r="867" customFormat="false" ht="15" hidden="false" customHeight="false" outlineLevel="0" collapsed="false">
      <c r="A867" s="5" t="s">
        <v>4149</v>
      </c>
      <c r="B867" s="5" t="s">
        <v>12301</v>
      </c>
      <c r="C867" s="5" t="s">
        <v>11400</v>
      </c>
      <c r="D867" s="5" t="n">
        <v>33</v>
      </c>
      <c r="E867" s="5" t="s">
        <v>11396</v>
      </c>
      <c r="F867" s="5" t="s">
        <v>11397</v>
      </c>
      <c r="G867" s="5" t="s">
        <v>11425</v>
      </c>
      <c r="H867" s="6" t="n">
        <v>44845</v>
      </c>
    </row>
    <row r="868" customFormat="false" ht="15" hidden="false" customHeight="false" outlineLevel="0" collapsed="false">
      <c r="A868" s="5" t="s">
        <v>658</v>
      </c>
      <c r="B868" s="5" t="s">
        <v>12302</v>
      </c>
      <c r="C868" s="5" t="s">
        <v>11400</v>
      </c>
      <c r="D868" s="5" t="n">
        <v>41</v>
      </c>
      <c r="E868" s="5" t="s">
        <v>11477</v>
      </c>
      <c r="F868" s="5" t="s">
        <v>11405</v>
      </c>
      <c r="G868" s="5" t="s">
        <v>11425</v>
      </c>
      <c r="H868" s="6" t="n">
        <v>44943</v>
      </c>
    </row>
    <row r="869" customFormat="false" ht="15" hidden="false" customHeight="false" outlineLevel="0" collapsed="false">
      <c r="A869" s="5" t="s">
        <v>915</v>
      </c>
      <c r="B869" s="5" t="s">
        <v>12303</v>
      </c>
      <c r="C869" s="5" t="s">
        <v>11400</v>
      </c>
      <c r="D869" s="5" t="n">
        <v>42</v>
      </c>
      <c r="E869" s="5" t="s">
        <v>11423</v>
      </c>
      <c r="F869" s="5" t="s">
        <v>11424</v>
      </c>
      <c r="G869" s="5" t="s">
        <v>11398</v>
      </c>
      <c r="H869" s="6" t="n">
        <v>44774</v>
      </c>
    </row>
    <row r="870" customFormat="false" ht="15" hidden="false" customHeight="false" outlineLevel="0" collapsed="false">
      <c r="A870" s="5" t="s">
        <v>6275</v>
      </c>
      <c r="B870" s="5" t="s">
        <v>12304</v>
      </c>
      <c r="C870" s="5" t="s">
        <v>11395</v>
      </c>
      <c r="D870" s="5" t="n">
        <v>45</v>
      </c>
      <c r="E870" s="5" t="s">
        <v>11396</v>
      </c>
      <c r="F870" s="5" t="s">
        <v>11397</v>
      </c>
      <c r="G870" s="5" t="s">
        <v>11425</v>
      </c>
      <c r="H870" s="6" t="n">
        <v>44864</v>
      </c>
    </row>
    <row r="871" customFormat="false" ht="15" hidden="false" customHeight="false" outlineLevel="0" collapsed="false">
      <c r="A871" s="5" t="s">
        <v>410</v>
      </c>
      <c r="B871" s="5" t="s">
        <v>12305</v>
      </c>
      <c r="C871" s="5" t="s">
        <v>11395</v>
      </c>
      <c r="D871" s="5" t="n">
        <v>62</v>
      </c>
      <c r="E871" s="5" t="s">
        <v>11452</v>
      </c>
      <c r="F871" s="5" t="s">
        <v>11424</v>
      </c>
      <c r="G871" s="5" t="s">
        <v>11398</v>
      </c>
      <c r="H871" s="6" t="n">
        <v>44018</v>
      </c>
    </row>
    <row r="872" customFormat="false" ht="15" hidden="false" customHeight="false" outlineLevel="0" collapsed="false">
      <c r="A872" s="5" t="s">
        <v>4574</v>
      </c>
      <c r="B872" s="5" t="s">
        <v>12306</v>
      </c>
      <c r="C872" s="5" t="s">
        <v>11400</v>
      </c>
      <c r="D872" s="5" t="n">
        <v>35</v>
      </c>
      <c r="E872" s="5" t="s">
        <v>11448</v>
      </c>
      <c r="F872" s="5" t="s">
        <v>11397</v>
      </c>
      <c r="G872" s="5" t="s">
        <v>11398</v>
      </c>
      <c r="H872" s="6" t="n">
        <v>45181</v>
      </c>
    </row>
    <row r="873" customFormat="false" ht="15" hidden="false" customHeight="false" outlineLevel="0" collapsed="false">
      <c r="A873" s="5" t="s">
        <v>1871</v>
      </c>
      <c r="B873" s="5" t="s">
        <v>12307</v>
      </c>
      <c r="C873" s="5" t="s">
        <v>11395</v>
      </c>
      <c r="D873" s="5" t="n">
        <v>28</v>
      </c>
      <c r="E873" s="5" t="s">
        <v>11401</v>
      </c>
      <c r="F873" s="5" t="s">
        <v>11402</v>
      </c>
      <c r="G873" s="5" t="s">
        <v>11398</v>
      </c>
      <c r="H873" s="6" t="n">
        <v>44667</v>
      </c>
    </row>
    <row r="874" customFormat="false" ht="15" hidden="false" customHeight="false" outlineLevel="0" collapsed="false">
      <c r="A874" s="5" t="s">
        <v>2674</v>
      </c>
      <c r="B874" s="5" t="s">
        <v>12308</v>
      </c>
      <c r="C874" s="5" t="s">
        <v>11400</v>
      </c>
      <c r="D874" s="5" t="n">
        <v>21</v>
      </c>
      <c r="E874" s="5" t="s">
        <v>11418</v>
      </c>
      <c r="F874" s="5" t="s">
        <v>11419</v>
      </c>
      <c r="G874" s="5" t="s">
        <v>11407</v>
      </c>
      <c r="H874" s="6" t="n">
        <v>45238</v>
      </c>
    </row>
    <row r="875" customFormat="false" ht="15" hidden="false" customHeight="false" outlineLevel="0" collapsed="false">
      <c r="A875" s="5" t="s">
        <v>1445</v>
      </c>
      <c r="B875" s="5" t="s">
        <v>12309</v>
      </c>
      <c r="C875" s="5" t="s">
        <v>11400</v>
      </c>
      <c r="D875" s="5" t="n">
        <v>29</v>
      </c>
      <c r="E875" s="5" t="s">
        <v>11443</v>
      </c>
      <c r="F875" s="5" t="s">
        <v>11416</v>
      </c>
      <c r="G875" s="5" t="s">
        <v>11425</v>
      </c>
      <c r="H875" s="6" t="n">
        <v>45026</v>
      </c>
    </row>
    <row r="876" customFormat="false" ht="15" hidden="false" customHeight="false" outlineLevel="0" collapsed="false">
      <c r="A876" s="5" t="s">
        <v>1243</v>
      </c>
      <c r="B876" s="5" t="s">
        <v>12310</v>
      </c>
      <c r="C876" s="5" t="s">
        <v>11395</v>
      </c>
      <c r="D876" s="5" t="n">
        <v>37</v>
      </c>
      <c r="E876" s="5" t="s">
        <v>11443</v>
      </c>
      <c r="F876" s="5" t="s">
        <v>11416</v>
      </c>
      <c r="G876" s="5" t="s">
        <v>11398</v>
      </c>
      <c r="H876" s="6" t="n">
        <v>44489</v>
      </c>
    </row>
    <row r="877" customFormat="false" ht="15" hidden="false" customHeight="false" outlineLevel="0" collapsed="false">
      <c r="A877" s="5" t="s">
        <v>5490</v>
      </c>
      <c r="B877" s="5" t="s">
        <v>12311</v>
      </c>
      <c r="C877" s="5" t="s">
        <v>11400</v>
      </c>
      <c r="D877" s="5" t="n">
        <v>59</v>
      </c>
      <c r="E877" s="5" t="s">
        <v>11443</v>
      </c>
      <c r="F877" s="5" t="s">
        <v>11416</v>
      </c>
      <c r="G877" s="5" t="s">
        <v>11398</v>
      </c>
      <c r="H877" s="6" t="n">
        <v>44048</v>
      </c>
    </row>
    <row r="878" customFormat="false" ht="15" hidden="false" customHeight="false" outlineLevel="0" collapsed="false">
      <c r="A878" s="5" t="s">
        <v>3523</v>
      </c>
      <c r="B878" s="5" t="s">
        <v>12312</v>
      </c>
      <c r="C878" s="5" t="s">
        <v>11395</v>
      </c>
      <c r="D878" s="5" t="n">
        <v>31</v>
      </c>
      <c r="E878" s="5" t="s">
        <v>11443</v>
      </c>
      <c r="F878" s="5" t="s">
        <v>11416</v>
      </c>
      <c r="G878" s="5" t="s">
        <v>11398</v>
      </c>
      <c r="H878" s="6" t="n">
        <v>45502</v>
      </c>
    </row>
    <row r="879" customFormat="false" ht="15" hidden="false" customHeight="false" outlineLevel="0" collapsed="false">
      <c r="A879" s="5" t="s">
        <v>173</v>
      </c>
      <c r="B879" s="5" t="s">
        <v>12313</v>
      </c>
      <c r="C879" s="5" t="s">
        <v>11395</v>
      </c>
      <c r="D879" s="5" t="n">
        <v>40</v>
      </c>
      <c r="E879" s="5" t="s">
        <v>11418</v>
      </c>
      <c r="F879" s="5" t="s">
        <v>11419</v>
      </c>
      <c r="G879" s="5" t="s">
        <v>11398</v>
      </c>
      <c r="H879" s="6" t="n">
        <v>44437</v>
      </c>
    </row>
    <row r="880" customFormat="false" ht="15" hidden="false" customHeight="false" outlineLevel="0" collapsed="false">
      <c r="A880" s="5" t="s">
        <v>12314</v>
      </c>
      <c r="B880" s="5" t="s">
        <v>12315</v>
      </c>
      <c r="C880" s="5" t="s">
        <v>11395</v>
      </c>
      <c r="D880" s="5" t="n">
        <v>37</v>
      </c>
      <c r="E880" s="5" t="s">
        <v>11448</v>
      </c>
      <c r="F880" s="5" t="s">
        <v>11397</v>
      </c>
      <c r="G880" s="5" t="s">
        <v>11425</v>
      </c>
      <c r="H880" s="6" t="n">
        <v>44115</v>
      </c>
    </row>
    <row r="881" customFormat="false" ht="15" hidden="false" customHeight="false" outlineLevel="0" collapsed="false">
      <c r="A881" s="5" t="s">
        <v>968</v>
      </c>
      <c r="B881" s="5" t="s">
        <v>12316</v>
      </c>
      <c r="C881" s="5" t="s">
        <v>11400</v>
      </c>
      <c r="D881" s="5" t="n">
        <v>52</v>
      </c>
      <c r="E881" s="5" t="s">
        <v>11418</v>
      </c>
      <c r="F881" s="5" t="s">
        <v>11419</v>
      </c>
      <c r="G881" s="5" t="s">
        <v>11398</v>
      </c>
      <c r="H881" s="6" t="n">
        <v>44151</v>
      </c>
    </row>
    <row r="882" customFormat="false" ht="15" hidden="false" customHeight="false" outlineLevel="0" collapsed="false">
      <c r="A882" s="5" t="s">
        <v>4929</v>
      </c>
      <c r="B882" s="5" t="s">
        <v>12317</v>
      </c>
      <c r="C882" s="5" t="s">
        <v>11400</v>
      </c>
      <c r="D882" s="5" t="n">
        <v>68</v>
      </c>
      <c r="E882" s="5" t="s">
        <v>11448</v>
      </c>
      <c r="F882" s="5" t="s">
        <v>11397</v>
      </c>
      <c r="G882" s="5" t="s">
        <v>11398</v>
      </c>
      <c r="H882" s="6" t="n">
        <v>45476</v>
      </c>
    </row>
    <row r="883" customFormat="false" ht="15" hidden="false" customHeight="false" outlineLevel="0" collapsed="false">
      <c r="A883" s="5" t="s">
        <v>1646</v>
      </c>
      <c r="B883" s="5" t="s">
        <v>12318</v>
      </c>
      <c r="C883" s="5" t="s">
        <v>11395</v>
      </c>
      <c r="D883" s="5" t="n">
        <v>31</v>
      </c>
      <c r="E883" s="5" t="s">
        <v>11404</v>
      </c>
      <c r="F883" s="5" t="s">
        <v>11405</v>
      </c>
      <c r="G883" s="5" t="s">
        <v>11398</v>
      </c>
      <c r="H883" s="6" t="n">
        <v>43949</v>
      </c>
    </row>
    <row r="884" customFormat="false" ht="15" hidden="false" customHeight="false" outlineLevel="0" collapsed="false">
      <c r="A884" s="5" t="s">
        <v>723</v>
      </c>
      <c r="B884" s="5" t="s">
        <v>12319</v>
      </c>
      <c r="C884" s="5" t="s">
        <v>11400</v>
      </c>
      <c r="D884" s="5" t="n">
        <v>32</v>
      </c>
      <c r="E884" s="5" t="s">
        <v>11396</v>
      </c>
      <c r="F884" s="5" t="s">
        <v>11397</v>
      </c>
      <c r="G884" s="5" t="s">
        <v>11398</v>
      </c>
      <c r="H884" s="6" t="n">
        <v>44414</v>
      </c>
    </row>
    <row r="885" customFormat="false" ht="15" hidden="false" customHeight="false" outlineLevel="0" collapsed="false">
      <c r="A885" s="5" t="s">
        <v>2820</v>
      </c>
      <c r="B885" s="5" t="s">
        <v>12320</v>
      </c>
      <c r="C885" s="5" t="s">
        <v>11400</v>
      </c>
      <c r="D885" s="5" t="n">
        <v>50</v>
      </c>
      <c r="E885" s="5" t="s">
        <v>11396</v>
      </c>
      <c r="F885" s="5" t="s">
        <v>11397</v>
      </c>
      <c r="G885" s="5" t="s">
        <v>11398</v>
      </c>
      <c r="H885" s="6" t="n">
        <v>44924</v>
      </c>
    </row>
    <row r="886" customFormat="false" ht="15" hidden="false" customHeight="false" outlineLevel="0" collapsed="false">
      <c r="A886" s="5" t="s">
        <v>130</v>
      </c>
      <c r="B886" s="5" t="s">
        <v>12321</v>
      </c>
      <c r="C886" s="5" t="s">
        <v>11395</v>
      </c>
      <c r="D886" s="5" t="n">
        <v>46</v>
      </c>
      <c r="E886" s="5" t="s">
        <v>11441</v>
      </c>
      <c r="F886" s="5" t="s">
        <v>11424</v>
      </c>
      <c r="G886" s="5" t="s">
        <v>11398</v>
      </c>
      <c r="H886" s="6" t="n">
        <v>44918</v>
      </c>
    </row>
    <row r="887" customFormat="false" ht="15" hidden="false" customHeight="false" outlineLevel="0" collapsed="false">
      <c r="A887" s="5" t="s">
        <v>3739</v>
      </c>
      <c r="B887" s="5" t="s">
        <v>12322</v>
      </c>
      <c r="C887" s="5" t="s">
        <v>11395</v>
      </c>
      <c r="D887" s="5" t="n">
        <v>60</v>
      </c>
      <c r="E887" s="5" t="s">
        <v>11409</v>
      </c>
      <c r="F887" s="5" t="s">
        <v>11402</v>
      </c>
      <c r="G887" s="5" t="s">
        <v>11398</v>
      </c>
      <c r="H887" s="6" t="n">
        <v>44474</v>
      </c>
    </row>
    <row r="888" customFormat="false" ht="15" hidden="false" customHeight="false" outlineLevel="0" collapsed="false">
      <c r="A888" s="5" t="s">
        <v>865</v>
      </c>
      <c r="B888" s="5" t="s">
        <v>12323</v>
      </c>
      <c r="C888" s="5" t="s">
        <v>11395</v>
      </c>
      <c r="D888" s="5" t="n">
        <v>45</v>
      </c>
      <c r="E888" s="5" t="s">
        <v>11446</v>
      </c>
      <c r="F888" s="5" t="s">
        <v>11429</v>
      </c>
      <c r="G888" s="5" t="s">
        <v>11425</v>
      </c>
      <c r="H888" s="6" t="n">
        <v>44265</v>
      </c>
    </row>
    <row r="889" customFormat="false" ht="15" hidden="false" customHeight="false" outlineLevel="0" collapsed="false">
      <c r="A889" s="5" t="s">
        <v>207</v>
      </c>
      <c r="B889" s="5" t="s">
        <v>12324</v>
      </c>
      <c r="C889" s="5" t="s">
        <v>11395</v>
      </c>
      <c r="D889" s="5" t="n">
        <v>33</v>
      </c>
      <c r="E889" s="5" t="s">
        <v>11452</v>
      </c>
      <c r="F889" s="5" t="s">
        <v>11424</v>
      </c>
      <c r="G889" s="5" t="s">
        <v>11398</v>
      </c>
      <c r="H889" s="6" t="n">
        <v>45313</v>
      </c>
    </row>
    <row r="890" customFormat="false" ht="15" hidden="false" customHeight="false" outlineLevel="0" collapsed="false">
      <c r="A890" s="5" t="s">
        <v>1398</v>
      </c>
      <c r="B890" s="5" t="s">
        <v>12325</v>
      </c>
      <c r="C890" s="5" t="s">
        <v>11395</v>
      </c>
      <c r="D890" s="5" t="n">
        <v>45</v>
      </c>
      <c r="E890" s="5" t="s">
        <v>11401</v>
      </c>
      <c r="F890" s="5" t="s">
        <v>11402</v>
      </c>
      <c r="G890" s="5" t="s">
        <v>11425</v>
      </c>
      <c r="H890" s="6" t="n">
        <v>44647</v>
      </c>
    </row>
    <row r="891" customFormat="false" ht="15" hidden="false" customHeight="false" outlineLevel="0" collapsed="false">
      <c r="A891" s="5" t="s">
        <v>2907</v>
      </c>
      <c r="B891" s="5" t="s">
        <v>12326</v>
      </c>
      <c r="C891" s="5" t="s">
        <v>11400</v>
      </c>
      <c r="D891" s="5" t="n">
        <v>51</v>
      </c>
      <c r="E891" s="5" t="s">
        <v>11477</v>
      </c>
      <c r="F891" s="5" t="s">
        <v>11405</v>
      </c>
      <c r="G891" s="5" t="s">
        <v>11425</v>
      </c>
      <c r="H891" s="6" t="n">
        <v>44141</v>
      </c>
    </row>
    <row r="892" customFormat="false" ht="15" hidden="false" customHeight="false" outlineLevel="0" collapsed="false">
      <c r="A892" s="5" t="s">
        <v>341</v>
      </c>
      <c r="B892" s="5" t="s">
        <v>12327</v>
      </c>
      <c r="C892" s="5" t="s">
        <v>11395</v>
      </c>
      <c r="D892" s="5" t="n">
        <v>47</v>
      </c>
      <c r="E892" s="5" t="s">
        <v>11533</v>
      </c>
      <c r="F892" s="5" t="s">
        <v>11419</v>
      </c>
      <c r="G892" s="5" t="s">
        <v>11398</v>
      </c>
      <c r="H892" s="6" t="n">
        <v>44078</v>
      </c>
    </row>
    <row r="893" customFormat="false" ht="15" hidden="false" customHeight="false" outlineLevel="0" collapsed="false">
      <c r="A893" s="5" t="s">
        <v>810</v>
      </c>
      <c r="B893" s="5" t="s">
        <v>12328</v>
      </c>
      <c r="C893" s="5" t="s">
        <v>11400</v>
      </c>
      <c r="D893" s="5" t="n">
        <v>44</v>
      </c>
      <c r="E893" s="5" t="s">
        <v>11428</v>
      </c>
      <c r="F893" s="5" t="s">
        <v>11429</v>
      </c>
      <c r="G893" s="5" t="s">
        <v>11407</v>
      </c>
      <c r="H893" s="6" t="n">
        <v>43965</v>
      </c>
    </row>
    <row r="894" customFormat="false" ht="15" hidden="false" customHeight="false" outlineLevel="0" collapsed="false">
      <c r="A894" s="5" t="s">
        <v>6653</v>
      </c>
      <c r="B894" s="5" t="s">
        <v>12329</v>
      </c>
      <c r="C894" s="5" t="s">
        <v>11400</v>
      </c>
      <c r="D894" s="5" t="n">
        <v>50</v>
      </c>
      <c r="E894" s="5" t="s">
        <v>11441</v>
      </c>
      <c r="F894" s="5" t="s">
        <v>11424</v>
      </c>
      <c r="G894" s="5" t="s">
        <v>11425</v>
      </c>
      <c r="H894" s="6" t="n">
        <v>43886</v>
      </c>
    </row>
    <row r="895" customFormat="false" ht="15" hidden="false" customHeight="false" outlineLevel="0" collapsed="false">
      <c r="A895" s="5" t="s">
        <v>1566</v>
      </c>
      <c r="B895" s="5" t="s">
        <v>12330</v>
      </c>
      <c r="C895" s="5" t="s">
        <v>11400</v>
      </c>
      <c r="D895" s="5" t="n">
        <v>52</v>
      </c>
      <c r="E895" s="5" t="s">
        <v>11480</v>
      </c>
      <c r="F895" s="5" t="s">
        <v>11412</v>
      </c>
      <c r="G895" s="5" t="s">
        <v>11398</v>
      </c>
      <c r="H895" s="6" t="n">
        <v>45430</v>
      </c>
    </row>
    <row r="896" customFormat="false" ht="15" hidden="false" customHeight="false" outlineLevel="0" collapsed="false">
      <c r="A896" s="5" t="s">
        <v>376</v>
      </c>
      <c r="B896" s="5" t="s">
        <v>12331</v>
      </c>
      <c r="C896" s="5" t="s">
        <v>11400</v>
      </c>
      <c r="D896" s="5" t="n">
        <v>54</v>
      </c>
      <c r="E896" s="5" t="s">
        <v>11448</v>
      </c>
      <c r="F896" s="5" t="s">
        <v>11397</v>
      </c>
      <c r="G896" s="5" t="s">
        <v>11407</v>
      </c>
      <c r="H896" s="6" t="n">
        <v>44664</v>
      </c>
    </row>
    <row r="897" customFormat="false" ht="15" hidden="false" customHeight="false" outlineLevel="0" collapsed="false">
      <c r="A897" s="5" t="s">
        <v>1599</v>
      </c>
      <c r="B897" s="5" t="s">
        <v>12332</v>
      </c>
      <c r="C897" s="5" t="s">
        <v>11400</v>
      </c>
      <c r="D897" s="5" t="n">
        <v>45</v>
      </c>
      <c r="E897" s="5" t="s">
        <v>11428</v>
      </c>
      <c r="F897" s="5" t="s">
        <v>11429</v>
      </c>
      <c r="G897" s="5" t="s">
        <v>11398</v>
      </c>
      <c r="H897" s="6" t="n">
        <v>45193</v>
      </c>
    </row>
    <row r="898" customFormat="false" ht="15" hidden="false" customHeight="false" outlineLevel="0" collapsed="false">
      <c r="A898" s="5" t="s">
        <v>9770</v>
      </c>
      <c r="B898" s="5" t="s">
        <v>12333</v>
      </c>
      <c r="C898" s="5" t="s">
        <v>11400</v>
      </c>
      <c r="D898" s="5" t="n">
        <v>35</v>
      </c>
      <c r="E898" s="5" t="s">
        <v>11477</v>
      </c>
      <c r="F898" s="5" t="s">
        <v>11405</v>
      </c>
      <c r="G898" s="5" t="s">
        <v>11398</v>
      </c>
      <c r="H898" s="6" t="n">
        <v>44731</v>
      </c>
    </row>
    <row r="899" customFormat="false" ht="15" hidden="false" customHeight="false" outlineLevel="0" collapsed="false">
      <c r="A899" s="5" t="s">
        <v>2186</v>
      </c>
      <c r="B899" s="5" t="s">
        <v>12334</v>
      </c>
      <c r="C899" s="5" t="s">
        <v>11400</v>
      </c>
      <c r="D899" s="5" t="n">
        <v>39</v>
      </c>
      <c r="E899" s="5" t="s">
        <v>11428</v>
      </c>
      <c r="F899" s="5" t="s">
        <v>11429</v>
      </c>
      <c r="G899" s="5" t="s">
        <v>11398</v>
      </c>
      <c r="H899" s="6" t="n">
        <v>45327</v>
      </c>
    </row>
    <row r="900" customFormat="false" ht="15" hidden="false" customHeight="false" outlineLevel="0" collapsed="false">
      <c r="A900" s="5" t="s">
        <v>5478</v>
      </c>
      <c r="B900" s="5" t="s">
        <v>12335</v>
      </c>
      <c r="C900" s="5" t="s">
        <v>11400</v>
      </c>
      <c r="D900" s="5" t="n">
        <v>52</v>
      </c>
      <c r="E900" s="5" t="s">
        <v>11404</v>
      </c>
      <c r="F900" s="5" t="s">
        <v>11405</v>
      </c>
      <c r="G900" s="5" t="s">
        <v>11398</v>
      </c>
      <c r="H900" s="6" t="n">
        <v>44738</v>
      </c>
    </row>
    <row r="901" customFormat="false" ht="15" hidden="false" customHeight="false" outlineLevel="0" collapsed="false">
      <c r="A901" s="5" t="s">
        <v>7428</v>
      </c>
      <c r="B901" s="5" t="s">
        <v>12336</v>
      </c>
      <c r="C901" s="5" t="s">
        <v>11400</v>
      </c>
      <c r="D901" s="5" t="n">
        <v>28</v>
      </c>
      <c r="E901" s="5" t="s">
        <v>11441</v>
      </c>
      <c r="F901" s="5" t="s">
        <v>11424</v>
      </c>
      <c r="G901" s="5" t="s">
        <v>11425</v>
      </c>
      <c r="H901" s="6" t="n">
        <v>44994</v>
      </c>
    </row>
    <row r="902" customFormat="false" ht="15" hidden="false" customHeight="false" outlineLevel="0" collapsed="false">
      <c r="A902" s="5" t="s">
        <v>1234</v>
      </c>
      <c r="B902" s="5" t="s">
        <v>12337</v>
      </c>
      <c r="C902" s="5" t="s">
        <v>11400</v>
      </c>
      <c r="D902" s="5" t="n">
        <v>42</v>
      </c>
      <c r="E902" s="5" t="s">
        <v>11441</v>
      </c>
      <c r="F902" s="5" t="s">
        <v>11424</v>
      </c>
      <c r="G902" s="5" t="s">
        <v>11398</v>
      </c>
      <c r="H902" s="6" t="n">
        <v>44217</v>
      </c>
    </row>
    <row r="903" customFormat="false" ht="15" hidden="false" customHeight="false" outlineLevel="0" collapsed="false">
      <c r="A903" s="5" t="s">
        <v>460</v>
      </c>
      <c r="B903" s="5" t="s">
        <v>12338</v>
      </c>
      <c r="C903" s="5" t="s">
        <v>11395</v>
      </c>
      <c r="D903" s="5" t="n">
        <v>33</v>
      </c>
      <c r="E903" s="5" t="s">
        <v>11443</v>
      </c>
      <c r="F903" s="5" t="s">
        <v>11416</v>
      </c>
      <c r="G903" s="5" t="s">
        <v>11425</v>
      </c>
      <c r="H903" s="6" t="n">
        <v>43906</v>
      </c>
    </row>
    <row r="904" customFormat="false" ht="15" hidden="false" customHeight="false" outlineLevel="0" collapsed="false">
      <c r="A904" s="5" t="s">
        <v>6176</v>
      </c>
      <c r="B904" s="5" t="s">
        <v>12339</v>
      </c>
      <c r="C904" s="5" t="s">
        <v>11400</v>
      </c>
      <c r="D904" s="5" t="n">
        <v>38</v>
      </c>
      <c r="E904" s="5" t="s">
        <v>11428</v>
      </c>
      <c r="F904" s="5" t="s">
        <v>11429</v>
      </c>
      <c r="G904" s="5" t="s">
        <v>11407</v>
      </c>
      <c r="H904" s="6" t="n">
        <v>44659</v>
      </c>
    </row>
    <row r="905" customFormat="false" ht="15" hidden="false" customHeight="false" outlineLevel="0" collapsed="false">
      <c r="A905" s="5" t="s">
        <v>426</v>
      </c>
      <c r="B905" s="5" t="s">
        <v>12340</v>
      </c>
      <c r="C905" s="5" t="s">
        <v>11395</v>
      </c>
      <c r="D905" s="5" t="n">
        <v>53</v>
      </c>
      <c r="E905" s="5" t="s">
        <v>11435</v>
      </c>
      <c r="F905" s="5" t="s">
        <v>11419</v>
      </c>
      <c r="G905" s="5" t="s">
        <v>11407</v>
      </c>
      <c r="H905" s="6" t="n">
        <v>44402</v>
      </c>
    </row>
    <row r="906" customFormat="false" ht="15" hidden="false" customHeight="false" outlineLevel="0" collapsed="false">
      <c r="A906" s="5" t="s">
        <v>1288</v>
      </c>
      <c r="B906" s="5" t="s">
        <v>12341</v>
      </c>
      <c r="C906" s="5" t="s">
        <v>11400</v>
      </c>
      <c r="D906" s="5" t="n">
        <v>40</v>
      </c>
      <c r="E906" s="5" t="s">
        <v>11423</v>
      </c>
      <c r="F906" s="5" t="s">
        <v>11424</v>
      </c>
      <c r="G906" s="5" t="s">
        <v>11425</v>
      </c>
      <c r="H906" s="6" t="n">
        <v>45304</v>
      </c>
    </row>
    <row r="907" customFormat="false" ht="15" hidden="false" customHeight="false" outlineLevel="0" collapsed="false">
      <c r="A907" s="5" t="s">
        <v>5139</v>
      </c>
      <c r="B907" s="5" t="s">
        <v>12342</v>
      </c>
      <c r="C907" s="5" t="s">
        <v>11400</v>
      </c>
      <c r="D907" s="5" t="n">
        <v>38</v>
      </c>
      <c r="E907" s="5" t="s">
        <v>11409</v>
      </c>
      <c r="F907" s="5" t="s">
        <v>11402</v>
      </c>
      <c r="G907" s="5" t="s">
        <v>11407</v>
      </c>
      <c r="H907" s="6" t="n">
        <v>44984</v>
      </c>
    </row>
    <row r="908" customFormat="false" ht="15" hidden="false" customHeight="false" outlineLevel="0" collapsed="false">
      <c r="A908" s="5" t="s">
        <v>1824</v>
      </c>
      <c r="B908" s="5" t="s">
        <v>12343</v>
      </c>
      <c r="C908" s="5" t="s">
        <v>11395</v>
      </c>
      <c r="D908" s="5" t="n">
        <v>21</v>
      </c>
      <c r="E908" s="5" t="s">
        <v>11446</v>
      </c>
      <c r="F908" s="5" t="s">
        <v>11429</v>
      </c>
      <c r="G908" s="5" t="s">
        <v>11398</v>
      </c>
      <c r="H908" s="6" t="n">
        <v>44742</v>
      </c>
    </row>
    <row r="909" customFormat="false" ht="15" hidden="false" customHeight="false" outlineLevel="0" collapsed="false">
      <c r="A909" s="5" t="s">
        <v>7139</v>
      </c>
      <c r="B909" s="5" t="s">
        <v>12344</v>
      </c>
      <c r="C909" s="5" t="s">
        <v>11400</v>
      </c>
      <c r="D909" s="5" t="n">
        <v>46</v>
      </c>
      <c r="E909" s="5" t="s">
        <v>11452</v>
      </c>
      <c r="F909" s="5" t="s">
        <v>11424</v>
      </c>
      <c r="G909" s="5" t="s">
        <v>11425</v>
      </c>
      <c r="H909" s="6" t="n">
        <v>44453</v>
      </c>
    </row>
    <row r="910" customFormat="false" ht="15" hidden="false" customHeight="false" outlineLevel="0" collapsed="false">
      <c r="A910" s="5" t="s">
        <v>417</v>
      </c>
      <c r="B910" s="5" t="s">
        <v>12345</v>
      </c>
      <c r="C910" s="5" t="s">
        <v>11400</v>
      </c>
      <c r="D910" s="5" t="n">
        <v>45</v>
      </c>
      <c r="E910" s="5" t="s">
        <v>11480</v>
      </c>
      <c r="F910" s="5" t="s">
        <v>11412</v>
      </c>
      <c r="G910" s="5" t="s">
        <v>11425</v>
      </c>
      <c r="H910" s="6" t="n">
        <v>44897</v>
      </c>
    </row>
    <row r="911" customFormat="false" ht="15" hidden="false" customHeight="false" outlineLevel="0" collapsed="false">
      <c r="A911" s="5" t="s">
        <v>1023</v>
      </c>
      <c r="B911" s="5" t="s">
        <v>12346</v>
      </c>
      <c r="C911" s="5" t="s">
        <v>11395</v>
      </c>
      <c r="D911" s="5" t="n">
        <v>63</v>
      </c>
      <c r="E911" s="5" t="s">
        <v>11415</v>
      </c>
      <c r="F911" s="5" t="s">
        <v>11416</v>
      </c>
      <c r="G911" s="5" t="s">
        <v>11398</v>
      </c>
      <c r="H911" s="6" t="n">
        <v>43967</v>
      </c>
    </row>
    <row r="912" customFormat="false" ht="15" hidden="false" customHeight="false" outlineLevel="0" collapsed="false">
      <c r="A912" s="5" t="s">
        <v>4166</v>
      </c>
      <c r="B912" s="5" t="s">
        <v>12347</v>
      </c>
      <c r="C912" s="5" t="s">
        <v>11395</v>
      </c>
      <c r="D912" s="5" t="n">
        <v>34</v>
      </c>
      <c r="E912" s="5" t="s">
        <v>11396</v>
      </c>
      <c r="F912" s="5" t="s">
        <v>11397</v>
      </c>
      <c r="G912" s="5" t="s">
        <v>11407</v>
      </c>
      <c r="H912" s="6" t="n">
        <v>44470</v>
      </c>
    </row>
    <row r="913" customFormat="false" ht="15" hidden="false" customHeight="false" outlineLevel="0" collapsed="false">
      <c r="A913" s="5" t="s">
        <v>3688</v>
      </c>
      <c r="B913" s="5" t="s">
        <v>12348</v>
      </c>
      <c r="C913" s="5" t="s">
        <v>11395</v>
      </c>
      <c r="D913" s="5" t="n">
        <v>40</v>
      </c>
      <c r="E913" s="5" t="s">
        <v>11415</v>
      </c>
      <c r="F913" s="5" t="s">
        <v>11416</v>
      </c>
      <c r="G913" s="5" t="s">
        <v>11425</v>
      </c>
      <c r="H913" s="6" t="n">
        <v>45262</v>
      </c>
    </row>
    <row r="914" customFormat="false" ht="15" hidden="false" customHeight="false" outlineLevel="0" collapsed="false">
      <c r="A914" s="5" t="s">
        <v>331</v>
      </c>
      <c r="B914" s="5" t="s">
        <v>12349</v>
      </c>
      <c r="C914" s="5" t="s">
        <v>11395</v>
      </c>
      <c r="D914" s="5" t="n">
        <v>40</v>
      </c>
      <c r="E914" s="5" t="s">
        <v>11411</v>
      </c>
      <c r="F914" s="5" t="s">
        <v>11412</v>
      </c>
      <c r="G914" s="5" t="s">
        <v>11398</v>
      </c>
      <c r="H914" s="6" t="n">
        <v>44202</v>
      </c>
    </row>
    <row r="915" customFormat="false" ht="15" hidden="false" customHeight="false" outlineLevel="0" collapsed="false">
      <c r="A915" s="5" t="s">
        <v>1384</v>
      </c>
      <c r="B915" s="5" t="s">
        <v>12350</v>
      </c>
      <c r="C915" s="5" t="s">
        <v>11400</v>
      </c>
      <c r="D915" s="5" t="n">
        <v>56</v>
      </c>
      <c r="E915" s="5" t="s">
        <v>11452</v>
      </c>
      <c r="F915" s="5" t="s">
        <v>11424</v>
      </c>
      <c r="G915" s="5" t="s">
        <v>11398</v>
      </c>
      <c r="H915" s="6" t="n">
        <v>43907</v>
      </c>
    </row>
    <row r="916" customFormat="false" ht="15" hidden="false" customHeight="false" outlineLevel="0" collapsed="false">
      <c r="A916" s="5" t="s">
        <v>1632</v>
      </c>
      <c r="B916" s="5" t="s">
        <v>12351</v>
      </c>
      <c r="C916" s="5" t="s">
        <v>11400</v>
      </c>
      <c r="D916" s="5" t="n">
        <v>36</v>
      </c>
      <c r="E916" s="5" t="s">
        <v>11411</v>
      </c>
      <c r="F916" s="5" t="s">
        <v>11412</v>
      </c>
      <c r="G916" s="5" t="s">
        <v>11398</v>
      </c>
      <c r="H916" s="6" t="n">
        <v>43900</v>
      </c>
    </row>
    <row r="917" customFormat="false" ht="15" hidden="false" customHeight="false" outlineLevel="0" collapsed="false">
      <c r="A917" s="5" t="s">
        <v>5291</v>
      </c>
      <c r="B917" s="5" t="s">
        <v>12352</v>
      </c>
      <c r="C917" s="5" t="s">
        <v>11400</v>
      </c>
      <c r="D917" s="5" t="n">
        <v>41</v>
      </c>
      <c r="E917" s="5" t="s">
        <v>11423</v>
      </c>
      <c r="F917" s="5" t="s">
        <v>11424</v>
      </c>
      <c r="G917" s="5" t="s">
        <v>11425</v>
      </c>
      <c r="H917" s="6" t="n">
        <v>44148</v>
      </c>
    </row>
    <row r="918" customFormat="false" ht="15" hidden="false" customHeight="false" outlineLevel="0" collapsed="false">
      <c r="A918" s="5" t="s">
        <v>2088</v>
      </c>
      <c r="B918" s="5" t="s">
        <v>12353</v>
      </c>
      <c r="C918" s="5" t="s">
        <v>11395</v>
      </c>
      <c r="D918" s="5" t="n">
        <v>45</v>
      </c>
      <c r="E918" s="5" t="s">
        <v>11396</v>
      </c>
      <c r="F918" s="5" t="s">
        <v>11397</v>
      </c>
      <c r="G918" s="5" t="s">
        <v>11425</v>
      </c>
      <c r="H918" s="6" t="n">
        <v>43863</v>
      </c>
    </row>
    <row r="919" customFormat="false" ht="15" hidden="false" customHeight="false" outlineLevel="0" collapsed="false">
      <c r="A919" s="5" t="s">
        <v>12354</v>
      </c>
      <c r="B919" s="5" t="s">
        <v>12355</v>
      </c>
      <c r="C919" s="5" t="s">
        <v>11395</v>
      </c>
      <c r="D919" s="5" t="n">
        <v>40</v>
      </c>
      <c r="E919" s="5" t="s">
        <v>11446</v>
      </c>
      <c r="F919" s="5" t="s">
        <v>11429</v>
      </c>
      <c r="G919" s="5" t="s">
        <v>11398</v>
      </c>
      <c r="H919" s="6" t="n">
        <v>43982</v>
      </c>
    </row>
    <row r="920" customFormat="false" ht="15" hidden="false" customHeight="false" outlineLevel="0" collapsed="false">
      <c r="A920" s="5" t="s">
        <v>2835</v>
      </c>
      <c r="B920" s="5" t="s">
        <v>12356</v>
      </c>
      <c r="C920" s="5" t="s">
        <v>11395</v>
      </c>
      <c r="D920" s="5" t="n">
        <v>32</v>
      </c>
      <c r="E920" s="5" t="s">
        <v>11418</v>
      </c>
      <c r="F920" s="5" t="s">
        <v>11419</v>
      </c>
      <c r="G920" s="5" t="s">
        <v>11425</v>
      </c>
      <c r="H920" s="6" t="n">
        <v>44132</v>
      </c>
    </row>
    <row r="921" customFormat="false" ht="15" hidden="false" customHeight="false" outlineLevel="0" collapsed="false">
      <c r="A921" s="5" t="s">
        <v>4499</v>
      </c>
      <c r="B921" s="5" t="s">
        <v>12357</v>
      </c>
      <c r="C921" s="5" t="s">
        <v>11400</v>
      </c>
      <c r="D921" s="5" t="n">
        <v>40</v>
      </c>
      <c r="E921" s="5" t="s">
        <v>11409</v>
      </c>
      <c r="F921" s="5" t="s">
        <v>11402</v>
      </c>
      <c r="G921" s="5" t="s">
        <v>11398</v>
      </c>
      <c r="H921" s="6" t="n">
        <v>45279</v>
      </c>
    </row>
    <row r="922" customFormat="false" ht="15" hidden="false" customHeight="false" outlineLevel="0" collapsed="false">
      <c r="A922" s="5" t="s">
        <v>3252</v>
      </c>
      <c r="B922" s="5" t="s">
        <v>12358</v>
      </c>
      <c r="C922" s="5" t="s">
        <v>11395</v>
      </c>
      <c r="D922" s="5" t="n">
        <v>50</v>
      </c>
      <c r="E922" s="5" t="s">
        <v>11435</v>
      </c>
      <c r="F922" s="5" t="s">
        <v>11419</v>
      </c>
      <c r="G922" s="5" t="s">
        <v>11425</v>
      </c>
      <c r="H922" s="6" t="n">
        <v>45109</v>
      </c>
    </row>
    <row r="923" customFormat="false" ht="15" hidden="false" customHeight="false" outlineLevel="0" collapsed="false">
      <c r="A923" s="5" t="s">
        <v>319</v>
      </c>
      <c r="B923" s="5" t="s">
        <v>12359</v>
      </c>
      <c r="C923" s="5" t="s">
        <v>11400</v>
      </c>
      <c r="D923" s="5" t="n">
        <v>25</v>
      </c>
      <c r="E923" s="5" t="s">
        <v>11411</v>
      </c>
      <c r="F923" s="5" t="s">
        <v>11412</v>
      </c>
      <c r="G923" s="5" t="s">
        <v>11425</v>
      </c>
      <c r="H923" s="6" t="n">
        <v>44236</v>
      </c>
    </row>
    <row r="924" customFormat="false" ht="15" hidden="false" customHeight="false" outlineLevel="0" collapsed="false">
      <c r="A924" s="5" t="s">
        <v>4846</v>
      </c>
      <c r="B924" s="5" t="s">
        <v>12117</v>
      </c>
      <c r="C924" s="5" t="s">
        <v>11395</v>
      </c>
      <c r="D924" s="5" t="n">
        <v>39</v>
      </c>
      <c r="E924" s="5" t="s">
        <v>11448</v>
      </c>
      <c r="F924" s="5" t="s">
        <v>11397</v>
      </c>
      <c r="G924" s="5" t="s">
        <v>11398</v>
      </c>
      <c r="H924" s="6" t="n">
        <v>45348</v>
      </c>
    </row>
    <row r="925" customFormat="false" ht="15" hidden="false" customHeight="false" outlineLevel="0" collapsed="false">
      <c r="A925" s="5" t="s">
        <v>2273</v>
      </c>
      <c r="B925" s="5" t="s">
        <v>12360</v>
      </c>
      <c r="C925" s="5" t="s">
        <v>11395</v>
      </c>
      <c r="D925" s="5" t="n">
        <v>29</v>
      </c>
      <c r="E925" s="5" t="s">
        <v>11533</v>
      </c>
      <c r="F925" s="5" t="s">
        <v>11419</v>
      </c>
      <c r="G925" s="5" t="s">
        <v>11398</v>
      </c>
      <c r="H925" s="6" t="n">
        <v>44000</v>
      </c>
    </row>
    <row r="926" customFormat="false" ht="15" hidden="false" customHeight="false" outlineLevel="0" collapsed="false">
      <c r="A926" s="5" t="s">
        <v>539</v>
      </c>
      <c r="B926" s="5" t="s">
        <v>12361</v>
      </c>
      <c r="C926" s="5" t="s">
        <v>11400</v>
      </c>
      <c r="D926" s="5" t="n">
        <v>52</v>
      </c>
      <c r="E926" s="5" t="s">
        <v>11533</v>
      </c>
      <c r="F926" s="5" t="s">
        <v>11419</v>
      </c>
      <c r="G926" s="5" t="s">
        <v>11398</v>
      </c>
      <c r="H926" s="6" t="n">
        <v>45214</v>
      </c>
    </row>
    <row r="927" customFormat="false" ht="15" hidden="false" customHeight="false" outlineLevel="0" collapsed="false">
      <c r="A927" s="5" t="s">
        <v>1077</v>
      </c>
      <c r="B927" s="5" t="s">
        <v>12362</v>
      </c>
      <c r="C927" s="5" t="s">
        <v>11400</v>
      </c>
      <c r="D927" s="5" t="n">
        <v>19</v>
      </c>
      <c r="E927" s="5" t="s">
        <v>11477</v>
      </c>
      <c r="F927" s="5" t="s">
        <v>11405</v>
      </c>
      <c r="G927" s="5" t="s">
        <v>11398</v>
      </c>
      <c r="H927" s="6" t="n">
        <v>44061</v>
      </c>
    </row>
    <row r="928" customFormat="false" ht="15" hidden="false" customHeight="false" outlineLevel="0" collapsed="false">
      <c r="A928" s="5" t="s">
        <v>2164</v>
      </c>
      <c r="B928" s="5" t="s">
        <v>12363</v>
      </c>
      <c r="C928" s="5" t="s">
        <v>11395</v>
      </c>
      <c r="D928" s="5" t="n">
        <v>31</v>
      </c>
      <c r="E928" s="5" t="s">
        <v>11533</v>
      </c>
      <c r="F928" s="5" t="s">
        <v>11419</v>
      </c>
      <c r="G928" s="5" t="s">
        <v>11398</v>
      </c>
      <c r="H928" s="6" t="n">
        <v>45198</v>
      </c>
    </row>
    <row r="929" customFormat="false" ht="15" hidden="false" customHeight="false" outlineLevel="0" collapsed="false">
      <c r="A929" s="5" t="s">
        <v>3232</v>
      </c>
      <c r="B929" s="5" t="s">
        <v>12364</v>
      </c>
      <c r="C929" s="5" t="s">
        <v>11395</v>
      </c>
      <c r="D929" s="5" t="n">
        <v>42</v>
      </c>
      <c r="E929" s="5" t="s">
        <v>11432</v>
      </c>
      <c r="F929" s="5" t="s">
        <v>11405</v>
      </c>
      <c r="G929" s="5" t="s">
        <v>11398</v>
      </c>
      <c r="H929" s="6" t="n">
        <v>43907</v>
      </c>
    </row>
    <row r="930" customFormat="false" ht="15" hidden="false" customHeight="false" outlineLevel="0" collapsed="false">
      <c r="A930" s="5" t="s">
        <v>7275</v>
      </c>
      <c r="B930" s="5" t="s">
        <v>12365</v>
      </c>
      <c r="C930" s="5" t="s">
        <v>11400</v>
      </c>
      <c r="D930" s="5" t="n">
        <v>56</v>
      </c>
      <c r="E930" s="5" t="s">
        <v>11401</v>
      </c>
      <c r="F930" s="5" t="s">
        <v>11402</v>
      </c>
      <c r="G930" s="5" t="s">
        <v>11398</v>
      </c>
      <c r="H930" s="6" t="n">
        <v>45224</v>
      </c>
    </row>
    <row r="931" customFormat="false" ht="15" hidden="false" customHeight="false" outlineLevel="0" collapsed="false">
      <c r="A931" s="5" t="s">
        <v>1174</v>
      </c>
      <c r="B931" s="5" t="s">
        <v>12366</v>
      </c>
      <c r="C931" s="5" t="s">
        <v>11400</v>
      </c>
      <c r="D931" s="5" t="n">
        <v>37</v>
      </c>
      <c r="E931" s="5" t="s">
        <v>11396</v>
      </c>
      <c r="F931" s="5" t="s">
        <v>11397</v>
      </c>
      <c r="G931" s="5" t="s">
        <v>11398</v>
      </c>
      <c r="H931" s="6" t="n">
        <v>45175</v>
      </c>
    </row>
    <row r="932" customFormat="false" ht="15" hidden="false" customHeight="false" outlineLevel="0" collapsed="false">
      <c r="A932" s="5" t="s">
        <v>10672</v>
      </c>
      <c r="B932" s="5" t="s">
        <v>12367</v>
      </c>
      <c r="C932" s="5" t="s">
        <v>11395</v>
      </c>
      <c r="D932" s="5" t="n">
        <v>31</v>
      </c>
      <c r="E932" s="5" t="s">
        <v>11415</v>
      </c>
      <c r="F932" s="5" t="s">
        <v>11416</v>
      </c>
      <c r="G932" s="5" t="s">
        <v>11407</v>
      </c>
      <c r="H932" s="6" t="n">
        <v>44673</v>
      </c>
    </row>
    <row r="933" customFormat="false" ht="15" hidden="false" customHeight="false" outlineLevel="0" collapsed="false">
      <c r="A933" s="5" t="s">
        <v>741</v>
      </c>
      <c r="B933" s="5" t="s">
        <v>12368</v>
      </c>
      <c r="C933" s="5" t="s">
        <v>11400</v>
      </c>
      <c r="D933" s="5" t="n">
        <v>60</v>
      </c>
      <c r="E933" s="5" t="s">
        <v>11477</v>
      </c>
      <c r="F933" s="5" t="s">
        <v>11405</v>
      </c>
      <c r="G933" s="5" t="s">
        <v>11407</v>
      </c>
      <c r="H933" s="6" t="n">
        <v>45378</v>
      </c>
    </row>
    <row r="934" customFormat="false" ht="15" hidden="false" customHeight="false" outlineLevel="0" collapsed="false">
      <c r="A934" s="5" t="s">
        <v>2815</v>
      </c>
      <c r="B934" s="5" t="s">
        <v>12369</v>
      </c>
      <c r="C934" s="5" t="s">
        <v>11395</v>
      </c>
      <c r="D934" s="5" t="n">
        <v>20</v>
      </c>
      <c r="E934" s="5" t="s">
        <v>11443</v>
      </c>
      <c r="F934" s="5" t="s">
        <v>11416</v>
      </c>
      <c r="G934" s="5" t="s">
        <v>11398</v>
      </c>
      <c r="H934" s="6" t="n">
        <v>45224</v>
      </c>
    </row>
    <row r="935" customFormat="false" ht="15" hidden="false" customHeight="false" outlineLevel="0" collapsed="false">
      <c r="A935" s="5" t="s">
        <v>276</v>
      </c>
      <c r="B935" s="5" t="s">
        <v>12370</v>
      </c>
      <c r="C935" s="5" t="s">
        <v>11395</v>
      </c>
      <c r="D935" s="5" t="n">
        <v>18</v>
      </c>
      <c r="E935" s="5" t="s">
        <v>11477</v>
      </c>
      <c r="F935" s="5" t="s">
        <v>11405</v>
      </c>
      <c r="G935" s="5" t="s">
        <v>11398</v>
      </c>
      <c r="H935" s="6" t="n">
        <v>44986</v>
      </c>
    </row>
    <row r="936" customFormat="false" ht="15" hidden="false" customHeight="false" outlineLevel="0" collapsed="false">
      <c r="A936" s="5" t="s">
        <v>1324</v>
      </c>
      <c r="B936" s="5" t="s">
        <v>12371</v>
      </c>
      <c r="C936" s="5" t="s">
        <v>11400</v>
      </c>
      <c r="D936" s="5" t="n">
        <v>43</v>
      </c>
      <c r="E936" s="5" t="s">
        <v>11480</v>
      </c>
      <c r="F936" s="5" t="s">
        <v>11412</v>
      </c>
      <c r="G936" s="5" t="s">
        <v>11398</v>
      </c>
      <c r="H936" s="6" t="n">
        <v>44104</v>
      </c>
    </row>
    <row r="937" customFormat="false" ht="15" hidden="false" customHeight="false" outlineLevel="0" collapsed="false">
      <c r="A937" s="5" t="s">
        <v>9097</v>
      </c>
      <c r="B937" s="5" t="s">
        <v>12372</v>
      </c>
      <c r="C937" s="5" t="s">
        <v>11400</v>
      </c>
      <c r="D937" s="5" t="n">
        <v>31</v>
      </c>
      <c r="E937" s="5" t="s">
        <v>11409</v>
      </c>
      <c r="F937" s="5" t="s">
        <v>11402</v>
      </c>
      <c r="G937" s="5" t="s">
        <v>11398</v>
      </c>
      <c r="H937" s="6" t="n">
        <v>44578</v>
      </c>
    </row>
    <row r="938" customFormat="false" ht="15" hidden="false" customHeight="false" outlineLevel="0" collapsed="false">
      <c r="A938" s="5" t="s">
        <v>1548</v>
      </c>
      <c r="B938" s="5" t="s">
        <v>12373</v>
      </c>
      <c r="C938" s="5" t="s">
        <v>11400</v>
      </c>
      <c r="D938" s="5" t="n">
        <v>25</v>
      </c>
      <c r="E938" s="5" t="s">
        <v>11469</v>
      </c>
      <c r="F938" s="5" t="s">
        <v>11405</v>
      </c>
      <c r="G938" s="5" t="s">
        <v>11425</v>
      </c>
      <c r="H938" s="6" t="n">
        <v>45163</v>
      </c>
    </row>
    <row r="939" customFormat="false" ht="15" hidden="false" customHeight="false" outlineLevel="0" collapsed="false">
      <c r="A939" s="5" t="s">
        <v>167</v>
      </c>
      <c r="B939" s="5" t="s">
        <v>12374</v>
      </c>
      <c r="C939" s="5" t="s">
        <v>11400</v>
      </c>
      <c r="D939" s="5" t="n">
        <v>46</v>
      </c>
      <c r="E939" s="5" t="s">
        <v>11448</v>
      </c>
      <c r="F939" s="5" t="s">
        <v>11397</v>
      </c>
      <c r="G939" s="5" t="s">
        <v>11398</v>
      </c>
      <c r="H939" s="6" t="n">
        <v>44484</v>
      </c>
    </row>
    <row r="940" customFormat="false" ht="15" hidden="false" customHeight="false" outlineLevel="0" collapsed="false">
      <c r="A940" s="5" t="s">
        <v>5107</v>
      </c>
      <c r="B940" s="5" t="s">
        <v>12375</v>
      </c>
      <c r="C940" s="5" t="s">
        <v>11400</v>
      </c>
      <c r="D940" s="5" t="n">
        <v>40</v>
      </c>
      <c r="E940" s="5" t="s">
        <v>11435</v>
      </c>
      <c r="F940" s="5" t="s">
        <v>11419</v>
      </c>
      <c r="G940" s="5" t="s">
        <v>11425</v>
      </c>
      <c r="H940" s="6" t="n">
        <v>44438</v>
      </c>
    </row>
    <row r="941" customFormat="false" ht="15" hidden="false" customHeight="false" outlineLevel="0" collapsed="false">
      <c r="A941" s="5" t="s">
        <v>3556</v>
      </c>
      <c r="B941" s="5" t="s">
        <v>12376</v>
      </c>
      <c r="C941" s="5" t="s">
        <v>11400</v>
      </c>
      <c r="D941" s="5" t="n">
        <v>31</v>
      </c>
      <c r="E941" s="5" t="s">
        <v>11396</v>
      </c>
      <c r="F941" s="5" t="s">
        <v>11397</v>
      </c>
      <c r="G941" s="5" t="s">
        <v>11407</v>
      </c>
      <c r="H941" s="6" t="n">
        <v>44994</v>
      </c>
    </row>
    <row r="942" customFormat="false" ht="15" hidden="false" customHeight="false" outlineLevel="0" collapsed="false">
      <c r="A942" s="5" t="s">
        <v>5607</v>
      </c>
      <c r="B942" s="5" t="s">
        <v>12377</v>
      </c>
      <c r="C942" s="5" t="s">
        <v>11400</v>
      </c>
      <c r="D942" s="5" t="n">
        <v>22</v>
      </c>
      <c r="E942" s="5" t="s">
        <v>11533</v>
      </c>
      <c r="F942" s="5" t="s">
        <v>11419</v>
      </c>
      <c r="G942" s="5" t="s">
        <v>11398</v>
      </c>
      <c r="H942" s="6" t="n">
        <v>44116</v>
      </c>
    </row>
    <row r="943" customFormat="false" ht="15" hidden="false" customHeight="false" outlineLevel="0" collapsed="false">
      <c r="A943" s="5" t="s">
        <v>1469</v>
      </c>
      <c r="B943" s="5" t="s">
        <v>12378</v>
      </c>
      <c r="C943" s="5" t="s">
        <v>11395</v>
      </c>
      <c r="D943" s="5" t="n">
        <v>48</v>
      </c>
      <c r="E943" s="5" t="s">
        <v>11452</v>
      </c>
      <c r="F943" s="5" t="s">
        <v>11424</v>
      </c>
      <c r="G943" s="5" t="s">
        <v>11398</v>
      </c>
      <c r="H943" s="6" t="n">
        <v>44802</v>
      </c>
    </row>
    <row r="944" customFormat="false" ht="15" hidden="false" customHeight="false" outlineLevel="0" collapsed="false">
      <c r="A944" s="5" t="s">
        <v>2939</v>
      </c>
      <c r="B944" s="5" t="s">
        <v>12379</v>
      </c>
      <c r="C944" s="5" t="s">
        <v>11395</v>
      </c>
      <c r="D944" s="5" t="n">
        <v>45</v>
      </c>
      <c r="E944" s="5" t="s">
        <v>11477</v>
      </c>
      <c r="F944" s="5" t="s">
        <v>11405</v>
      </c>
      <c r="G944" s="5" t="s">
        <v>11398</v>
      </c>
      <c r="H944" s="6" t="n">
        <v>45533</v>
      </c>
    </row>
    <row r="945" customFormat="false" ht="15" hidden="false" customHeight="false" outlineLevel="0" collapsed="false">
      <c r="A945" s="5" t="s">
        <v>4524</v>
      </c>
      <c r="B945" s="5" t="s">
        <v>12380</v>
      </c>
      <c r="C945" s="5" t="s">
        <v>11400</v>
      </c>
      <c r="D945" s="5" t="n">
        <v>36</v>
      </c>
      <c r="E945" s="5" t="s">
        <v>11469</v>
      </c>
      <c r="F945" s="5" t="s">
        <v>11405</v>
      </c>
      <c r="G945" s="5" t="s">
        <v>11425</v>
      </c>
      <c r="H945" s="6" t="n">
        <v>45465</v>
      </c>
    </row>
    <row r="946" customFormat="false" ht="15" hidden="false" customHeight="false" outlineLevel="0" collapsed="false">
      <c r="A946" s="5" t="s">
        <v>1948</v>
      </c>
      <c r="B946" s="5" t="s">
        <v>12381</v>
      </c>
      <c r="C946" s="5" t="s">
        <v>11395</v>
      </c>
      <c r="D946" s="5" t="n">
        <v>60</v>
      </c>
      <c r="E946" s="5" t="s">
        <v>11441</v>
      </c>
      <c r="F946" s="5" t="s">
        <v>11424</v>
      </c>
      <c r="G946" s="5" t="s">
        <v>11398</v>
      </c>
      <c r="H946" s="6" t="n">
        <v>43972</v>
      </c>
    </row>
    <row r="947" customFormat="false" ht="15" hidden="false" customHeight="false" outlineLevel="0" collapsed="false">
      <c r="A947" s="5" t="s">
        <v>3187</v>
      </c>
      <c r="B947" s="5" t="s">
        <v>12382</v>
      </c>
      <c r="C947" s="5" t="s">
        <v>11395</v>
      </c>
      <c r="D947" s="5" t="n">
        <v>25</v>
      </c>
      <c r="E947" s="5" t="s">
        <v>11469</v>
      </c>
      <c r="F947" s="5" t="s">
        <v>11405</v>
      </c>
      <c r="G947" s="5" t="s">
        <v>11407</v>
      </c>
      <c r="H947" s="6" t="n">
        <v>44914</v>
      </c>
    </row>
    <row r="948" customFormat="false" ht="15" hidden="false" customHeight="false" outlineLevel="0" collapsed="false">
      <c r="A948" s="5" t="s">
        <v>634</v>
      </c>
      <c r="B948" s="5" t="s">
        <v>12383</v>
      </c>
      <c r="C948" s="5" t="s">
        <v>11395</v>
      </c>
      <c r="D948" s="5" t="n">
        <v>19</v>
      </c>
      <c r="E948" s="5" t="s">
        <v>11477</v>
      </c>
      <c r="F948" s="5" t="s">
        <v>11405</v>
      </c>
      <c r="G948" s="5" t="s">
        <v>11407</v>
      </c>
      <c r="H948" s="6" t="n">
        <v>45500</v>
      </c>
    </row>
    <row r="949" customFormat="false" ht="15" hidden="false" customHeight="false" outlineLevel="0" collapsed="false">
      <c r="A949" s="5" t="s">
        <v>3388</v>
      </c>
      <c r="B949" s="5" t="s">
        <v>12384</v>
      </c>
      <c r="C949" s="5" t="s">
        <v>11400</v>
      </c>
      <c r="D949" s="5" t="n">
        <v>29</v>
      </c>
      <c r="E949" s="5" t="s">
        <v>11401</v>
      </c>
      <c r="F949" s="5" t="s">
        <v>11402</v>
      </c>
      <c r="G949" s="5" t="s">
        <v>11398</v>
      </c>
      <c r="H949" s="6" t="n">
        <v>44187</v>
      </c>
    </row>
    <row r="950" customFormat="false" ht="15" hidden="false" customHeight="false" outlineLevel="0" collapsed="false">
      <c r="A950" s="5" t="s">
        <v>505</v>
      </c>
      <c r="B950" s="5" t="s">
        <v>12385</v>
      </c>
      <c r="C950" s="5" t="s">
        <v>11400</v>
      </c>
      <c r="D950" s="5" t="n">
        <v>37</v>
      </c>
      <c r="E950" s="5" t="s">
        <v>11415</v>
      </c>
      <c r="F950" s="5" t="s">
        <v>11416</v>
      </c>
      <c r="G950" s="5" t="s">
        <v>11398</v>
      </c>
      <c r="H950" s="6" t="n">
        <v>43890</v>
      </c>
    </row>
    <row r="951" customFormat="false" ht="15" hidden="false" customHeight="false" outlineLevel="0" collapsed="false">
      <c r="A951" s="5" t="s">
        <v>3268</v>
      </c>
      <c r="B951" s="5" t="s">
        <v>12386</v>
      </c>
      <c r="C951" s="5" t="s">
        <v>11395</v>
      </c>
      <c r="D951" s="5" t="n">
        <v>40</v>
      </c>
      <c r="E951" s="5" t="s">
        <v>11435</v>
      </c>
      <c r="F951" s="5" t="s">
        <v>11419</v>
      </c>
      <c r="G951" s="5" t="s">
        <v>11407</v>
      </c>
      <c r="H951" s="6" t="n">
        <v>44130</v>
      </c>
    </row>
    <row r="952" customFormat="false" ht="15" hidden="false" customHeight="false" outlineLevel="0" collapsed="false">
      <c r="A952" s="5" t="s">
        <v>328</v>
      </c>
      <c r="B952" s="5" t="s">
        <v>12387</v>
      </c>
      <c r="C952" s="5" t="s">
        <v>11400</v>
      </c>
      <c r="D952" s="5" t="n">
        <v>35</v>
      </c>
      <c r="E952" s="5" t="s">
        <v>11477</v>
      </c>
      <c r="F952" s="5" t="s">
        <v>11405</v>
      </c>
      <c r="G952" s="5" t="s">
        <v>11398</v>
      </c>
      <c r="H952" s="6" t="n">
        <v>44108</v>
      </c>
    </row>
    <row r="953" customFormat="false" ht="15" hidden="false" customHeight="false" outlineLevel="0" collapsed="false">
      <c r="A953" s="5" t="s">
        <v>137</v>
      </c>
      <c r="B953" s="5" t="s">
        <v>12388</v>
      </c>
      <c r="C953" s="5" t="s">
        <v>11400</v>
      </c>
      <c r="D953" s="5" t="n">
        <v>42</v>
      </c>
      <c r="E953" s="5" t="s">
        <v>11404</v>
      </c>
      <c r="F953" s="5" t="s">
        <v>11405</v>
      </c>
      <c r="G953" s="5" t="s">
        <v>11398</v>
      </c>
      <c r="H953" s="6" t="n">
        <v>44744</v>
      </c>
    </row>
    <row r="954" customFormat="false" ht="15" hidden="false" customHeight="false" outlineLevel="0" collapsed="false">
      <c r="A954" s="5" t="s">
        <v>922</v>
      </c>
      <c r="B954" s="5" t="s">
        <v>12389</v>
      </c>
      <c r="C954" s="5" t="s">
        <v>11400</v>
      </c>
      <c r="D954" s="5" t="n">
        <v>22</v>
      </c>
      <c r="E954" s="5" t="s">
        <v>11435</v>
      </c>
      <c r="F954" s="5" t="s">
        <v>11419</v>
      </c>
      <c r="G954" s="5" t="s">
        <v>11425</v>
      </c>
      <c r="H954" s="6" t="n">
        <v>44333</v>
      </c>
    </row>
    <row r="955" customFormat="false" ht="15" hidden="false" customHeight="false" outlineLevel="0" collapsed="false">
      <c r="A955" s="5" t="s">
        <v>2604</v>
      </c>
      <c r="B955" s="5" t="s">
        <v>12390</v>
      </c>
      <c r="C955" s="5" t="s">
        <v>11395</v>
      </c>
      <c r="D955" s="5" t="n">
        <v>55</v>
      </c>
      <c r="E955" s="5" t="s">
        <v>11404</v>
      </c>
      <c r="F955" s="5" t="s">
        <v>11405</v>
      </c>
      <c r="G955" s="5" t="s">
        <v>11398</v>
      </c>
      <c r="H955" s="6" t="n">
        <v>45531</v>
      </c>
    </row>
    <row r="956" customFormat="false" ht="15" hidden="false" customHeight="false" outlineLevel="0" collapsed="false">
      <c r="A956" s="5" t="s">
        <v>5958</v>
      </c>
      <c r="B956" s="5" t="s">
        <v>12391</v>
      </c>
      <c r="C956" s="5" t="s">
        <v>11400</v>
      </c>
      <c r="D956" s="5" t="n">
        <v>37</v>
      </c>
      <c r="E956" s="5" t="s">
        <v>11404</v>
      </c>
      <c r="F956" s="5" t="s">
        <v>11405</v>
      </c>
      <c r="G956" s="5" t="s">
        <v>11398</v>
      </c>
      <c r="H956" s="6" t="n">
        <v>45471</v>
      </c>
    </row>
    <row r="957" customFormat="false" ht="15" hidden="false" customHeight="false" outlineLevel="0" collapsed="false">
      <c r="A957" s="5" t="s">
        <v>321</v>
      </c>
      <c r="B957" s="5" t="s">
        <v>12392</v>
      </c>
      <c r="C957" s="5" t="s">
        <v>11400</v>
      </c>
      <c r="D957" s="5" t="n">
        <v>51</v>
      </c>
      <c r="E957" s="5" t="s">
        <v>11418</v>
      </c>
      <c r="F957" s="5" t="s">
        <v>11419</v>
      </c>
      <c r="G957" s="5" t="s">
        <v>11425</v>
      </c>
      <c r="H957" s="6" t="n">
        <v>44018</v>
      </c>
    </row>
    <row r="958" customFormat="false" ht="15" hidden="false" customHeight="false" outlineLevel="0" collapsed="false">
      <c r="A958" s="5" t="s">
        <v>2982</v>
      </c>
      <c r="B958" s="5" t="s">
        <v>12393</v>
      </c>
      <c r="C958" s="5" t="s">
        <v>11400</v>
      </c>
      <c r="D958" s="5" t="n">
        <v>42</v>
      </c>
      <c r="E958" s="5" t="s">
        <v>11418</v>
      </c>
      <c r="F958" s="5" t="s">
        <v>11419</v>
      </c>
      <c r="G958" s="5" t="s">
        <v>11407</v>
      </c>
      <c r="H958" s="6" t="n">
        <v>45248</v>
      </c>
    </row>
    <row r="959" customFormat="false" ht="15" hidden="false" customHeight="false" outlineLevel="0" collapsed="false">
      <c r="A959" s="5" t="s">
        <v>785</v>
      </c>
      <c r="B959" s="5" t="s">
        <v>12394</v>
      </c>
      <c r="C959" s="5" t="s">
        <v>11395</v>
      </c>
      <c r="D959" s="5" t="n">
        <v>43</v>
      </c>
      <c r="E959" s="5" t="s">
        <v>11423</v>
      </c>
      <c r="F959" s="5" t="s">
        <v>11424</v>
      </c>
      <c r="G959" s="5" t="s">
        <v>11398</v>
      </c>
      <c r="H959" s="6" t="n">
        <v>44845</v>
      </c>
    </row>
    <row r="960" customFormat="false" ht="15" hidden="false" customHeight="false" outlineLevel="0" collapsed="false">
      <c r="A960" s="5" t="s">
        <v>924</v>
      </c>
      <c r="B960" s="5" t="s">
        <v>12395</v>
      </c>
      <c r="C960" s="5" t="s">
        <v>11395</v>
      </c>
      <c r="D960" s="5" t="n">
        <v>44</v>
      </c>
      <c r="E960" s="5" t="s">
        <v>11396</v>
      </c>
      <c r="F960" s="5" t="s">
        <v>11397</v>
      </c>
      <c r="G960" s="5" t="s">
        <v>11407</v>
      </c>
      <c r="H960" s="6" t="n">
        <v>45189</v>
      </c>
    </row>
    <row r="961" customFormat="false" ht="15" hidden="false" customHeight="false" outlineLevel="0" collapsed="false">
      <c r="A961" s="5" t="s">
        <v>1679</v>
      </c>
      <c r="B961" s="5" t="s">
        <v>12396</v>
      </c>
      <c r="C961" s="5" t="s">
        <v>11400</v>
      </c>
      <c r="D961" s="5" t="n">
        <v>43</v>
      </c>
      <c r="E961" s="5" t="s">
        <v>11396</v>
      </c>
      <c r="F961" s="5" t="s">
        <v>11397</v>
      </c>
      <c r="G961" s="5" t="s">
        <v>11398</v>
      </c>
      <c r="H961" s="6" t="n">
        <v>44644</v>
      </c>
    </row>
    <row r="962" customFormat="false" ht="15" hidden="false" customHeight="false" outlineLevel="0" collapsed="false">
      <c r="A962" s="5" t="s">
        <v>2046</v>
      </c>
      <c r="B962" s="5" t="s">
        <v>12397</v>
      </c>
      <c r="C962" s="5" t="s">
        <v>11395</v>
      </c>
      <c r="D962" s="5" t="n">
        <v>45</v>
      </c>
      <c r="E962" s="5" t="s">
        <v>11477</v>
      </c>
      <c r="F962" s="5" t="s">
        <v>11405</v>
      </c>
      <c r="G962" s="5" t="s">
        <v>11425</v>
      </c>
      <c r="H962" s="6" t="n">
        <v>43950</v>
      </c>
    </row>
    <row r="963" customFormat="false" ht="15" hidden="false" customHeight="false" outlineLevel="0" collapsed="false">
      <c r="A963" s="5" t="s">
        <v>655</v>
      </c>
      <c r="B963" s="5" t="s">
        <v>12398</v>
      </c>
      <c r="C963" s="5" t="s">
        <v>11400</v>
      </c>
      <c r="D963" s="5" t="n">
        <v>53</v>
      </c>
      <c r="E963" s="5" t="s">
        <v>11446</v>
      </c>
      <c r="F963" s="5" t="s">
        <v>11429</v>
      </c>
      <c r="G963" s="5" t="s">
        <v>11398</v>
      </c>
      <c r="H963" s="6" t="n">
        <v>44236</v>
      </c>
    </row>
    <row r="964" customFormat="false" ht="15" hidden="false" customHeight="false" outlineLevel="0" collapsed="false">
      <c r="A964" s="5" t="s">
        <v>3659</v>
      </c>
      <c r="B964" s="5" t="s">
        <v>12399</v>
      </c>
      <c r="C964" s="5" t="s">
        <v>11395</v>
      </c>
      <c r="D964" s="5" t="n">
        <v>40</v>
      </c>
      <c r="E964" s="5" t="s">
        <v>11432</v>
      </c>
      <c r="F964" s="5" t="s">
        <v>11405</v>
      </c>
      <c r="G964" s="5" t="s">
        <v>11407</v>
      </c>
      <c r="H964" s="6" t="n">
        <v>43848</v>
      </c>
    </row>
    <row r="965" customFormat="false" ht="15" hidden="false" customHeight="false" outlineLevel="0" collapsed="false">
      <c r="A965" s="5" t="s">
        <v>5544</v>
      </c>
      <c r="B965" s="5" t="s">
        <v>12400</v>
      </c>
      <c r="C965" s="5" t="s">
        <v>11400</v>
      </c>
      <c r="D965" s="5" t="n">
        <v>46</v>
      </c>
      <c r="E965" s="5" t="s">
        <v>11404</v>
      </c>
      <c r="F965" s="5" t="s">
        <v>11405</v>
      </c>
      <c r="G965" s="5" t="s">
        <v>11398</v>
      </c>
      <c r="H965" s="6" t="n">
        <v>45020</v>
      </c>
    </row>
    <row r="966" customFormat="false" ht="15" hidden="false" customHeight="false" outlineLevel="0" collapsed="false">
      <c r="A966" s="5" t="s">
        <v>2188</v>
      </c>
      <c r="B966" s="5" t="s">
        <v>12401</v>
      </c>
      <c r="C966" s="5" t="s">
        <v>11400</v>
      </c>
      <c r="D966" s="5" t="n">
        <v>36</v>
      </c>
      <c r="E966" s="5" t="s">
        <v>11448</v>
      </c>
      <c r="F966" s="5" t="s">
        <v>11397</v>
      </c>
      <c r="G966" s="5" t="s">
        <v>11398</v>
      </c>
      <c r="H966" s="6" t="n">
        <v>44672</v>
      </c>
    </row>
    <row r="967" customFormat="false" ht="15" hidden="false" customHeight="false" outlineLevel="0" collapsed="false">
      <c r="A967" s="5" t="s">
        <v>830</v>
      </c>
      <c r="B967" s="5" t="s">
        <v>12402</v>
      </c>
      <c r="C967" s="5" t="s">
        <v>11395</v>
      </c>
      <c r="D967" s="5" t="n">
        <v>55</v>
      </c>
      <c r="E967" s="5" t="s">
        <v>11469</v>
      </c>
      <c r="F967" s="5" t="s">
        <v>11405</v>
      </c>
      <c r="G967" s="5" t="s">
        <v>11425</v>
      </c>
      <c r="H967" s="6" t="n">
        <v>45502</v>
      </c>
    </row>
    <row r="968" customFormat="false" ht="15" hidden="false" customHeight="false" outlineLevel="0" collapsed="false">
      <c r="A968" s="5" t="s">
        <v>753</v>
      </c>
      <c r="B968" s="5" t="s">
        <v>12403</v>
      </c>
      <c r="C968" s="5" t="s">
        <v>11400</v>
      </c>
      <c r="D968" s="5" t="n">
        <v>29</v>
      </c>
      <c r="E968" s="5" t="s">
        <v>11469</v>
      </c>
      <c r="F968" s="5" t="s">
        <v>11405</v>
      </c>
      <c r="G968" s="5" t="s">
        <v>11398</v>
      </c>
      <c r="H968" s="6" t="n">
        <v>44183</v>
      </c>
    </row>
    <row r="969" customFormat="false" ht="15" hidden="false" customHeight="false" outlineLevel="0" collapsed="false">
      <c r="A969" s="5" t="s">
        <v>230</v>
      </c>
      <c r="B969" s="5" t="s">
        <v>12404</v>
      </c>
      <c r="C969" s="5" t="s">
        <v>11400</v>
      </c>
      <c r="D969" s="5" t="n">
        <v>59</v>
      </c>
      <c r="E969" s="5" t="s">
        <v>11411</v>
      </c>
      <c r="F969" s="5" t="s">
        <v>11412</v>
      </c>
      <c r="G969" s="5" t="s">
        <v>11407</v>
      </c>
      <c r="H969" s="6" t="n">
        <v>44188</v>
      </c>
    </row>
    <row r="970" customFormat="false" ht="15" hidden="false" customHeight="false" outlineLevel="0" collapsed="false">
      <c r="A970" s="5" t="s">
        <v>6693</v>
      </c>
      <c r="B970" s="5" t="s">
        <v>12405</v>
      </c>
      <c r="C970" s="5" t="s">
        <v>11395</v>
      </c>
      <c r="D970" s="5" t="n">
        <v>37</v>
      </c>
      <c r="E970" s="5" t="s">
        <v>11404</v>
      </c>
      <c r="F970" s="5" t="s">
        <v>11405</v>
      </c>
      <c r="G970" s="5" t="s">
        <v>11398</v>
      </c>
      <c r="H970" s="6" t="n">
        <v>44019</v>
      </c>
    </row>
    <row r="971" customFormat="false" ht="15" hidden="false" customHeight="false" outlineLevel="0" collapsed="false">
      <c r="A971" s="5" t="s">
        <v>8268</v>
      </c>
      <c r="B971" s="5" t="s">
        <v>12406</v>
      </c>
      <c r="C971" s="5" t="s">
        <v>11395</v>
      </c>
      <c r="D971" s="5" t="n">
        <v>20</v>
      </c>
      <c r="E971" s="5" t="s">
        <v>11435</v>
      </c>
      <c r="F971" s="5" t="s">
        <v>11419</v>
      </c>
      <c r="G971" s="5" t="s">
        <v>11398</v>
      </c>
      <c r="H971" s="6" t="n">
        <v>44914</v>
      </c>
    </row>
    <row r="972" customFormat="false" ht="15" hidden="false" customHeight="false" outlineLevel="0" collapsed="false">
      <c r="A972" s="5" t="s">
        <v>691</v>
      </c>
      <c r="B972" s="5" t="s">
        <v>12407</v>
      </c>
      <c r="C972" s="5" t="s">
        <v>11400</v>
      </c>
      <c r="D972" s="5" t="n">
        <v>39</v>
      </c>
      <c r="E972" s="5" t="s">
        <v>11448</v>
      </c>
      <c r="F972" s="5" t="s">
        <v>11397</v>
      </c>
      <c r="G972" s="5" t="s">
        <v>11425</v>
      </c>
      <c r="H972" s="6" t="n">
        <v>44682</v>
      </c>
    </row>
    <row r="973" customFormat="false" ht="15" hidden="false" customHeight="false" outlineLevel="0" collapsed="false">
      <c r="A973" s="5" t="s">
        <v>1589</v>
      </c>
      <c r="B973" s="5" t="s">
        <v>12408</v>
      </c>
      <c r="C973" s="5" t="s">
        <v>11400</v>
      </c>
      <c r="D973" s="5" t="n">
        <v>29</v>
      </c>
      <c r="E973" s="5" t="s">
        <v>11432</v>
      </c>
      <c r="F973" s="5" t="s">
        <v>11405</v>
      </c>
      <c r="G973" s="5" t="s">
        <v>11425</v>
      </c>
      <c r="H973" s="6" t="n">
        <v>45414</v>
      </c>
    </row>
    <row r="974" customFormat="false" ht="15" hidden="false" customHeight="false" outlineLevel="0" collapsed="false">
      <c r="A974" s="5" t="s">
        <v>5745</v>
      </c>
      <c r="B974" s="5" t="s">
        <v>12409</v>
      </c>
      <c r="C974" s="5" t="s">
        <v>11395</v>
      </c>
      <c r="D974" s="5" t="n">
        <v>48</v>
      </c>
      <c r="E974" s="5" t="s">
        <v>11533</v>
      </c>
      <c r="F974" s="5" t="s">
        <v>11419</v>
      </c>
      <c r="G974" s="5" t="s">
        <v>11398</v>
      </c>
      <c r="H974" s="6" t="n">
        <v>45447</v>
      </c>
    </row>
    <row r="975" customFormat="false" ht="15" hidden="false" customHeight="false" outlineLevel="0" collapsed="false">
      <c r="A975" s="5" t="s">
        <v>3059</v>
      </c>
      <c r="B975" s="5" t="s">
        <v>12410</v>
      </c>
      <c r="C975" s="5" t="s">
        <v>11400</v>
      </c>
      <c r="D975" s="5" t="n">
        <v>30</v>
      </c>
      <c r="E975" s="5" t="s">
        <v>11448</v>
      </c>
      <c r="F975" s="5" t="s">
        <v>11397</v>
      </c>
      <c r="G975" s="5" t="s">
        <v>11425</v>
      </c>
      <c r="H975" s="6" t="n">
        <v>43926</v>
      </c>
    </row>
    <row r="976" customFormat="false" ht="15" hidden="false" customHeight="false" outlineLevel="0" collapsed="false">
      <c r="A976" s="5" t="s">
        <v>1313</v>
      </c>
      <c r="B976" s="5" t="s">
        <v>12411</v>
      </c>
      <c r="C976" s="5" t="s">
        <v>11400</v>
      </c>
      <c r="D976" s="5" t="n">
        <v>32</v>
      </c>
      <c r="E976" s="5" t="s">
        <v>11396</v>
      </c>
      <c r="F976" s="5" t="s">
        <v>11397</v>
      </c>
      <c r="G976" s="5" t="s">
        <v>11398</v>
      </c>
      <c r="H976" s="6" t="n">
        <v>44717</v>
      </c>
    </row>
    <row r="977" customFormat="false" ht="15" hidden="false" customHeight="false" outlineLevel="0" collapsed="false">
      <c r="A977" s="5" t="s">
        <v>3465</v>
      </c>
      <c r="B977" s="5" t="s">
        <v>12412</v>
      </c>
      <c r="C977" s="5" t="s">
        <v>11395</v>
      </c>
      <c r="D977" s="5" t="n">
        <v>18</v>
      </c>
      <c r="E977" s="5" t="s">
        <v>11533</v>
      </c>
      <c r="F977" s="5" t="s">
        <v>11419</v>
      </c>
      <c r="G977" s="5" t="s">
        <v>11398</v>
      </c>
      <c r="H977" s="6" t="n">
        <v>45554</v>
      </c>
    </row>
    <row r="978" customFormat="false" ht="15" hidden="false" customHeight="false" outlineLevel="0" collapsed="false">
      <c r="A978" s="5" t="s">
        <v>1434</v>
      </c>
      <c r="B978" s="5" t="s">
        <v>12413</v>
      </c>
      <c r="C978" s="5" t="s">
        <v>11395</v>
      </c>
      <c r="D978" s="5" t="n">
        <v>32</v>
      </c>
      <c r="E978" s="5" t="s">
        <v>11469</v>
      </c>
      <c r="F978" s="5" t="s">
        <v>11405</v>
      </c>
      <c r="G978" s="5" t="s">
        <v>11398</v>
      </c>
      <c r="H978" s="6" t="n">
        <v>43851</v>
      </c>
    </row>
    <row r="979" customFormat="false" ht="15" hidden="false" customHeight="false" outlineLevel="0" collapsed="false">
      <c r="A979" s="5" t="s">
        <v>1836</v>
      </c>
      <c r="B979" s="5" t="s">
        <v>12414</v>
      </c>
      <c r="C979" s="5" t="s">
        <v>11400</v>
      </c>
      <c r="D979" s="5" t="n">
        <v>18</v>
      </c>
      <c r="E979" s="5" t="s">
        <v>11446</v>
      </c>
      <c r="F979" s="5" t="s">
        <v>11429</v>
      </c>
      <c r="G979" s="5" t="s">
        <v>11425</v>
      </c>
      <c r="H979" s="6" t="n">
        <v>44912</v>
      </c>
    </row>
    <row r="980" customFormat="false" ht="15" hidden="false" customHeight="false" outlineLevel="0" collapsed="false">
      <c r="A980" s="5" t="s">
        <v>1467</v>
      </c>
      <c r="B980" s="5" t="s">
        <v>12415</v>
      </c>
      <c r="C980" s="5" t="s">
        <v>11395</v>
      </c>
      <c r="D980" s="5" t="n">
        <v>18</v>
      </c>
      <c r="E980" s="5" t="s">
        <v>11448</v>
      </c>
      <c r="F980" s="5" t="s">
        <v>11397</v>
      </c>
      <c r="G980" s="5" t="s">
        <v>11398</v>
      </c>
      <c r="H980" s="6" t="n">
        <v>44662</v>
      </c>
    </row>
    <row r="981" customFormat="false" ht="15" hidden="false" customHeight="false" outlineLevel="0" collapsed="false">
      <c r="A981" s="5" t="s">
        <v>611</v>
      </c>
      <c r="B981" s="5" t="s">
        <v>12416</v>
      </c>
      <c r="C981" s="5" t="s">
        <v>11395</v>
      </c>
      <c r="D981" s="5" t="n">
        <v>47</v>
      </c>
      <c r="E981" s="5" t="s">
        <v>11480</v>
      </c>
      <c r="F981" s="5" t="s">
        <v>11412</v>
      </c>
      <c r="G981" s="5" t="s">
        <v>11425</v>
      </c>
      <c r="H981" s="6" t="n">
        <v>44202</v>
      </c>
    </row>
    <row r="982" customFormat="false" ht="15" hidden="false" customHeight="false" outlineLevel="0" collapsed="false">
      <c r="A982" s="5" t="s">
        <v>883</v>
      </c>
      <c r="B982" s="5" t="s">
        <v>12417</v>
      </c>
      <c r="C982" s="5" t="s">
        <v>11400</v>
      </c>
      <c r="D982" s="5" t="n">
        <v>47</v>
      </c>
      <c r="E982" s="5" t="s">
        <v>11435</v>
      </c>
      <c r="F982" s="5" t="s">
        <v>11419</v>
      </c>
      <c r="G982" s="5" t="s">
        <v>11425</v>
      </c>
      <c r="H982" s="6" t="n">
        <v>44324</v>
      </c>
    </row>
    <row r="983" customFormat="false" ht="15" hidden="false" customHeight="false" outlineLevel="0" collapsed="false">
      <c r="A983" s="5" t="s">
        <v>288</v>
      </c>
      <c r="B983" s="5" t="s">
        <v>12418</v>
      </c>
      <c r="C983" s="5" t="s">
        <v>11400</v>
      </c>
      <c r="D983" s="5" t="n">
        <v>43</v>
      </c>
      <c r="E983" s="5" t="s">
        <v>11404</v>
      </c>
      <c r="F983" s="5" t="s">
        <v>11405</v>
      </c>
      <c r="G983" s="5" t="s">
        <v>11398</v>
      </c>
      <c r="H983" s="6" t="n">
        <v>44234</v>
      </c>
    </row>
    <row r="984" customFormat="false" ht="15" hidden="false" customHeight="false" outlineLevel="0" collapsed="false">
      <c r="A984" s="5" t="s">
        <v>1009</v>
      </c>
      <c r="B984" s="5" t="s">
        <v>12419</v>
      </c>
      <c r="C984" s="5" t="s">
        <v>11400</v>
      </c>
      <c r="D984" s="5" t="n">
        <v>26</v>
      </c>
      <c r="E984" s="5" t="s">
        <v>11432</v>
      </c>
      <c r="F984" s="5" t="s">
        <v>11405</v>
      </c>
      <c r="G984" s="5" t="s">
        <v>11407</v>
      </c>
      <c r="H984" s="6" t="n">
        <v>44593</v>
      </c>
    </row>
    <row r="985" customFormat="false" ht="15" hidden="false" customHeight="false" outlineLevel="0" collapsed="false">
      <c r="A985" s="5" t="s">
        <v>1411</v>
      </c>
      <c r="B985" s="5" t="s">
        <v>12420</v>
      </c>
      <c r="C985" s="5" t="s">
        <v>11395</v>
      </c>
      <c r="D985" s="5" t="n">
        <v>37</v>
      </c>
      <c r="E985" s="5" t="s">
        <v>11477</v>
      </c>
      <c r="F985" s="5" t="s">
        <v>11405</v>
      </c>
      <c r="G985" s="5" t="s">
        <v>11425</v>
      </c>
      <c r="H985" s="6" t="n">
        <v>44094</v>
      </c>
    </row>
    <row r="986" customFormat="false" ht="15" hidden="false" customHeight="false" outlineLevel="0" collapsed="false">
      <c r="A986" s="5" t="s">
        <v>2735</v>
      </c>
      <c r="B986" s="5" t="s">
        <v>12421</v>
      </c>
      <c r="C986" s="5" t="s">
        <v>11395</v>
      </c>
      <c r="D986" s="5" t="n">
        <v>37</v>
      </c>
      <c r="E986" s="5" t="s">
        <v>11411</v>
      </c>
      <c r="F986" s="5" t="s">
        <v>11412</v>
      </c>
      <c r="G986" s="5" t="s">
        <v>11398</v>
      </c>
      <c r="H986" s="6" t="n">
        <v>45588</v>
      </c>
    </row>
    <row r="987" customFormat="false" ht="15" hidden="false" customHeight="false" outlineLevel="0" collapsed="false">
      <c r="A987" s="5" t="s">
        <v>6425</v>
      </c>
      <c r="B987" s="5" t="s">
        <v>12422</v>
      </c>
      <c r="C987" s="5" t="s">
        <v>11400</v>
      </c>
      <c r="D987" s="5" t="n">
        <v>24</v>
      </c>
      <c r="E987" s="5" t="s">
        <v>11452</v>
      </c>
      <c r="F987" s="5" t="s">
        <v>11424</v>
      </c>
      <c r="G987" s="5" t="s">
        <v>11398</v>
      </c>
      <c r="H987" s="6" t="n">
        <v>45217</v>
      </c>
    </row>
    <row r="988" customFormat="false" ht="15" hidden="false" customHeight="false" outlineLevel="0" collapsed="false">
      <c r="A988" s="5" t="s">
        <v>1738</v>
      </c>
      <c r="B988" s="5" t="s">
        <v>12423</v>
      </c>
      <c r="C988" s="5" t="s">
        <v>11395</v>
      </c>
      <c r="D988" s="5" t="n">
        <v>56</v>
      </c>
      <c r="E988" s="5" t="s">
        <v>11409</v>
      </c>
      <c r="F988" s="5" t="s">
        <v>11402</v>
      </c>
      <c r="G988" s="5" t="s">
        <v>11425</v>
      </c>
      <c r="H988" s="6" t="n">
        <v>44534</v>
      </c>
    </row>
    <row r="989" customFormat="false" ht="15" hidden="false" customHeight="false" outlineLevel="0" collapsed="false">
      <c r="A989" s="5" t="s">
        <v>893</v>
      </c>
      <c r="B989" s="5" t="s">
        <v>12424</v>
      </c>
      <c r="C989" s="5" t="s">
        <v>11395</v>
      </c>
      <c r="D989" s="5" t="n">
        <v>48</v>
      </c>
      <c r="E989" s="5" t="s">
        <v>11415</v>
      </c>
      <c r="F989" s="5" t="s">
        <v>11416</v>
      </c>
      <c r="G989" s="5" t="s">
        <v>11398</v>
      </c>
      <c r="H989" s="6" t="n">
        <v>44672</v>
      </c>
    </row>
    <row r="990" customFormat="false" ht="15" hidden="false" customHeight="false" outlineLevel="0" collapsed="false">
      <c r="A990" s="5" t="s">
        <v>1230</v>
      </c>
      <c r="B990" s="5" t="s">
        <v>12425</v>
      </c>
      <c r="C990" s="5" t="s">
        <v>11400</v>
      </c>
      <c r="D990" s="5" t="n">
        <v>35</v>
      </c>
      <c r="E990" s="5" t="s">
        <v>11533</v>
      </c>
      <c r="F990" s="5" t="s">
        <v>11419</v>
      </c>
      <c r="G990" s="5" t="s">
        <v>11425</v>
      </c>
      <c r="H990" s="6" t="n">
        <v>44468</v>
      </c>
    </row>
    <row r="991" customFormat="false" ht="15" hidden="false" customHeight="false" outlineLevel="0" collapsed="false">
      <c r="A991" s="5" t="s">
        <v>7199</v>
      </c>
      <c r="B991" s="5" t="s">
        <v>12426</v>
      </c>
      <c r="C991" s="5" t="s">
        <v>11395</v>
      </c>
      <c r="D991" s="5" t="n">
        <v>38</v>
      </c>
      <c r="E991" s="5" t="s">
        <v>11533</v>
      </c>
      <c r="F991" s="5" t="s">
        <v>11419</v>
      </c>
      <c r="G991" s="5" t="s">
        <v>11407</v>
      </c>
      <c r="H991" s="6" t="n">
        <v>43866</v>
      </c>
    </row>
    <row r="992" customFormat="false" ht="15" hidden="false" customHeight="false" outlineLevel="0" collapsed="false">
      <c r="A992" s="5" t="s">
        <v>405</v>
      </c>
      <c r="B992" s="5" t="s">
        <v>12427</v>
      </c>
      <c r="C992" s="5" t="s">
        <v>11395</v>
      </c>
      <c r="D992" s="5" t="n">
        <v>40</v>
      </c>
      <c r="E992" s="5" t="s">
        <v>11411</v>
      </c>
      <c r="F992" s="5" t="s">
        <v>11412</v>
      </c>
      <c r="G992" s="5" t="s">
        <v>11398</v>
      </c>
      <c r="H992" s="6" t="n">
        <v>44182</v>
      </c>
    </row>
    <row r="993" customFormat="false" ht="15" hidden="false" customHeight="false" outlineLevel="0" collapsed="false">
      <c r="A993" s="5" t="s">
        <v>272</v>
      </c>
      <c r="B993" s="5" t="s">
        <v>12428</v>
      </c>
      <c r="C993" s="5" t="s">
        <v>11395</v>
      </c>
      <c r="D993" s="5" t="n">
        <v>18</v>
      </c>
      <c r="E993" s="5" t="s">
        <v>11441</v>
      </c>
      <c r="F993" s="5" t="s">
        <v>11424</v>
      </c>
      <c r="G993" s="5" t="s">
        <v>11398</v>
      </c>
      <c r="H993" s="6" t="n">
        <v>45208</v>
      </c>
    </row>
    <row r="994" customFormat="false" ht="15" hidden="false" customHeight="false" outlineLevel="0" collapsed="false">
      <c r="A994" s="5" t="s">
        <v>120</v>
      </c>
      <c r="B994" s="5" t="s">
        <v>12429</v>
      </c>
      <c r="C994" s="5" t="s">
        <v>11400</v>
      </c>
      <c r="D994" s="5" t="n">
        <v>35</v>
      </c>
      <c r="E994" s="5" t="s">
        <v>11415</v>
      </c>
      <c r="F994" s="5" t="s">
        <v>11416</v>
      </c>
      <c r="G994" s="5" t="s">
        <v>11398</v>
      </c>
      <c r="H994" s="6" t="n">
        <v>45130</v>
      </c>
    </row>
    <row r="995" customFormat="false" ht="15" hidden="false" customHeight="false" outlineLevel="0" collapsed="false">
      <c r="A995" s="5" t="s">
        <v>3256</v>
      </c>
      <c r="B995" s="5" t="s">
        <v>12430</v>
      </c>
      <c r="C995" s="5" t="s">
        <v>11395</v>
      </c>
      <c r="D995" s="5" t="n">
        <v>29</v>
      </c>
      <c r="E995" s="5" t="s">
        <v>11452</v>
      </c>
      <c r="F995" s="5" t="s">
        <v>11424</v>
      </c>
      <c r="G995" s="5" t="s">
        <v>11398</v>
      </c>
      <c r="H995" s="6" t="n">
        <v>44945</v>
      </c>
    </row>
    <row r="996" customFormat="false" ht="15" hidden="false" customHeight="false" outlineLevel="0" collapsed="false">
      <c r="A996" s="5" t="s">
        <v>248</v>
      </c>
      <c r="B996" s="5" t="s">
        <v>12431</v>
      </c>
      <c r="C996" s="5" t="s">
        <v>11400</v>
      </c>
      <c r="D996" s="5" t="n">
        <v>25</v>
      </c>
      <c r="E996" s="5" t="s">
        <v>11446</v>
      </c>
      <c r="F996" s="5" t="s">
        <v>11429</v>
      </c>
      <c r="G996" s="5" t="s">
        <v>11398</v>
      </c>
      <c r="H996" s="6" t="n">
        <v>44426</v>
      </c>
    </row>
    <row r="997" customFormat="false" ht="15" hidden="false" customHeight="false" outlineLevel="0" collapsed="false">
      <c r="A997" s="5" t="s">
        <v>457</v>
      </c>
      <c r="B997" s="5" t="s">
        <v>12432</v>
      </c>
      <c r="C997" s="5" t="s">
        <v>11400</v>
      </c>
      <c r="D997" s="5" t="n">
        <v>34</v>
      </c>
      <c r="E997" s="5" t="s">
        <v>11396</v>
      </c>
      <c r="F997" s="5" t="s">
        <v>11397</v>
      </c>
      <c r="G997" s="5" t="s">
        <v>11398</v>
      </c>
      <c r="H997" s="6" t="n">
        <v>43956</v>
      </c>
    </row>
    <row r="998" customFormat="false" ht="15" hidden="false" customHeight="false" outlineLevel="0" collapsed="false">
      <c r="A998" s="5" t="s">
        <v>2731</v>
      </c>
      <c r="B998" s="5" t="s">
        <v>12433</v>
      </c>
      <c r="C998" s="5" t="s">
        <v>11395</v>
      </c>
      <c r="D998" s="5" t="n">
        <v>59</v>
      </c>
      <c r="E998" s="5" t="s">
        <v>11396</v>
      </c>
      <c r="F998" s="5" t="s">
        <v>11397</v>
      </c>
      <c r="G998" s="5" t="s">
        <v>11398</v>
      </c>
      <c r="H998" s="6" t="n">
        <v>44345</v>
      </c>
    </row>
    <row r="999" customFormat="false" ht="15" hidden="false" customHeight="false" outlineLevel="0" collapsed="false">
      <c r="A999" s="5" t="s">
        <v>408</v>
      </c>
      <c r="B999" s="5" t="s">
        <v>12434</v>
      </c>
      <c r="C999" s="5" t="s">
        <v>11395</v>
      </c>
      <c r="D999" s="5" t="n">
        <v>45</v>
      </c>
      <c r="E999" s="5" t="s">
        <v>11401</v>
      </c>
      <c r="F999" s="5" t="s">
        <v>11402</v>
      </c>
      <c r="G999" s="5" t="s">
        <v>11398</v>
      </c>
      <c r="H999" s="6" t="n">
        <v>44616</v>
      </c>
    </row>
    <row r="1000" customFormat="false" ht="15" hidden="false" customHeight="false" outlineLevel="0" collapsed="false">
      <c r="A1000" s="5" t="s">
        <v>609</v>
      </c>
      <c r="B1000" s="5" t="s">
        <v>12435</v>
      </c>
      <c r="C1000" s="5" t="s">
        <v>11395</v>
      </c>
      <c r="D1000" s="5" t="n">
        <v>31</v>
      </c>
      <c r="E1000" s="5" t="s">
        <v>11477</v>
      </c>
      <c r="F1000" s="5" t="s">
        <v>11405</v>
      </c>
      <c r="G1000" s="5" t="s">
        <v>11407</v>
      </c>
      <c r="H1000" s="6" t="n">
        <v>45535</v>
      </c>
    </row>
    <row r="1001" customFormat="false" ht="15" hidden="false" customHeight="false" outlineLevel="0" collapsed="false">
      <c r="A1001" s="5" t="s">
        <v>848</v>
      </c>
      <c r="B1001" s="5" t="s">
        <v>12436</v>
      </c>
      <c r="C1001" s="5" t="s">
        <v>11400</v>
      </c>
      <c r="D1001" s="5" t="n">
        <v>44</v>
      </c>
      <c r="E1001" s="5" t="s">
        <v>11428</v>
      </c>
      <c r="F1001" s="5" t="s">
        <v>11429</v>
      </c>
      <c r="G1001" s="5" t="s">
        <v>11425</v>
      </c>
      <c r="H1001" s="6" t="n">
        <v>45115</v>
      </c>
    </row>
    <row r="1002" customFormat="false" ht="15" hidden="false" customHeight="false" outlineLevel="0" collapsed="false">
      <c r="A1002" s="5" t="s">
        <v>6749</v>
      </c>
      <c r="B1002" s="5" t="s">
        <v>12437</v>
      </c>
      <c r="C1002" s="5" t="s">
        <v>11395</v>
      </c>
      <c r="D1002" s="5" t="n">
        <v>54</v>
      </c>
      <c r="E1002" s="5" t="s">
        <v>11415</v>
      </c>
      <c r="F1002" s="5" t="s">
        <v>11416</v>
      </c>
      <c r="G1002" s="5" t="s">
        <v>11407</v>
      </c>
      <c r="H1002" s="6" t="n">
        <v>43972</v>
      </c>
    </row>
    <row r="1003" customFormat="false" ht="15" hidden="false" customHeight="false" outlineLevel="0" collapsed="false">
      <c r="A1003" s="5" t="s">
        <v>2090</v>
      </c>
      <c r="B1003" s="5" t="s">
        <v>12438</v>
      </c>
      <c r="C1003" s="5" t="s">
        <v>11400</v>
      </c>
      <c r="D1003" s="5" t="n">
        <v>49</v>
      </c>
      <c r="E1003" s="5" t="s">
        <v>11448</v>
      </c>
      <c r="F1003" s="5" t="s">
        <v>11397</v>
      </c>
      <c r="G1003" s="5" t="s">
        <v>11398</v>
      </c>
      <c r="H1003" s="6" t="n">
        <v>45381</v>
      </c>
    </row>
    <row r="1004" customFormat="false" ht="15" hidden="false" customHeight="false" outlineLevel="0" collapsed="false">
      <c r="A1004" s="5" t="s">
        <v>2799</v>
      </c>
      <c r="B1004" s="5" t="s">
        <v>12439</v>
      </c>
      <c r="C1004" s="5" t="s">
        <v>11395</v>
      </c>
      <c r="D1004" s="5" t="n">
        <v>38</v>
      </c>
      <c r="E1004" s="5" t="s">
        <v>11469</v>
      </c>
      <c r="F1004" s="5" t="s">
        <v>11405</v>
      </c>
      <c r="G1004" s="5" t="s">
        <v>11425</v>
      </c>
      <c r="H1004" s="6" t="n">
        <v>45181</v>
      </c>
    </row>
    <row r="1005" customFormat="false" ht="15" hidden="false" customHeight="false" outlineLevel="0" collapsed="false">
      <c r="A1005" s="5" t="s">
        <v>2611</v>
      </c>
      <c r="B1005" s="5" t="s">
        <v>12440</v>
      </c>
      <c r="C1005" s="5" t="s">
        <v>11400</v>
      </c>
      <c r="D1005" s="5" t="n">
        <v>30</v>
      </c>
      <c r="E1005" s="5" t="s">
        <v>11411</v>
      </c>
      <c r="F1005" s="5" t="s">
        <v>11412</v>
      </c>
      <c r="G1005" s="5" t="s">
        <v>11407</v>
      </c>
      <c r="H1005" s="6" t="n">
        <v>44986</v>
      </c>
    </row>
    <row r="1006" customFormat="false" ht="15" hidden="false" customHeight="false" outlineLevel="0" collapsed="false">
      <c r="A1006" s="5" t="s">
        <v>1120</v>
      </c>
      <c r="B1006" s="5" t="s">
        <v>12441</v>
      </c>
      <c r="C1006" s="5" t="s">
        <v>11400</v>
      </c>
      <c r="D1006" s="5" t="n">
        <v>46</v>
      </c>
      <c r="E1006" s="5" t="s">
        <v>11480</v>
      </c>
      <c r="F1006" s="5" t="s">
        <v>11412</v>
      </c>
      <c r="G1006" s="5" t="s">
        <v>11398</v>
      </c>
      <c r="H1006" s="6" t="n">
        <v>44332</v>
      </c>
    </row>
    <row r="1007" customFormat="false" ht="15" hidden="false" customHeight="false" outlineLevel="0" collapsed="false">
      <c r="A1007" s="5" t="s">
        <v>77</v>
      </c>
      <c r="B1007" s="5" t="s">
        <v>12442</v>
      </c>
      <c r="C1007" s="5" t="s">
        <v>11395</v>
      </c>
      <c r="D1007" s="5" t="n">
        <v>42</v>
      </c>
      <c r="E1007" s="5" t="s">
        <v>11452</v>
      </c>
      <c r="F1007" s="5" t="s">
        <v>11424</v>
      </c>
      <c r="G1007" s="5" t="s">
        <v>11398</v>
      </c>
      <c r="H1007" s="6" t="n">
        <v>43881</v>
      </c>
    </row>
    <row r="1008" customFormat="false" ht="15" hidden="false" customHeight="false" outlineLevel="0" collapsed="false">
      <c r="A1008" s="5" t="s">
        <v>5205</v>
      </c>
      <c r="B1008" s="5" t="s">
        <v>12443</v>
      </c>
      <c r="C1008" s="5" t="s">
        <v>11400</v>
      </c>
      <c r="D1008" s="5" t="n">
        <v>48</v>
      </c>
      <c r="E1008" s="5" t="s">
        <v>11423</v>
      </c>
      <c r="F1008" s="5" t="s">
        <v>11424</v>
      </c>
      <c r="G1008" s="5" t="s">
        <v>11407</v>
      </c>
      <c r="H1008" s="6" t="n">
        <v>44671</v>
      </c>
    </row>
    <row r="1009" customFormat="false" ht="15" hidden="false" customHeight="false" outlineLevel="0" collapsed="false">
      <c r="A1009" s="5" t="s">
        <v>960</v>
      </c>
      <c r="B1009" s="5" t="s">
        <v>12444</v>
      </c>
      <c r="C1009" s="5" t="s">
        <v>11395</v>
      </c>
      <c r="D1009" s="5" t="n">
        <v>45</v>
      </c>
      <c r="E1009" s="5" t="s">
        <v>11469</v>
      </c>
      <c r="F1009" s="5" t="s">
        <v>11405</v>
      </c>
      <c r="G1009" s="5" t="s">
        <v>11398</v>
      </c>
      <c r="H1009" s="6" t="n">
        <v>45542</v>
      </c>
    </row>
    <row r="1010" customFormat="false" ht="15" hidden="false" customHeight="false" outlineLevel="0" collapsed="false">
      <c r="A1010" s="5" t="s">
        <v>1388</v>
      </c>
      <c r="B1010" s="5" t="s">
        <v>12445</v>
      </c>
      <c r="C1010" s="5" t="s">
        <v>11395</v>
      </c>
      <c r="D1010" s="5" t="n">
        <v>50</v>
      </c>
      <c r="E1010" s="5" t="s">
        <v>11401</v>
      </c>
      <c r="F1010" s="5" t="s">
        <v>11402</v>
      </c>
      <c r="G1010" s="5" t="s">
        <v>11398</v>
      </c>
      <c r="H1010" s="6" t="n">
        <v>44944</v>
      </c>
    </row>
    <row r="1011" customFormat="false" ht="15" hidden="false" customHeight="false" outlineLevel="0" collapsed="false">
      <c r="A1011" s="5" t="s">
        <v>1787</v>
      </c>
      <c r="B1011" s="5" t="s">
        <v>12446</v>
      </c>
      <c r="C1011" s="5" t="s">
        <v>11395</v>
      </c>
      <c r="D1011" s="5" t="n">
        <v>31</v>
      </c>
      <c r="E1011" s="5" t="s">
        <v>11418</v>
      </c>
      <c r="F1011" s="5" t="s">
        <v>11419</v>
      </c>
      <c r="G1011" s="5" t="s">
        <v>11398</v>
      </c>
      <c r="H1011" s="6" t="n">
        <v>44959</v>
      </c>
    </row>
    <row r="1012" customFormat="false" ht="15" hidden="false" customHeight="false" outlineLevel="0" collapsed="false">
      <c r="A1012" s="5" t="s">
        <v>3509</v>
      </c>
      <c r="B1012" s="5" t="s">
        <v>12447</v>
      </c>
      <c r="C1012" s="5" t="s">
        <v>11395</v>
      </c>
      <c r="D1012" s="5" t="n">
        <v>53</v>
      </c>
      <c r="E1012" s="5" t="s">
        <v>11409</v>
      </c>
      <c r="F1012" s="5" t="s">
        <v>11402</v>
      </c>
      <c r="G1012" s="5" t="s">
        <v>11398</v>
      </c>
      <c r="H1012" s="6" t="n">
        <v>45251</v>
      </c>
    </row>
    <row r="1013" customFormat="false" ht="15" hidden="false" customHeight="false" outlineLevel="0" collapsed="false">
      <c r="A1013" s="5" t="s">
        <v>4697</v>
      </c>
      <c r="B1013" s="5" t="s">
        <v>12448</v>
      </c>
      <c r="C1013" s="5" t="s">
        <v>11400</v>
      </c>
      <c r="D1013" s="5" t="n">
        <v>40</v>
      </c>
      <c r="E1013" s="5" t="s">
        <v>11418</v>
      </c>
      <c r="F1013" s="5" t="s">
        <v>11419</v>
      </c>
      <c r="G1013" s="5" t="s">
        <v>11398</v>
      </c>
      <c r="H1013" s="6" t="n">
        <v>44366</v>
      </c>
    </row>
    <row r="1014" customFormat="false" ht="15" hidden="false" customHeight="false" outlineLevel="0" collapsed="false">
      <c r="A1014" s="5" t="s">
        <v>2520</v>
      </c>
      <c r="B1014" s="5" t="s">
        <v>12449</v>
      </c>
      <c r="C1014" s="5" t="s">
        <v>11395</v>
      </c>
      <c r="D1014" s="5" t="n">
        <v>62</v>
      </c>
      <c r="E1014" s="5" t="s">
        <v>11401</v>
      </c>
      <c r="F1014" s="5" t="s">
        <v>11402</v>
      </c>
      <c r="G1014" s="5" t="s">
        <v>11425</v>
      </c>
      <c r="H1014" s="6" t="n">
        <v>44437</v>
      </c>
    </row>
    <row r="1015" customFormat="false" ht="15" hidden="false" customHeight="false" outlineLevel="0" collapsed="false">
      <c r="A1015" s="5" t="s">
        <v>217</v>
      </c>
      <c r="B1015" s="5" t="s">
        <v>12450</v>
      </c>
      <c r="C1015" s="5" t="s">
        <v>11395</v>
      </c>
      <c r="D1015" s="5" t="n">
        <v>29</v>
      </c>
      <c r="E1015" s="5" t="s">
        <v>11446</v>
      </c>
      <c r="F1015" s="5" t="s">
        <v>11429</v>
      </c>
      <c r="G1015" s="5" t="s">
        <v>11407</v>
      </c>
      <c r="H1015" s="6" t="n">
        <v>45502</v>
      </c>
    </row>
    <row r="1016" customFormat="false" ht="15" hidden="false" customHeight="false" outlineLevel="0" collapsed="false">
      <c r="A1016" s="5" t="s">
        <v>5033</v>
      </c>
      <c r="B1016" s="5" t="s">
        <v>12451</v>
      </c>
      <c r="C1016" s="5" t="s">
        <v>11400</v>
      </c>
      <c r="D1016" s="5" t="n">
        <v>58</v>
      </c>
      <c r="E1016" s="5" t="s">
        <v>11448</v>
      </c>
      <c r="F1016" s="5" t="s">
        <v>11397</v>
      </c>
      <c r="G1016" s="5" t="s">
        <v>11407</v>
      </c>
      <c r="H1016" s="6" t="n">
        <v>44348</v>
      </c>
    </row>
    <row r="1017" customFormat="false" ht="15" hidden="false" customHeight="false" outlineLevel="0" collapsed="false">
      <c r="A1017" s="5" t="s">
        <v>5815</v>
      </c>
      <c r="B1017" s="5" t="s">
        <v>12452</v>
      </c>
      <c r="C1017" s="5" t="s">
        <v>11395</v>
      </c>
      <c r="D1017" s="5" t="n">
        <v>40</v>
      </c>
      <c r="E1017" s="5" t="s">
        <v>11443</v>
      </c>
      <c r="F1017" s="5" t="s">
        <v>11416</v>
      </c>
      <c r="G1017" s="5" t="s">
        <v>11425</v>
      </c>
      <c r="H1017" s="6" t="n">
        <v>44557</v>
      </c>
    </row>
    <row r="1018" customFormat="false" ht="15" hidden="false" customHeight="false" outlineLevel="0" collapsed="false">
      <c r="A1018" s="5" t="s">
        <v>1643</v>
      </c>
      <c r="B1018" s="5" t="s">
        <v>12453</v>
      </c>
      <c r="C1018" s="5" t="s">
        <v>11395</v>
      </c>
      <c r="D1018" s="5" t="n">
        <v>30</v>
      </c>
      <c r="E1018" s="5" t="s">
        <v>11477</v>
      </c>
      <c r="F1018" s="5" t="s">
        <v>11405</v>
      </c>
      <c r="G1018" s="5" t="s">
        <v>11398</v>
      </c>
      <c r="H1018" s="6" t="n">
        <v>45132</v>
      </c>
    </row>
    <row r="1019" customFormat="false" ht="15" hidden="false" customHeight="false" outlineLevel="0" collapsed="false">
      <c r="A1019" s="5" t="s">
        <v>2368</v>
      </c>
      <c r="B1019" s="5" t="s">
        <v>12454</v>
      </c>
      <c r="C1019" s="5" t="s">
        <v>11400</v>
      </c>
      <c r="D1019" s="5" t="n">
        <v>32</v>
      </c>
      <c r="E1019" s="5" t="s">
        <v>11401</v>
      </c>
      <c r="F1019" s="5" t="s">
        <v>11402</v>
      </c>
      <c r="G1019" s="5" t="s">
        <v>11425</v>
      </c>
      <c r="H1019" s="6" t="n">
        <v>44576</v>
      </c>
    </row>
    <row r="1020" customFormat="false" ht="15" hidden="false" customHeight="false" outlineLevel="0" collapsed="false">
      <c r="A1020" s="5" t="s">
        <v>2902</v>
      </c>
      <c r="B1020" s="5" t="s">
        <v>12455</v>
      </c>
      <c r="C1020" s="5" t="s">
        <v>11395</v>
      </c>
      <c r="D1020" s="5" t="n">
        <v>34</v>
      </c>
      <c r="E1020" s="5" t="s">
        <v>11533</v>
      </c>
      <c r="F1020" s="5" t="s">
        <v>11419</v>
      </c>
      <c r="G1020" s="5" t="s">
        <v>11407</v>
      </c>
      <c r="H1020" s="6" t="n">
        <v>45256</v>
      </c>
    </row>
    <row r="1021" customFormat="false" ht="15" hidden="false" customHeight="false" outlineLevel="0" collapsed="false">
      <c r="A1021" s="5" t="s">
        <v>4827</v>
      </c>
      <c r="B1021" s="5" t="s">
        <v>12456</v>
      </c>
      <c r="C1021" s="5" t="s">
        <v>11395</v>
      </c>
      <c r="D1021" s="5" t="n">
        <v>43</v>
      </c>
      <c r="E1021" s="5" t="s">
        <v>11435</v>
      </c>
      <c r="F1021" s="5" t="s">
        <v>11419</v>
      </c>
      <c r="G1021" s="5" t="s">
        <v>11398</v>
      </c>
      <c r="H1021" s="6" t="n">
        <v>45258</v>
      </c>
    </row>
    <row r="1022" customFormat="false" ht="15" hidden="false" customHeight="false" outlineLevel="0" collapsed="false">
      <c r="A1022" s="5" t="s">
        <v>1889</v>
      </c>
      <c r="B1022" s="5" t="s">
        <v>12457</v>
      </c>
      <c r="C1022" s="5" t="s">
        <v>11400</v>
      </c>
      <c r="D1022" s="5" t="n">
        <v>44</v>
      </c>
      <c r="E1022" s="5" t="s">
        <v>11428</v>
      </c>
      <c r="F1022" s="5" t="s">
        <v>11429</v>
      </c>
      <c r="G1022" s="5" t="s">
        <v>11398</v>
      </c>
      <c r="H1022" s="6" t="n">
        <v>44342</v>
      </c>
    </row>
    <row r="1023" customFormat="false" ht="15" hidden="false" customHeight="false" outlineLevel="0" collapsed="false">
      <c r="A1023" s="5" t="s">
        <v>3463</v>
      </c>
      <c r="B1023" s="5" t="s">
        <v>12458</v>
      </c>
      <c r="C1023" s="5" t="s">
        <v>11400</v>
      </c>
      <c r="D1023" s="5" t="n">
        <v>31</v>
      </c>
      <c r="E1023" s="5" t="s">
        <v>11409</v>
      </c>
      <c r="F1023" s="5" t="s">
        <v>11402</v>
      </c>
      <c r="G1023" s="5" t="s">
        <v>11425</v>
      </c>
      <c r="H1023" s="6" t="n">
        <v>44930</v>
      </c>
    </row>
    <row r="1024" customFormat="false" ht="15" hidden="false" customHeight="false" outlineLevel="0" collapsed="false">
      <c r="A1024" s="5" t="s">
        <v>632</v>
      </c>
      <c r="B1024" s="5" t="s">
        <v>12459</v>
      </c>
      <c r="C1024" s="5" t="s">
        <v>11400</v>
      </c>
      <c r="D1024" s="5" t="n">
        <v>37</v>
      </c>
      <c r="E1024" s="5" t="s">
        <v>11452</v>
      </c>
      <c r="F1024" s="5" t="s">
        <v>11424</v>
      </c>
      <c r="G1024" s="5" t="s">
        <v>11398</v>
      </c>
      <c r="H1024" s="6" t="n">
        <v>44775</v>
      </c>
    </row>
    <row r="1025" customFormat="false" ht="15" hidden="false" customHeight="false" outlineLevel="0" collapsed="false">
      <c r="A1025" s="5" t="s">
        <v>1866</v>
      </c>
      <c r="B1025" s="5" t="s">
        <v>12460</v>
      </c>
      <c r="C1025" s="5" t="s">
        <v>11400</v>
      </c>
      <c r="D1025" s="5" t="n">
        <v>63</v>
      </c>
      <c r="E1025" s="5" t="s">
        <v>11411</v>
      </c>
      <c r="F1025" s="5" t="s">
        <v>11412</v>
      </c>
      <c r="G1025" s="5" t="s">
        <v>11398</v>
      </c>
      <c r="H1025" s="6" t="n">
        <v>45093</v>
      </c>
    </row>
    <row r="1026" customFormat="false" ht="15" hidden="false" customHeight="false" outlineLevel="0" collapsed="false">
      <c r="A1026" s="5" t="s">
        <v>1524</v>
      </c>
      <c r="B1026" s="5" t="s">
        <v>12461</v>
      </c>
      <c r="C1026" s="5" t="s">
        <v>11395</v>
      </c>
      <c r="D1026" s="5" t="n">
        <v>58</v>
      </c>
      <c r="E1026" s="5" t="s">
        <v>11435</v>
      </c>
      <c r="F1026" s="5" t="s">
        <v>11419</v>
      </c>
      <c r="G1026" s="5" t="s">
        <v>11398</v>
      </c>
      <c r="H1026" s="6" t="n">
        <v>44702</v>
      </c>
    </row>
    <row r="1027" customFormat="false" ht="15" hidden="false" customHeight="false" outlineLevel="0" collapsed="false">
      <c r="A1027" s="5" t="s">
        <v>5333</v>
      </c>
      <c r="B1027" s="5" t="s">
        <v>12462</v>
      </c>
      <c r="C1027" s="5" t="s">
        <v>11400</v>
      </c>
      <c r="D1027" s="5" t="n">
        <v>43</v>
      </c>
      <c r="E1027" s="5" t="s">
        <v>11443</v>
      </c>
      <c r="F1027" s="5" t="s">
        <v>11416</v>
      </c>
      <c r="G1027" s="5" t="s">
        <v>11425</v>
      </c>
      <c r="H1027" s="6" t="n">
        <v>45592</v>
      </c>
    </row>
    <row r="1028" customFormat="false" ht="15" hidden="false" customHeight="false" outlineLevel="0" collapsed="false">
      <c r="A1028" s="5" t="s">
        <v>2826</v>
      </c>
      <c r="B1028" s="5" t="s">
        <v>12463</v>
      </c>
      <c r="C1028" s="5" t="s">
        <v>11400</v>
      </c>
      <c r="D1028" s="5" t="n">
        <v>38</v>
      </c>
      <c r="E1028" s="5" t="s">
        <v>11415</v>
      </c>
      <c r="F1028" s="5" t="s">
        <v>11416</v>
      </c>
      <c r="G1028" s="5" t="s">
        <v>11407</v>
      </c>
      <c r="H1028" s="6" t="n">
        <v>45319</v>
      </c>
    </row>
    <row r="1029" customFormat="false" ht="15" hidden="false" customHeight="false" outlineLevel="0" collapsed="false">
      <c r="A1029" s="5" t="s">
        <v>1201</v>
      </c>
      <c r="B1029" s="5" t="s">
        <v>12464</v>
      </c>
      <c r="C1029" s="5" t="s">
        <v>11395</v>
      </c>
      <c r="D1029" s="5" t="n">
        <v>39</v>
      </c>
      <c r="E1029" s="5" t="s">
        <v>11415</v>
      </c>
      <c r="F1029" s="5" t="s">
        <v>11416</v>
      </c>
      <c r="G1029" s="5" t="s">
        <v>11398</v>
      </c>
      <c r="H1029" s="6" t="n">
        <v>43956</v>
      </c>
    </row>
    <row r="1030" customFormat="false" ht="15" hidden="false" customHeight="false" outlineLevel="0" collapsed="false">
      <c r="A1030" s="5" t="s">
        <v>42</v>
      </c>
      <c r="B1030" s="5" t="s">
        <v>12465</v>
      </c>
      <c r="C1030" s="5" t="s">
        <v>11400</v>
      </c>
      <c r="D1030" s="5" t="n">
        <v>45</v>
      </c>
      <c r="E1030" s="5" t="s">
        <v>11428</v>
      </c>
      <c r="F1030" s="5" t="s">
        <v>11429</v>
      </c>
      <c r="G1030" s="5" t="s">
        <v>11407</v>
      </c>
      <c r="H1030" s="6" t="n">
        <v>45273</v>
      </c>
    </row>
    <row r="1031" customFormat="false" ht="15" hidden="false" customHeight="false" outlineLevel="0" collapsed="false">
      <c r="A1031" s="5" t="s">
        <v>3443</v>
      </c>
      <c r="B1031" s="5" t="s">
        <v>12466</v>
      </c>
      <c r="C1031" s="5" t="s">
        <v>11395</v>
      </c>
      <c r="D1031" s="5" t="n">
        <v>25</v>
      </c>
      <c r="E1031" s="5" t="s">
        <v>11435</v>
      </c>
      <c r="F1031" s="5" t="s">
        <v>11419</v>
      </c>
      <c r="G1031" s="5" t="s">
        <v>11398</v>
      </c>
      <c r="H1031" s="6" t="n">
        <v>44270</v>
      </c>
    </row>
    <row r="1032" customFormat="false" ht="15" hidden="false" customHeight="false" outlineLevel="0" collapsed="false">
      <c r="A1032" s="5" t="s">
        <v>4016</v>
      </c>
      <c r="B1032" s="5" t="s">
        <v>12467</v>
      </c>
      <c r="C1032" s="5" t="s">
        <v>11395</v>
      </c>
      <c r="D1032" s="5" t="n">
        <v>34</v>
      </c>
      <c r="E1032" s="5" t="s">
        <v>11411</v>
      </c>
      <c r="F1032" s="5" t="s">
        <v>11412</v>
      </c>
      <c r="G1032" s="5" t="s">
        <v>11407</v>
      </c>
      <c r="H1032" s="6" t="n">
        <v>43890</v>
      </c>
    </row>
    <row r="1033" customFormat="false" ht="15" hidden="false" customHeight="false" outlineLevel="0" collapsed="false">
      <c r="A1033" s="5" t="s">
        <v>2106</v>
      </c>
      <c r="B1033" s="5" t="s">
        <v>12468</v>
      </c>
      <c r="C1033" s="5" t="s">
        <v>11400</v>
      </c>
      <c r="D1033" s="5" t="n">
        <v>18</v>
      </c>
      <c r="E1033" s="5" t="s">
        <v>11415</v>
      </c>
      <c r="F1033" s="5" t="s">
        <v>11416</v>
      </c>
      <c r="G1033" s="5" t="s">
        <v>11398</v>
      </c>
      <c r="H1033" s="6" t="n">
        <v>45564</v>
      </c>
    </row>
    <row r="1034" customFormat="false" ht="15" hidden="false" customHeight="false" outlineLevel="0" collapsed="false">
      <c r="A1034" s="5" t="s">
        <v>1522</v>
      </c>
      <c r="B1034" s="5" t="s">
        <v>12469</v>
      </c>
      <c r="C1034" s="5" t="s">
        <v>11400</v>
      </c>
      <c r="D1034" s="5" t="n">
        <v>42</v>
      </c>
      <c r="E1034" s="5" t="s">
        <v>11401</v>
      </c>
      <c r="F1034" s="5" t="s">
        <v>11402</v>
      </c>
      <c r="G1034" s="5" t="s">
        <v>11425</v>
      </c>
      <c r="H1034" s="6" t="n">
        <v>44401</v>
      </c>
    </row>
    <row r="1035" customFormat="false" ht="15" hidden="false" customHeight="false" outlineLevel="0" collapsed="false">
      <c r="A1035" s="5" t="s">
        <v>746</v>
      </c>
      <c r="B1035" s="5" t="s">
        <v>12470</v>
      </c>
      <c r="C1035" s="5" t="s">
        <v>11395</v>
      </c>
      <c r="D1035" s="5" t="n">
        <v>45</v>
      </c>
      <c r="E1035" s="5" t="s">
        <v>11401</v>
      </c>
      <c r="F1035" s="5" t="s">
        <v>11402</v>
      </c>
      <c r="G1035" s="5" t="s">
        <v>11398</v>
      </c>
      <c r="H1035" s="6" t="n">
        <v>44750</v>
      </c>
    </row>
    <row r="1036" customFormat="false" ht="15" hidden="false" customHeight="false" outlineLevel="0" collapsed="false">
      <c r="A1036" s="5" t="s">
        <v>1376</v>
      </c>
      <c r="B1036" s="5" t="s">
        <v>12471</v>
      </c>
      <c r="C1036" s="5" t="s">
        <v>11400</v>
      </c>
      <c r="D1036" s="5" t="n">
        <v>32</v>
      </c>
      <c r="E1036" s="5" t="s">
        <v>11477</v>
      </c>
      <c r="F1036" s="5" t="s">
        <v>11405</v>
      </c>
      <c r="G1036" s="5" t="s">
        <v>11398</v>
      </c>
      <c r="H1036" s="6" t="n">
        <v>45397</v>
      </c>
    </row>
    <row r="1037" customFormat="false" ht="15" hidden="false" customHeight="false" outlineLevel="0" collapsed="false">
      <c r="A1037" s="5" t="s">
        <v>210</v>
      </c>
      <c r="B1037" s="5" t="s">
        <v>12472</v>
      </c>
      <c r="C1037" s="5" t="s">
        <v>11395</v>
      </c>
      <c r="D1037" s="5" t="n">
        <v>56</v>
      </c>
      <c r="E1037" s="5" t="s">
        <v>11469</v>
      </c>
      <c r="F1037" s="5" t="s">
        <v>11405</v>
      </c>
      <c r="G1037" s="5" t="s">
        <v>11398</v>
      </c>
      <c r="H1037" s="6" t="n">
        <v>44948</v>
      </c>
    </row>
    <row r="1038" customFormat="false" ht="15" hidden="false" customHeight="false" outlineLevel="0" collapsed="false">
      <c r="A1038" s="5" t="s">
        <v>3994</v>
      </c>
      <c r="B1038" s="5" t="s">
        <v>12473</v>
      </c>
      <c r="C1038" s="5" t="s">
        <v>11400</v>
      </c>
      <c r="D1038" s="5" t="n">
        <v>23</v>
      </c>
      <c r="E1038" s="5" t="s">
        <v>11533</v>
      </c>
      <c r="F1038" s="5" t="s">
        <v>11419</v>
      </c>
      <c r="G1038" s="5" t="s">
        <v>11407</v>
      </c>
      <c r="H1038" s="6" t="n">
        <v>44042</v>
      </c>
    </row>
    <row r="1039" customFormat="false" ht="15" hidden="false" customHeight="false" outlineLevel="0" collapsed="false">
      <c r="A1039" s="5" t="s">
        <v>2396</v>
      </c>
      <c r="B1039" s="5" t="s">
        <v>12474</v>
      </c>
      <c r="C1039" s="5" t="s">
        <v>11395</v>
      </c>
      <c r="D1039" s="5" t="n">
        <v>20</v>
      </c>
      <c r="E1039" s="5" t="s">
        <v>11435</v>
      </c>
      <c r="F1039" s="5" t="s">
        <v>11419</v>
      </c>
      <c r="G1039" s="5" t="s">
        <v>11407</v>
      </c>
      <c r="H1039" s="6" t="n">
        <v>45213</v>
      </c>
    </row>
    <row r="1040" customFormat="false" ht="15" hidden="false" customHeight="false" outlineLevel="0" collapsed="false">
      <c r="A1040" s="5" t="s">
        <v>3407</v>
      </c>
      <c r="B1040" s="5" t="s">
        <v>12475</v>
      </c>
      <c r="C1040" s="5" t="s">
        <v>11395</v>
      </c>
      <c r="D1040" s="5" t="n">
        <v>40</v>
      </c>
      <c r="E1040" s="5" t="s">
        <v>11423</v>
      </c>
      <c r="F1040" s="5" t="s">
        <v>11424</v>
      </c>
      <c r="G1040" s="5" t="s">
        <v>11407</v>
      </c>
      <c r="H1040" s="6" t="n">
        <v>43988</v>
      </c>
    </row>
    <row r="1041" customFormat="false" ht="15" hidden="false" customHeight="false" outlineLevel="0" collapsed="false">
      <c r="A1041" s="5" t="s">
        <v>1075</v>
      </c>
      <c r="B1041" s="5" t="s">
        <v>12476</v>
      </c>
      <c r="C1041" s="5" t="s">
        <v>11400</v>
      </c>
      <c r="D1041" s="5" t="n">
        <v>50</v>
      </c>
      <c r="E1041" s="5" t="s">
        <v>11469</v>
      </c>
      <c r="F1041" s="5" t="s">
        <v>11405</v>
      </c>
      <c r="G1041" s="5" t="s">
        <v>11425</v>
      </c>
      <c r="H1041" s="6" t="n">
        <v>45473</v>
      </c>
    </row>
    <row r="1042" customFormat="false" ht="15" hidden="false" customHeight="false" outlineLevel="0" collapsed="false">
      <c r="A1042" s="5" t="s">
        <v>126</v>
      </c>
      <c r="B1042" s="5" t="s">
        <v>12477</v>
      </c>
      <c r="C1042" s="5" t="s">
        <v>11395</v>
      </c>
      <c r="D1042" s="5" t="n">
        <v>58</v>
      </c>
      <c r="E1042" s="5" t="s">
        <v>11404</v>
      </c>
      <c r="F1042" s="5" t="s">
        <v>11405</v>
      </c>
      <c r="G1042" s="5" t="s">
        <v>11407</v>
      </c>
      <c r="H1042" s="6" t="n">
        <v>45227</v>
      </c>
    </row>
    <row r="1043" customFormat="false" ht="15" hidden="false" customHeight="false" outlineLevel="0" collapsed="false">
      <c r="A1043" s="5" t="s">
        <v>838</v>
      </c>
      <c r="B1043" s="5" t="s">
        <v>12478</v>
      </c>
      <c r="C1043" s="5" t="s">
        <v>11400</v>
      </c>
      <c r="D1043" s="5" t="n">
        <v>32</v>
      </c>
      <c r="E1043" s="5" t="s">
        <v>11415</v>
      </c>
      <c r="F1043" s="5" t="s">
        <v>11416</v>
      </c>
      <c r="G1043" s="5" t="s">
        <v>11398</v>
      </c>
      <c r="H1043" s="6" t="n">
        <v>45222</v>
      </c>
    </row>
    <row r="1044" customFormat="false" ht="15" hidden="false" customHeight="false" outlineLevel="0" collapsed="false">
      <c r="A1044" s="5" t="s">
        <v>951</v>
      </c>
      <c r="B1044" s="5" t="s">
        <v>11978</v>
      </c>
      <c r="C1044" s="5" t="s">
        <v>11395</v>
      </c>
      <c r="D1044" s="5" t="n">
        <v>50</v>
      </c>
      <c r="E1044" s="5" t="s">
        <v>11423</v>
      </c>
      <c r="F1044" s="5" t="s">
        <v>11424</v>
      </c>
      <c r="G1044" s="5" t="s">
        <v>11425</v>
      </c>
      <c r="H1044" s="6" t="n">
        <v>44171</v>
      </c>
    </row>
    <row r="1045" customFormat="false" ht="15" hidden="false" customHeight="false" outlineLevel="0" collapsed="false">
      <c r="A1045" s="5" t="s">
        <v>1882</v>
      </c>
      <c r="B1045" s="5" t="s">
        <v>12479</v>
      </c>
      <c r="C1045" s="5" t="s">
        <v>11400</v>
      </c>
      <c r="D1045" s="5" t="n">
        <v>37</v>
      </c>
      <c r="E1045" s="5" t="s">
        <v>11409</v>
      </c>
      <c r="F1045" s="5" t="s">
        <v>11402</v>
      </c>
      <c r="G1045" s="5" t="s">
        <v>11425</v>
      </c>
      <c r="H1045" s="6" t="n">
        <v>45417</v>
      </c>
    </row>
    <row r="1046" customFormat="false" ht="15" hidden="false" customHeight="false" outlineLevel="0" collapsed="false">
      <c r="A1046" s="5" t="s">
        <v>143</v>
      </c>
      <c r="B1046" s="5" t="s">
        <v>12480</v>
      </c>
      <c r="C1046" s="5" t="s">
        <v>11395</v>
      </c>
      <c r="D1046" s="5" t="n">
        <v>35</v>
      </c>
      <c r="E1046" s="5" t="s">
        <v>11411</v>
      </c>
      <c r="F1046" s="5" t="s">
        <v>11412</v>
      </c>
      <c r="G1046" s="5" t="s">
        <v>11398</v>
      </c>
      <c r="H1046" s="6" t="n">
        <v>45061</v>
      </c>
    </row>
    <row r="1047" customFormat="false" ht="15" hidden="false" customHeight="false" outlineLevel="0" collapsed="false">
      <c r="A1047" s="5" t="s">
        <v>2566</v>
      </c>
      <c r="B1047" s="5" t="s">
        <v>12481</v>
      </c>
      <c r="C1047" s="5" t="s">
        <v>11395</v>
      </c>
      <c r="D1047" s="5" t="n">
        <v>48</v>
      </c>
      <c r="E1047" s="5" t="s">
        <v>11441</v>
      </c>
      <c r="F1047" s="5" t="s">
        <v>11424</v>
      </c>
      <c r="G1047" s="5" t="s">
        <v>11398</v>
      </c>
      <c r="H1047" s="6" t="n">
        <v>45123</v>
      </c>
    </row>
    <row r="1048" customFormat="false" ht="15" hidden="false" customHeight="false" outlineLevel="0" collapsed="false">
      <c r="A1048" s="5" t="s">
        <v>4969</v>
      </c>
      <c r="B1048" s="5" t="s">
        <v>12482</v>
      </c>
      <c r="C1048" s="5" t="s">
        <v>11395</v>
      </c>
      <c r="D1048" s="5" t="n">
        <v>45</v>
      </c>
      <c r="E1048" s="5" t="s">
        <v>11448</v>
      </c>
      <c r="F1048" s="5" t="s">
        <v>11397</v>
      </c>
      <c r="G1048" s="5" t="s">
        <v>11425</v>
      </c>
      <c r="H1048" s="6" t="n">
        <v>44809</v>
      </c>
    </row>
    <row r="1049" customFormat="false" ht="15" hidden="false" customHeight="false" outlineLevel="0" collapsed="false">
      <c r="A1049" s="5" t="s">
        <v>3699</v>
      </c>
      <c r="B1049" s="5" t="s">
        <v>12483</v>
      </c>
      <c r="C1049" s="5" t="s">
        <v>11395</v>
      </c>
      <c r="D1049" s="5" t="n">
        <v>19</v>
      </c>
      <c r="E1049" s="5" t="s">
        <v>11480</v>
      </c>
      <c r="F1049" s="5" t="s">
        <v>11412</v>
      </c>
      <c r="G1049" s="5" t="s">
        <v>11407</v>
      </c>
      <c r="H1049" s="6" t="n">
        <v>44295</v>
      </c>
    </row>
    <row r="1050" customFormat="false" ht="15" hidden="false" customHeight="false" outlineLevel="0" collapsed="false">
      <c r="A1050" s="5" t="s">
        <v>6085</v>
      </c>
      <c r="B1050" s="5" t="s">
        <v>12484</v>
      </c>
      <c r="C1050" s="5" t="s">
        <v>11400</v>
      </c>
      <c r="D1050" s="5" t="n">
        <v>55</v>
      </c>
      <c r="E1050" s="5" t="s">
        <v>11418</v>
      </c>
      <c r="F1050" s="5" t="s">
        <v>11419</v>
      </c>
      <c r="G1050" s="5" t="s">
        <v>11398</v>
      </c>
      <c r="H1050" s="6" t="n">
        <v>44500</v>
      </c>
    </row>
    <row r="1051" customFormat="false" ht="15" hidden="false" customHeight="false" outlineLevel="0" collapsed="false">
      <c r="A1051" s="5" t="s">
        <v>2137</v>
      </c>
      <c r="B1051" s="5" t="s">
        <v>12485</v>
      </c>
      <c r="C1051" s="5" t="s">
        <v>11395</v>
      </c>
      <c r="D1051" s="5" t="n">
        <v>54</v>
      </c>
      <c r="E1051" s="5" t="s">
        <v>11432</v>
      </c>
      <c r="F1051" s="5" t="s">
        <v>11405</v>
      </c>
      <c r="G1051" s="5" t="s">
        <v>11425</v>
      </c>
      <c r="H1051" s="6" t="n">
        <v>45200</v>
      </c>
    </row>
    <row r="1052" customFormat="false" ht="15" hidden="false" customHeight="false" outlineLevel="0" collapsed="false">
      <c r="A1052" s="5" t="s">
        <v>5550</v>
      </c>
      <c r="B1052" s="5" t="s">
        <v>12486</v>
      </c>
      <c r="C1052" s="5" t="s">
        <v>11395</v>
      </c>
      <c r="D1052" s="5" t="n">
        <v>30</v>
      </c>
      <c r="E1052" s="5" t="s">
        <v>11443</v>
      </c>
      <c r="F1052" s="5" t="s">
        <v>11416</v>
      </c>
      <c r="G1052" s="5" t="s">
        <v>11398</v>
      </c>
      <c r="H1052" s="6" t="n">
        <v>44782</v>
      </c>
    </row>
    <row r="1053" customFormat="false" ht="15" hidden="false" customHeight="false" outlineLevel="0" collapsed="false">
      <c r="A1053" s="5" t="s">
        <v>1670</v>
      </c>
      <c r="B1053" s="5" t="s">
        <v>12487</v>
      </c>
      <c r="C1053" s="5" t="s">
        <v>11400</v>
      </c>
      <c r="D1053" s="5" t="n">
        <v>42</v>
      </c>
      <c r="E1053" s="5" t="s">
        <v>11401</v>
      </c>
      <c r="F1053" s="5" t="s">
        <v>11402</v>
      </c>
      <c r="G1053" s="5" t="s">
        <v>11398</v>
      </c>
      <c r="H1053" s="6" t="n">
        <v>44804</v>
      </c>
    </row>
    <row r="1054" customFormat="false" ht="15" hidden="false" customHeight="false" outlineLevel="0" collapsed="false">
      <c r="A1054" s="5" t="s">
        <v>3216</v>
      </c>
      <c r="B1054" s="5" t="s">
        <v>12488</v>
      </c>
      <c r="C1054" s="5" t="s">
        <v>11395</v>
      </c>
      <c r="D1054" s="5" t="n">
        <v>43</v>
      </c>
      <c r="E1054" s="5" t="s">
        <v>11435</v>
      </c>
      <c r="F1054" s="5" t="s">
        <v>11419</v>
      </c>
      <c r="G1054" s="5" t="s">
        <v>11398</v>
      </c>
      <c r="H1054" s="6" t="n">
        <v>44025</v>
      </c>
    </row>
    <row r="1055" customFormat="false" ht="15" hidden="false" customHeight="false" outlineLevel="0" collapsed="false">
      <c r="A1055" s="5" t="s">
        <v>4755</v>
      </c>
      <c r="B1055" s="5" t="s">
        <v>12489</v>
      </c>
      <c r="C1055" s="5" t="s">
        <v>11395</v>
      </c>
      <c r="D1055" s="5" t="n">
        <v>41</v>
      </c>
      <c r="E1055" s="5" t="s">
        <v>11441</v>
      </c>
      <c r="F1055" s="5" t="s">
        <v>11424</v>
      </c>
      <c r="G1055" s="5" t="s">
        <v>11398</v>
      </c>
      <c r="H1055" s="6" t="n">
        <v>44060</v>
      </c>
    </row>
    <row r="1056" customFormat="false" ht="15" hidden="false" customHeight="false" outlineLevel="0" collapsed="false">
      <c r="A1056" s="5" t="s">
        <v>1004</v>
      </c>
      <c r="B1056" s="5" t="s">
        <v>12490</v>
      </c>
      <c r="C1056" s="5" t="s">
        <v>11395</v>
      </c>
      <c r="D1056" s="5" t="n">
        <v>31</v>
      </c>
      <c r="E1056" s="5" t="s">
        <v>11435</v>
      </c>
      <c r="F1056" s="5" t="s">
        <v>11419</v>
      </c>
      <c r="G1056" s="5" t="s">
        <v>11398</v>
      </c>
      <c r="H1056" s="6" t="n">
        <v>44005</v>
      </c>
    </row>
    <row r="1057" customFormat="false" ht="15" hidden="false" customHeight="false" outlineLevel="0" collapsed="false">
      <c r="A1057" s="5" t="s">
        <v>3274</v>
      </c>
      <c r="B1057" s="5" t="s">
        <v>12491</v>
      </c>
      <c r="C1057" s="5" t="s">
        <v>11395</v>
      </c>
      <c r="D1057" s="5" t="n">
        <v>29</v>
      </c>
      <c r="E1057" s="5" t="s">
        <v>11411</v>
      </c>
      <c r="F1057" s="5" t="s">
        <v>11412</v>
      </c>
      <c r="G1057" s="5" t="s">
        <v>11407</v>
      </c>
      <c r="H1057" s="6" t="n">
        <v>44759</v>
      </c>
    </row>
    <row r="1058" customFormat="false" ht="15" hidden="false" customHeight="false" outlineLevel="0" collapsed="false">
      <c r="A1058" s="5" t="s">
        <v>388</v>
      </c>
      <c r="B1058" s="5" t="s">
        <v>12492</v>
      </c>
      <c r="C1058" s="5" t="s">
        <v>11400</v>
      </c>
      <c r="D1058" s="5" t="n">
        <v>37</v>
      </c>
      <c r="E1058" s="5" t="s">
        <v>11428</v>
      </c>
      <c r="F1058" s="5" t="s">
        <v>11429</v>
      </c>
      <c r="G1058" s="5" t="s">
        <v>11398</v>
      </c>
      <c r="H1058" s="6" t="n">
        <v>44900</v>
      </c>
    </row>
    <row r="1059" customFormat="false" ht="15" hidden="false" customHeight="false" outlineLevel="0" collapsed="false">
      <c r="A1059" s="5" t="s">
        <v>1913</v>
      </c>
      <c r="B1059" s="5" t="s">
        <v>12493</v>
      </c>
      <c r="C1059" s="5" t="s">
        <v>11400</v>
      </c>
      <c r="D1059" s="5" t="n">
        <v>52</v>
      </c>
      <c r="E1059" s="5" t="s">
        <v>11446</v>
      </c>
      <c r="F1059" s="5" t="s">
        <v>11429</v>
      </c>
      <c r="G1059" s="5" t="s">
        <v>11398</v>
      </c>
      <c r="H1059" s="6" t="n">
        <v>44698</v>
      </c>
    </row>
    <row r="1060" customFormat="false" ht="15" hidden="false" customHeight="false" outlineLevel="0" collapsed="false">
      <c r="A1060" s="5" t="s">
        <v>1571</v>
      </c>
      <c r="B1060" s="5" t="s">
        <v>12494</v>
      </c>
      <c r="C1060" s="5" t="s">
        <v>11395</v>
      </c>
      <c r="D1060" s="5" t="n">
        <v>44</v>
      </c>
      <c r="E1060" s="5" t="s">
        <v>11411</v>
      </c>
      <c r="F1060" s="5" t="s">
        <v>11412</v>
      </c>
      <c r="G1060" s="5" t="s">
        <v>11425</v>
      </c>
      <c r="H1060" s="6" t="n">
        <v>43938</v>
      </c>
    </row>
    <row r="1061" customFormat="false" ht="15" hidden="false" customHeight="false" outlineLevel="0" collapsed="false">
      <c r="A1061" s="5" t="s">
        <v>1029</v>
      </c>
      <c r="B1061" s="5" t="s">
        <v>12495</v>
      </c>
      <c r="C1061" s="5" t="s">
        <v>11395</v>
      </c>
      <c r="D1061" s="5" t="n">
        <v>33</v>
      </c>
      <c r="E1061" s="5" t="s">
        <v>11443</v>
      </c>
      <c r="F1061" s="5" t="s">
        <v>11416</v>
      </c>
      <c r="G1061" s="5" t="s">
        <v>11407</v>
      </c>
      <c r="H1061" s="6" t="n">
        <v>44482</v>
      </c>
    </row>
    <row r="1062" customFormat="false" ht="15" hidden="false" customHeight="false" outlineLevel="0" collapsed="false">
      <c r="A1062" s="5" t="s">
        <v>3265</v>
      </c>
      <c r="B1062" s="5" t="s">
        <v>12496</v>
      </c>
      <c r="C1062" s="5" t="s">
        <v>11400</v>
      </c>
      <c r="D1062" s="5" t="n">
        <v>47</v>
      </c>
      <c r="E1062" s="5" t="s">
        <v>11533</v>
      </c>
      <c r="F1062" s="5" t="s">
        <v>11419</v>
      </c>
      <c r="G1062" s="5" t="s">
        <v>11398</v>
      </c>
      <c r="H1062" s="6" t="n">
        <v>43902</v>
      </c>
    </row>
    <row r="1063" customFormat="false" ht="15" hidden="false" customHeight="false" outlineLevel="0" collapsed="false">
      <c r="A1063" s="5" t="s">
        <v>1784</v>
      </c>
      <c r="B1063" s="5" t="s">
        <v>12497</v>
      </c>
      <c r="C1063" s="5" t="s">
        <v>11395</v>
      </c>
      <c r="D1063" s="5" t="n">
        <v>18</v>
      </c>
      <c r="E1063" s="5" t="s">
        <v>11409</v>
      </c>
      <c r="F1063" s="5" t="s">
        <v>11402</v>
      </c>
      <c r="G1063" s="5" t="s">
        <v>11398</v>
      </c>
      <c r="H1063" s="6" t="n">
        <v>45526</v>
      </c>
    </row>
    <row r="1064" customFormat="false" ht="15" hidden="false" customHeight="false" outlineLevel="0" collapsed="false">
      <c r="A1064" s="5" t="s">
        <v>2270</v>
      </c>
      <c r="B1064" s="5" t="s">
        <v>12498</v>
      </c>
      <c r="C1064" s="5" t="s">
        <v>11400</v>
      </c>
      <c r="D1064" s="5" t="n">
        <v>51</v>
      </c>
      <c r="E1064" s="5" t="s">
        <v>11418</v>
      </c>
      <c r="F1064" s="5" t="s">
        <v>11419</v>
      </c>
      <c r="G1064" s="5" t="s">
        <v>11398</v>
      </c>
      <c r="H1064" s="6" t="n">
        <v>44165</v>
      </c>
    </row>
    <row r="1065" customFormat="false" ht="15" hidden="false" customHeight="false" outlineLevel="0" collapsed="false">
      <c r="A1065" s="5" t="s">
        <v>2545</v>
      </c>
      <c r="B1065" s="5" t="s">
        <v>12499</v>
      </c>
      <c r="C1065" s="5" t="s">
        <v>11395</v>
      </c>
      <c r="D1065" s="5" t="n">
        <v>18</v>
      </c>
      <c r="E1065" s="5" t="s">
        <v>11423</v>
      </c>
      <c r="F1065" s="5" t="s">
        <v>11424</v>
      </c>
      <c r="G1065" s="5" t="s">
        <v>11425</v>
      </c>
      <c r="H1065" s="6" t="n">
        <v>44146</v>
      </c>
    </row>
    <row r="1066" customFormat="false" ht="15" hidden="false" customHeight="false" outlineLevel="0" collapsed="false">
      <c r="A1066" s="5" t="s">
        <v>5627</v>
      </c>
      <c r="B1066" s="5" t="s">
        <v>11611</v>
      </c>
      <c r="C1066" s="5" t="s">
        <v>11400</v>
      </c>
      <c r="D1066" s="5" t="n">
        <v>33</v>
      </c>
      <c r="E1066" s="5" t="s">
        <v>11428</v>
      </c>
      <c r="F1066" s="5" t="s">
        <v>11429</v>
      </c>
      <c r="G1066" s="5" t="s">
        <v>11425</v>
      </c>
      <c r="H1066" s="6" t="n">
        <v>44958</v>
      </c>
    </row>
    <row r="1067" customFormat="false" ht="15" hidden="false" customHeight="false" outlineLevel="0" collapsed="false">
      <c r="A1067" s="5" t="s">
        <v>1897</v>
      </c>
      <c r="B1067" s="5" t="s">
        <v>12500</v>
      </c>
      <c r="C1067" s="5" t="s">
        <v>11395</v>
      </c>
      <c r="D1067" s="5" t="n">
        <v>24</v>
      </c>
      <c r="E1067" s="5" t="s">
        <v>11477</v>
      </c>
      <c r="F1067" s="5" t="s">
        <v>11405</v>
      </c>
      <c r="G1067" s="5" t="s">
        <v>11407</v>
      </c>
      <c r="H1067" s="6" t="n">
        <v>45389</v>
      </c>
    </row>
    <row r="1068" customFormat="false" ht="15" hidden="false" customHeight="false" outlineLevel="0" collapsed="false">
      <c r="A1068" s="5" t="s">
        <v>668</v>
      </c>
      <c r="B1068" s="5" t="s">
        <v>12501</v>
      </c>
      <c r="C1068" s="5" t="s">
        <v>11395</v>
      </c>
      <c r="D1068" s="5" t="n">
        <v>22</v>
      </c>
      <c r="E1068" s="5" t="s">
        <v>11448</v>
      </c>
      <c r="F1068" s="5" t="s">
        <v>11397</v>
      </c>
      <c r="G1068" s="5" t="s">
        <v>11425</v>
      </c>
      <c r="H1068" s="6" t="n">
        <v>44426</v>
      </c>
    </row>
    <row r="1069" customFormat="false" ht="15" hidden="false" customHeight="false" outlineLevel="0" collapsed="false">
      <c r="A1069" s="5" t="s">
        <v>3645</v>
      </c>
      <c r="B1069" s="5" t="s">
        <v>12502</v>
      </c>
      <c r="C1069" s="5" t="s">
        <v>11395</v>
      </c>
      <c r="D1069" s="5" t="n">
        <v>51</v>
      </c>
      <c r="E1069" s="5" t="s">
        <v>11428</v>
      </c>
      <c r="F1069" s="5" t="s">
        <v>11429</v>
      </c>
      <c r="G1069" s="5" t="s">
        <v>11425</v>
      </c>
      <c r="H1069" s="6" t="n">
        <v>44452</v>
      </c>
    </row>
    <row r="1070" customFormat="false" ht="15" hidden="false" customHeight="false" outlineLevel="0" collapsed="false">
      <c r="A1070" s="5" t="s">
        <v>2134</v>
      </c>
      <c r="B1070" s="5" t="s">
        <v>12503</v>
      </c>
      <c r="C1070" s="5" t="s">
        <v>11400</v>
      </c>
      <c r="D1070" s="5" t="n">
        <v>32</v>
      </c>
      <c r="E1070" s="5" t="s">
        <v>11411</v>
      </c>
      <c r="F1070" s="5" t="s">
        <v>11412</v>
      </c>
      <c r="G1070" s="5" t="s">
        <v>11425</v>
      </c>
      <c r="H1070" s="6" t="n">
        <v>44487</v>
      </c>
    </row>
    <row r="1071" customFormat="false" ht="15" hidden="false" customHeight="false" outlineLevel="0" collapsed="false">
      <c r="A1071" s="5" t="s">
        <v>165</v>
      </c>
      <c r="B1071" s="5" t="s">
        <v>12504</v>
      </c>
      <c r="C1071" s="5" t="s">
        <v>11400</v>
      </c>
      <c r="D1071" s="5" t="n">
        <v>42</v>
      </c>
      <c r="E1071" s="5" t="s">
        <v>11404</v>
      </c>
      <c r="F1071" s="5" t="s">
        <v>11405</v>
      </c>
      <c r="G1071" s="5" t="s">
        <v>11398</v>
      </c>
      <c r="H1071" s="6" t="n">
        <v>44904</v>
      </c>
    </row>
    <row r="1072" customFormat="false" ht="15" hidden="false" customHeight="false" outlineLevel="0" collapsed="false">
      <c r="A1072" s="5" t="s">
        <v>511</v>
      </c>
      <c r="B1072" s="5" t="s">
        <v>12505</v>
      </c>
      <c r="C1072" s="5" t="s">
        <v>11395</v>
      </c>
      <c r="D1072" s="5" t="n">
        <v>37</v>
      </c>
      <c r="E1072" s="5" t="s">
        <v>11423</v>
      </c>
      <c r="F1072" s="5" t="s">
        <v>11424</v>
      </c>
      <c r="G1072" s="5" t="s">
        <v>11425</v>
      </c>
      <c r="H1072" s="6" t="n">
        <v>45465</v>
      </c>
    </row>
    <row r="1073" customFormat="false" ht="15" hidden="false" customHeight="false" outlineLevel="0" collapsed="false">
      <c r="A1073" s="5" t="s">
        <v>5790</v>
      </c>
      <c r="B1073" s="5" t="s">
        <v>12506</v>
      </c>
      <c r="C1073" s="5" t="s">
        <v>11400</v>
      </c>
      <c r="D1073" s="5" t="n">
        <v>43</v>
      </c>
      <c r="E1073" s="5" t="s">
        <v>11480</v>
      </c>
      <c r="F1073" s="5" t="s">
        <v>11412</v>
      </c>
      <c r="G1073" s="5" t="s">
        <v>11398</v>
      </c>
      <c r="H1073" s="6" t="n">
        <v>44531</v>
      </c>
    </row>
    <row r="1074" customFormat="false" ht="15" hidden="false" customHeight="false" outlineLevel="0" collapsed="false">
      <c r="A1074" s="5" t="s">
        <v>682</v>
      </c>
      <c r="B1074" s="5" t="s">
        <v>12507</v>
      </c>
      <c r="C1074" s="5" t="s">
        <v>11395</v>
      </c>
      <c r="D1074" s="5" t="n">
        <v>38</v>
      </c>
      <c r="E1074" s="5" t="s">
        <v>11423</v>
      </c>
      <c r="F1074" s="5" t="s">
        <v>11424</v>
      </c>
      <c r="G1074" s="5" t="s">
        <v>11398</v>
      </c>
      <c r="H1074" s="6" t="n">
        <v>44744</v>
      </c>
    </row>
    <row r="1075" customFormat="false" ht="15" hidden="false" customHeight="false" outlineLevel="0" collapsed="false">
      <c r="A1075" s="5" t="s">
        <v>415</v>
      </c>
      <c r="B1075" s="5" t="s">
        <v>12508</v>
      </c>
      <c r="C1075" s="5" t="s">
        <v>11395</v>
      </c>
      <c r="D1075" s="5" t="n">
        <v>22</v>
      </c>
      <c r="E1075" s="5" t="s">
        <v>11432</v>
      </c>
      <c r="F1075" s="5" t="s">
        <v>11405</v>
      </c>
      <c r="G1075" s="5" t="s">
        <v>11398</v>
      </c>
      <c r="H1075" s="6" t="n">
        <v>45341</v>
      </c>
    </row>
    <row r="1076" customFormat="false" ht="15" hidden="false" customHeight="false" outlineLevel="0" collapsed="false">
      <c r="A1076" s="5" t="s">
        <v>1985</v>
      </c>
      <c r="B1076" s="5" t="s">
        <v>12509</v>
      </c>
      <c r="C1076" s="5" t="s">
        <v>11395</v>
      </c>
      <c r="D1076" s="5" t="n">
        <v>49</v>
      </c>
      <c r="E1076" s="5" t="s">
        <v>11415</v>
      </c>
      <c r="F1076" s="5" t="s">
        <v>11416</v>
      </c>
      <c r="G1076" s="5" t="s">
        <v>11398</v>
      </c>
      <c r="H1076" s="6" t="n">
        <v>44318</v>
      </c>
    </row>
    <row r="1077" customFormat="false" ht="15" hidden="false" customHeight="false" outlineLevel="0" collapsed="false">
      <c r="A1077" s="5" t="s">
        <v>1535</v>
      </c>
      <c r="B1077" s="5" t="s">
        <v>12510</v>
      </c>
      <c r="C1077" s="5" t="s">
        <v>11395</v>
      </c>
      <c r="D1077" s="5" t="n">
        <v>32</v>
      </c>
      <c r="E1077" s="5" t="s">
        <v>11418</v>
      </c>
      <c r="F1077" s="5" t="s">
        <v>11419</v>
      </c>
      <c r="G1077" s="5" t="s">
        <v>11425</v>
      </c>
      <c r="H1077" s="6" t="n">
        <v>44104</v>
      </c>
    </row>
    <row r="1078" customFormat="false" ht="15" hidden="false" customHeight="false" outlineLevel="0" collapsed="false">
      <c r="A1078" s="5" t="s">
        <v>543</v>
      </c>
      <c r="B1078" s="5" t="s">
        <v>12511</v>
      </c>
      <c r="C1078" s="5" t="s">
        <v>11395</v>
      </c>
      <c r="D1078" s="5" t="n">
        <v>19</v>
      </c>
      <c r="E1078" s="5" t="s">
        <v>11401</v>
      </c>
      <c r="F1078" s="5" t="s">
        <v>11402</v>
      </c>
      <c r="G1078" s="5" t="s">
        <v>11398</v>
      </c>
      <c r="H1078" s="6" t="n">
        <v>44478</v>
      </c>
    </row>
    <row r="1079" customFormat="false" ht="15" hidden="false" customHeight="false" outlineLevel="0" collapsed="false">
      <c r="A1079" s="5" t="s">
        <v>1954</v>
      </c>
      <c r="B1079" s="5" t="s">
        <v>12512</v>
      </c>
      <c r="C1079" s="5" t="s">
        <v>11395</v>
      </c>
      <c r="D1079" s="5" t="n">
        <v>32</v>
      </c>
      <c r="E1079" s="5" t="s">
        <v>11401</v>
      </c>
      <c r="F1079" s="5" t="s">
        <v>11402</v>
      </c>
      <c r="G1079" s="5" t="s">
        <v>11407</v>
      </c>
      <c r="H1079" s="6" t="n">
        <v>43993</v>
      </c>
    </row>
    <row r="1080" customFormat="false" ht="15" hidden="false" customHeight="false" outlineLevel="0" collapsed="false">
      <c r="A1080" s="5" t="s">
        <v>666</v>
      </c>
      <c r="B1080" s="5" t="s">
        <v>12513</v>
      </c>
      <c r="C1080" s="5" t="s">
        <v>11395</v>
      </c>
      <c r="D1080" s="5" t="n">
        <v>56</v>
      </c>
      <c r="E1080" s="5" t="s">
        <v>11435</v>
      </c>
      <c r="F1080" s="5" t="s">
        <v>11419</v>
      </c>
      <c r="G1080" s="5" t="s">
        <v>11398</v>
      </c>
      <c r="H1080" s="6" t="n">
        <v>45108</v>
      </c>
    </row>
    <row r="1081" customFormat="false" ht="15" hidden="false" customHeight="false" outlineLevel="0" collapsed="false">
      <c r="A1081" s="5" t="s">
        <v>379</v>
      </c>
      <c r="B1081" s="5" t="s">
        <v>12514</v>
      </c>
      <c r="C1081" s="5" t="s">
        <v>11395</v>
      </c>
      <c r="D1081" s="5" t="n">
        <v>48</v>
      </c>
      <c r="E1081" s="5" t="s">
        <v>11411</v>
      </c>
      <c r="F1081" s="5" t="s">
        <v>11412</v>
      </c>
      <c r="G1081" s="5" t="s">
        <v>11398</v>
      </c>
      <c r="H1081" s="6" t="n">
        <v>45048</v>
      </c>
    </row>
    <row r="1082" customFormat="false" ht="15" hidden="false" customHeight="false" outlineLevel="0" collapsed="false">
      <c r="A1082" s="5" t="s">
        <v>1232</v>
      </c>
      <c r="B1082" s="5" t="s">
        <v>12515</v>
      </c>
      <c r="C1082" s="5" t="s">
        <v>11395</v>
      </c>
      <c r="D1082" s="5" t="n">
        <v>33</v>
      </c>
      <c r="E1082" s="5" t="s">
        <v>11469</v>
      </c>
      <c r="F1082" s="5" t="s">
        <v>11405</v>
      </c>
      <c r="G1082" s="5" t="s">
        <v>11407</v>
      </c>
      <c r="H1082" s="6" t="n">
        <v>44361</v>
      </c>
    </row>
    <row r="1083" customFormat="false" ht="15" hidden="false" customHeight="false" outlineLevel="0" collapsed="false">
      <c r="A1083" s="5" t="s">
        <v>6796</v>
      </c>
      <c r="B1083" s="5" t="s">
        <v>12516</v>
      </c>
      <c r="C1083" s="5" t="s">
        <v>11395</v>
      </c>
      <c r="D1083" s="5" t="n">
        <v>33</v>
      </c>
      <c r="E1083" s="5" t="s">
        <v>11415</v>
      </c>
      <c r="F1083" s="5" t="s">
        <v>11416</v>
      </c>
      <c r="G1083" s="5" t="s">
        <v>11398</v>
      </c>
      <c r="H1083" s="6" t="n">
        <v>43929</v>
      </c>
    </row>
    <row r="1084" customFormat="false" ht="15" hidden="false" customHeight="false" outlineLevel="0" collapsed="false">
      <c r="A1084" s="5" t="s">
        <v>3742</v>
      </c>
      <c r="B1084" s="5" t="s">
        <v>12517</v>
      </c>
      <c r="C1084" s="5" t="s">
        <v>11400</v>
      </c>
      <c r="D1084" s="5" t="n">
        <v>34</v>
      </c>
      <c r="E1084" s="5" t="s">
        <v>11452</v>
      </c>
      <c r="F1084" s="5" t="s">
        <v>11424</v>
      </c>
      <c r="G1084" s="5" t="s">
        <v>11398</v>
      </c>
      <c r="H1084" s="6" t="n">
        <v>44566</v>
      </c>
    </row>
    <row r="1085" customFormat="false" ht="15" hidden="false" customHeight="false" outlineLevel="0" collapsed="false">
      <c r="A1085" s="5" t="s">
        <v>1542</v>
      </c>
      <c r="B1085" s="5" t="s">
        <v>12518</v>
      </c>
      <c r="C1085" s="5" t="s">
        <v>11400</v>
      </c>
      <c r="D1085" s="5" t="n">
        <v>62</v>
      </c>
      <c r="E1085" s="5" t="s">
        <v>11448</v>
      </c>
      <c r="F1085" s="5" t="s">
        <v>11397</v>
      </c>
      <c r="G1085" s="5" t="s">
        <v>11398</v>
      </c>
      <c r="H1085" s="6" t="n">
        <v>44983</v>
      </c>
    </row>
    <row r="1086" customFormat="false" ht="15" hidden="false" customHeight="false" outlineLevel="0" collapsed="false">
      <c r="A1086" s="5" t="s">
        <v>270</v>
      </c>
      <c r="B1086" s="5" t="s">
        <v>12519</v>
      </c>
      <c r="C1086" s="5" t="s">
        <v>11400</v>
      </c>
      <c r="D1086" s="5" t="n">
        <v>42</v>
      </c>
      <c r="E1086" s="5" t="s">
        <v>11477</v>
      </c>
      <c r="F1086" s="5" t="s">
        <v>11405</v>
      </c>
      <c r="G1086" s="5" t="s">
        <v>11407</v>
      </c>
      <c r="H1086" s="6" t="n">
        <v>44506</v>
      </c>
    </row>
    <row r="1087" customFormat="false" ht="15" hidden="false" customHeight="false" outlineLevel="0" collapsed="false">
      <c r="A1087" s="5" t="s">
        <v>987</v>
      </c>
      <c r="B1087" s="5" t="s">
        <v>12520</v>
      </c>
      <c r="C1087" s="5" t="s">
        <v>11395</v>
      </c>
      <c r="D1087" s="5" t="n">
        <v>43</v>
      </c>
      <c r="E1087" s="5" t="s">
        <v>11415</v>
      </c>
      <c r="F1087" s="5" t="s">
        <v>11416</v>
      </c>
      <c r="G1087" s="5" t="s">
        <v>11398</v>
      </c>
      <c r="H1087" s="6" t="n">
        <v>44095</v>
      </c>
    </row>
    <row r="1088" customFormat="false" ht="15" hidden="false" customHeight="false" outlineLevel="0" collapsed="false">
      <c r="A1088" s="5" t="s">
        <v>5881</v>
      </c>
      <c r="B1088" s="5" t="s">
        <v>12521</v>
      </c>
      <c r="C1088" s="5" t="s">
        <v>11395</v>
      </c>
      <c r="D1088" s="5" t="n">
        <v>50</v>
      </c>
      <c r="E1088" s="5" t="s">
        <v>11428</v>
      </c>
      <c r="F1088" s="5" t="s">
        <v>11429</v>
      </c>
      <c r="G1088" s="5" t="s">
        <v>11407</v>
      </c>
      <c r="H1088" s="6" t="n">
        <v>45122</v>
      </c>
    </row>
    <row r="1089" customFormat="false" ht="15" hidden="false" customHeight="false" outlineLevel="0" collapsed="false">
      <c r="A1089" s="5" t="s">
        <v>1756</v>
      </c>
      <c r="B1089" s="5" t="s">
        <v>12522</v>
      </c>
      <c r="C1089" s="5" t="s">
        <v>11395</v>
      </c>
      <c r="D1089" s="5" t="n">
        <v>40</v>
      </c>
      <c r="E1089" s="5" t="s">
        <v>11446</v>
      </c>
      <c r="F1089" s="5" t="s">
        <v>11429</v>
      </c>
      <c r="G1089" s="5" t="s">
        <v>11407</v>
      </c>
      <c r="H1089" s="6" t="n">
        <v>44721</v>
      </c>
    </row>
    <row r="1090" customFormat="false" ht="15" hidden="false" customHeight="false" outlineLevel="0" collapsed="false">
      <c r="A1090" s="5" t="s">
        <v>727</v>
      </c>
      <c r="B1090" s="5" t="s">
        <v>12523</v>
      </c>
      <c r="C1090" s="5" t="s">
        <v>11400</v>
      </c>
      <c r="D1090" s="5" t="n">
        <v>34</v>
      </c>
      <c r="E1090" s="5" t="s">
        <v>11432</v>
      </c>
      <c r="F1090" s="5" t="s">
        <v>11405</v>
      </c>
      <c r="G1090" s="5" t="s">
        <v>11425</v>
      </c>
      <c r="H1090" s="6" t="n">
        <v>44064</v>
      </c>
    </row>
    <row r="1091" customFormat="false" ht="15" hidden="false" customHeight="false" outlineLevel="0" collapsed="false">
      <c r="A1091" s="5" t="s">
        <v>526</v>
      </c>
      <c r="B1091" s="5" t="s">
        <v>11847</v>
      </c>
      <c r="C1091" s="5" t="s">
        <v>11400</v>
      </c>
      <c r="D1091" s="5" t="n">
        <v>35</v>
      </c>
      <c r="E1091" s="5" t="s">
        <v>11404</v>
      </c>
      <c r="F1091" s="5" t="s">
        <v>11405</v>
      </c>
      <c r="G1091" s="5" t="s">
        <v>11407</v>
      </c>
      <c r="H1091" s="6" t="n">
        <v>44535</v>
      </c>
    </row>
    <row r="1092" customFormat="false" ht="15" hidden="false" customHeight="false" outlineLevel="0" collapsed="false">
      <c r="A1092" s="5" t="s">
        <v>1652</v>
      </c>
      <c r="B1092" s="5" t="s">
        <v>12524</v>
      </c>
      <c r="C1092" s="5" t="s">
        <v>11395</v>
      </c>
      <c r="D1092" s="5" t="n">
        <v>37</v>
      </c>
      <c r="E1092" s="5" t="s">
        <v>11423</v>
      </c>
      <c r="F1092" s="5" t="s">
        <v>11424</v>
      </c>
      <c r="G1092" s="5" t="s">
        <v>11398</v>
      </c>
      <c r="H1092" s="6" t="n">
        <v>44061</v>
      </c>
    </row>
    <row r="1093" customFormat="false" ht="15" hidden="false" customHeight="false" outlineLevel="0" collapsed="false">
      <c r="A1093" s="5" t="s">
        <v>464</v>
      </c>
      <c r="B1093" s="5" t="s">
        <v>12525</v>
      </c>
      <c r="C1093" s="5" t="s">
        <v>11400</v>
      </c>
      <c r="D1093" s="5" t="n">
        <v>37</v>
      </c>
      <c r="E1093" s="5" t="s">
        <v>11448</v>
      </c>
      <c r="F1093" s="5" t="s">
        <v>11397</v>
      </c>
      <c r="G1093" s="5" t="s">
        <v>11398</v>
      </c>
      <c r="H1093" s="6" t="n">
        <v>44982</v>
      </c>
    </row>
    <row r="1094" customFormat="false" ht="15" hidden="false" customHeight="false" outlineLevel="0" collapsed="false">
      <c r="A1094" s="5" t="s">
        <v>4881</v>
      </c>
      <c r="B1094" s="5" t="s">
        <v>12526</v>
      </c>
      <c r="C1094" s="5" t="s">
        <v>11400</v>
      </c>
      <c r="D1094" s="5" t="n">
        <v>46</v>
      </c>
      <c r="E1094" s="5" t="s">
        <v>11477</v>
      </c>
      <c r="F1094" s="5" t="s">
        <v>11405</v>
      </c>
      <c r="G1094" s="5" t="s">
        <v>11398</v>
      </c>
      <c r="H1094" s="6" t="n">
        <v>44265</v>
      </c>
    </row>
    <row r="1095" customFormat="false" ht="15" hidden="false" customHeight="false" outlineLevel="0" collapsed="false">
      <c r="A1095" s="5" t="s">
        <v>2499</v>
      </c>
      <c r="B1095" s="5" t="s">
        <v>12527</v>
      </c>
      <c r="C1095" s="5" t="s">
        <v>11395</v>
      </c>
      <c r="D1095" s="5" t="n">
        <v>38</v>
      </c>
      <c r="E1095" s="5" t="s">
        <v>11452</v>
      </c>
      <c r="F1095" s="5" t="s">
        <v>11424</v>
      </c>
      <c r="G1095" s="5" t="s">
        <v>11407</v>
      </c>
      <c r="H1095" s="6" t="n">
        <v>45462</v>
      </c>
    </row>
    <row r="1096" customFormat="false" ht="15" hidden="false" customHeight="false" outlineLevel="0" collapsed="false">
      <c r="A1096" s="5" t="s">
        <v>1378</v>
      </c>
      <c r="B1096" s="5" t="s">
        <v>12528</v>
      </c>
      <c r="C1096" s="5" t="s">
        <v>11400</v>
      </c>
      <c r="D1096" s="5" t="n">
        <v>46</v>
      </c>
      <c r="E1096" s="5" t="s">
        <v>11415</v>
      </c>
      <c r="F1096" s="5" t="s">
        <v>11416</v>
      </c>
      <c r="G1096" s="5" t="s">
        <v>11425</v>
      </c>
      <c r="H1096" s="6" t="n">
        <v>44445</v>
      </c>
    </row>
    <row r="1097" customFormat="false" ht="15" hidden="false" customHeight="false" outlineLevel="0" collapsed="false">
      <c r="A1097" s="5" t="s">
        <v>2371</v>
      </c>
      <c r="B1097" s="5" t="s">
        <v>12529</v>
      </c>
      <c r="C1097" s="5" t="s">
        <v>11400</v>
      </c>
      <c r="D1097" s="5" t="n">
        <v>37</v>
      </c>
      <c r="E1097" s="5" t="s">
        <v>11435</v>
      </c>
      <c r="F1097" s="5" t="s">
        <v>11419</v>
      </c>
      <c r="G1097" s="5" t="s">
        <v>11407</v>
      </c>
      <c r="H1097" s="6" t="n">
        <v>44369</v>
      </c>
    </row>
    <row r="1098" customFormat="false" ht="15" hidden="false" customHeight="false" outlineLevel="0" collapsed="false">
      <c r="A1098" s="5" t="s">
        <v>2183</v>
      </c>
      <c r="B1098" s="5" t="s">
        <v>12530</v>
      </c>
      <c r="C1098" s="5" t="s">
        <v>11395</v>
      </c>
      <c r="D1098" s="5" t="n">
        <v>38</v>
      </c>
      <c r="E1098" s="5" t="s">
        <v>11480</v>
      </c>
      <c r="F1098" s="5" t="s">
        <v>11412</v>
      </c>
      <c r="G1098" s="5" t="s">
        <v>11398</v>
      </c>
      <c r="H1098" s="6" t="n">
        <v>44088</v>
      </c>
    </row>
    <row r="1099" customFormat="false" ht="15" hidden="false" customHeight="false" outlineLevel="0" collapsed="false">
      <c r="A1099" s="5" t="s">
        <v>1007</v>
      </c>
      <c r="B1099" s="5" t="s">
        <v>12531</v>
      </c>
      <c r="C1099" s="5" t="s">
        <v>11395</v>
      </c>
      <c r="D1099" s="5" t="n">
        <v>18</v>
      </c>
      <c r="E1099" s="5" t="s">
        <v>11415</v>
      </c>
      <c r="F1099" s="5" t="s">
        <v>11416</v>
      </c>
      <c r="G1099" s="5" t="s">
        <v>11398</v>
      </c>
      <c r="H1099" s="6" t="n">
        <v>44490</v>
      </c>
    </row>
    <row r="1100" customFormat="false" ht="15" hidden="false" customHeight="false" outlineLevel="0" collapsed="false">
      <c r="A1100" s="5" t="s">
        <v>1135</v>
      </c>
      <c r="B1100" s="5" t="s">
        <v>12532</v>
      </c>
      <c r="C1100" s="5" t="s">
        <v>11400</v>
      </c>
      <c r="D1100" s="5" t="n">
        <v>48</v>
      </c>
      <c r="E1100" s="5" t="s">
        <v>11477</v>
      </c>
      <c r="F1100" s="5" t="s">
        <v>11405</v>
      </c>
      <c r="G1100" s="5" t="s">
        <v>11398</v>
      </c>
      <c r="H1100" s="6" t="n">
        <v>43927</v>
      </c>
    </row>
    <row r="1101" customFormat="false" ht="15" hidden="false" customHeight="false" outlineLevel="0" collapsed="false">
      <c r="A1101" s="5" t="s">
        <v>4519</v>
      </c>
      <c r="B1101" s="5" t="s">
        <v>12533</v>
      </c>
      <c r="C1101" s="5" t="s">
        <v>11400</v>
      </c>
      <c r="D1101" s="5" t="n">
        <v>42</v>
      </c>
      <c r="E1101" s="5" t="s">
        <v>11432</v>
      </c>
      <c r="F1101" s="5" t="s">
        <v>11405</v>
      </c>
      <c r="G1101" s="5" t="s">
        <v>11398</v>
      </c>
      <c r="H1101" s="6" t="n">
        <v>45278</v>
      </c>
    </row>
    <row r="1102" customFormat="false" ht="15" hidden="false" customHeight="false" outlineLevel="0" collapsed="false">
      <c r="A1102" s="5" t="s">
        <v>2580</v>
      </c>
      <c r="B1102" s="5" t="s">
        <v>12534</v>
      </c>
      <c r="C1102" s="5" t="s">
        <v>11395</v>
      </c>
      <c r="D1102" s="5" t="n">
        <v>49</v>
      </c>
      <c r="E1102" s="5" t="s">
        <v>11480</v>
      </c>
      <c r="F1102" s="5" t="s">
        <v>11412</v>
      </c>
      <c r="G1102" s="5" t="s">
        <v>11398</v>
      </c>
      <c r="H1102" s="6" t="n">
        <v>44625</v>
      </c>
    </row>
    <row r="1103" customFormat="false" ht="15" hidden="false" customHeight="false" outlineLevel="0" collapsed="false">
      <c r="A1103" s="5" t="s">
        <v>853</v>
      </c>
      <c r="B1103" s="5" t="s">
        <v>12535</v>
      </c>
      <c r="C1103" s="5" t="s">
        <v>11395</v>
      </c>
      <c r="D1103" s="5" t="n">
        <v>18</v>
      </c>
      <c r="E1103" s="5" t="s">
        <v>11443</v>
      </c>
      <c r="F1103" s="5" t="s">
        <v>11416</v>
      </c>
      <c r="G1103" s="5" t="s">
        <v>11398</v>
      </c>
      <c r="H1103" s="6" t="n">
        <v>44190</v>
      </c>
    </row>
    <row r="1104" customFormat="false" ht="15" hidden="false" customHeight="false" outlineLevel="0" collapsed="false">
      <c r="A1104" s="5" t="s">
        <v>3425</v>
      </c>
      <c r="B1104" s="5" t="s">
        <v>12536</v>
      </c>
      <c r="C1104" s="5" t="s">
        <v>11400</v>
      </c>
      <c r="D1104" s="5" t="n">
        <v>63</v>
      </c>
      <c r="E1104" s="5" t="s">
        <v>11452</v>
      </c>
      <c r="F1104" s="5" t="s">
        <v>11424</v>
      </c>
      <c r="G1104" s="5" t="s">
        <v>11398</v>
      </c>
      <c r="H1104" s="6" t="n">
        <v>45119</v>
      </c>
    </row>
    <row r="1105" customFormat="false" ht="15" hidden="false" customHeight="false" outlineLevel="0" collapsed="false">
      <c r="A1105" s="5" t="s">
        <v>6827</v>
      </c>
      <c r="B1105" s="5" t="s">
        <v>11890</v>
      </c>
      <c r="C1105" s="5" t="s">
        <v>11395</v>
      </c>
      <c r="D1105" s="5" t="n">
        <v>36</v>
      </c>
      <c r="E1105" s="5" t="s">
        <v>11533</v>
      </c>
      <c r="F1105" s="5" t="s">
        <v>11419</v>
      </c>
      <c r="G1105" s="5" t="s">
        <v>11425</v>
      </c>
      <c r="H1105" s="6" t="n">
        <v>44860</v>
      </c>
    </row>
    <row r="1106" customFormat="false" ht="15" hidden="false" customHeight="false" outlineLevel="0" collapsed="false">
      <c r="A1106" s="5" t="s">
        <v>1579</v>
      </c>
      <c r="B1106" s="5" t="s">
        <v>12537</v>
      </c>
      <c r="C1106" s="5" t="s">
        <v>11400</v>
      </c>
      <c r="D1106" s="5" t="n">
        <v>51</v>
      </c>
      <c r="E1106" s="5" t="s">
        <v>11415</v>
      </c>
      <c r="F1106" s="5" t="s">
        <v>11416</v>
      </c>
      <c r="G1106" s="5" t="s">
        <v>11398</v>
      </c>
      <c r="H1106" s="6" t="n">
        <v>44332</v>
      </c>
    </row>
    <row r="1107" customFormat="false" ht="15" hidden="false" customHeight="false" outlineLevel="0" collapsed="false">
      <c r="A1107" s="5" t="s">
        <v>6901</v>
      </c>
      <c r="B1107" s="5" t="s">
        <v>12538</v>
      </c>
      <c r="C1107" s="5" t="s">
        <v>11400</v>
      </c>
      <c r="D1107" s="5" t="n">
        <v>25</v>
      </c>
      <c r="E1107" s="5" t="s">
        <v>11432</v>
      </c>
      <c r="F1107" s="5" t="s">
        <v>11405</v>
      </c>
      <c r="G1107" s="5" t="s">
        <v>11407</v>
      </c>
      <c r="H1107" s="6" t="n">
        <v>44986</v>
      </c>
    </row>
    <row r="1108" customFormat="false" ht="15" hidden="false" customHeight="false" outlineLevel="0" collapsed="false">
      <c r="A1108" s="5" t="s">
        <v>1321</v>
      </c>
      <c r="B1108" s="5" t="s">
        <v>12539</v>
      </c>
      <c r="C1108" s="5" t="s">
        <v>11395</v>
      </c>
      <c r="D1108" s="5" t="n">
        <v>45</v>
      </c>
      <c r="E1108" s="5" t="s">
        <v>11441</v>
      </c>
      <c r="F1108" s="5" t="s">
        <v>11424</v>
      </c>
      <c r="G1108" s="5" t="s">
        <v>11398</v>
      </c>
      <c r="H1108" s="6" t="n">
        <v>45334</v>
      </c>
    </row>
    <row r="1109" customFormat="false" ht="15" hidden="false" customHeight="false" outlineLevel="0" collapsed="false">
      <c r="A1109" s="5" t="s">
        <v>1266</v>
      </c>
      <c r="B1109" s="5" t="s">
        <v>12540</v>
      </c>
      <c r="C1109" s="5" t="s">
        <v>11400</v>
      </c>
      <c r="D1109" s="5" t="n">
        <v>25</v>
      </c>
      <c r="E1109" s="5" t="s">
        <v>11446</v>
      </c>
      <c r="F1109" s="5" t="s">
        <v>11429</v>
      </c>
      <c r="G1109" s="5" t="s">
        <v>11425</v>
      </c>
      <c r="H1109" s="6" t="n">
        <v>45361</v>
      </c>
    </row>
    <row r="1110" customFormat="false" ht="15" hidden="false" customHeight="false" outlineLevel="0" collapsed="false">
      <c r="A1110" s="5" t="s">
        <v>549</v>
      </c>
      <c r="B1110" s="5" t="s">
        <v>12541</v>
      </c>
      <c r="C1110" s="5" t="s">
        <v>11395</v>
      </c>
      <c r="D1110" s="5" t="n">
        <v>30</v>
      </c>
      <c r="E1110" s="5" t="s">
        <v>11480</v>
      </c>
      <c r="F1110" s="5" t="s">
        <v>11412</v>
      </c>
      <c r="G1110" s="5" t="s">
        <v>11407</v>
      </c>
      <c r="H1110" s="6" t="n">
        <v>45554</v>
      </c>
    </row>
    <row r="1111" customFormat="false" ht="15" hidden="false" customHeight="false" outlineLevel="0" collapsed="false">
      <c r="A1111" s="5" t="s">
        <v>1899</v>
      </c>
      <c r="B1111" s="5" t="s">
        <v>12542</v>
      </c>
      <c r="C1111" s="5" t="s">
        <v>11395</v>
      </c>
      <c r="D1111" s="5" t="n">
        <v>60</v>
      </c>
      <c r="E1111" s="5" t="s">
        <v>11452</v>
      </c>
      <c r="F1111" s="5" t="s">
        <v>11424</v>
      </c>
      <c r="G1111" s="5" t="s">
        <v>11398</v>
      </c>
      <c r="H1111" s="6" t="n">
        <v>44769</v>
      </c>
    </row>
    <row r="1112" customFormat="false" ht="15" hidden="false" customHeight="false" outlineLevel="0" collapsed="false">
      <c r="A1112" s="5" t="s">
        <v>5995</v>
      </c>
      <c r="B1112" s="5" t="s">
        <v>12543</v>
      </c>
      <c r="C1112" s="5" t="s">
        <v>11395</v>
      </c>
      <c r="D1112" s="5" t="n">
        <v>35</v>
      </c>
      <c r="E1112" s="5" t="s">
        <v>11432</v>
      </c>
      <c r="F1112" s="5" t="s">
        <v>11405</v>
      </c>
      <c r="G1112" s="5" t="s">
        <v>11398</v>
      </c>
      <c r="H1112" s="6" t="n">
        <v>45466</v>
      </c>
    </row>
    <row r="1113" customFormat="false" ht="15" hidden="false" customHeight="false" outlineLevel="0" collapsed="false">
      <c r="A1113" s="5" t="s">
        <v>881</v>
      </c>
      <c r="B1113" s="5" t="s">
        <v>12544</v>
      </c>
      <c r="C1113" s="5" t="s">
        <v>11400</v>
      </c>
      <c r="D1113" s="5" t="n">
        <v>40</v>
      </c>
      <c r="E1113" s="5" t="s">
        <v>11448</v>
      </c>
      <c r="F1113" s="5" t="s">
        <v>11397</v>
      </c>
      <c r="G1113" s="5" t="s">
        <v>11398</v>
      </c>
      <c r="H1113" s="6" t="n">
        <v>44419</v>
      </c>
    </row>
    <row r="1114" customFormat="false" ht="15" hidden="false" customHeight="false" outlineLevel="0" collapsed="false">
      <c r="A1114" s="5" t="s">
        <v>4517</v>
      </c>
      <c r="B1114" s="5" t="s">
        <v>12545</v>
      </c>
      <c r="C1114" s="5" t="s">
        <v>11395</v>
      </c>
      <c r="D1114" s="5" t="n">
        <v>48</v>
      </c>
      <c r="E1114" s="5" t="s">
        <v>11423</v>
      </c>
      <c r="F1114" s="5" t="s">
        <v>11424</v>
      </c>
      <c r="G1114" s="5" t="s">
        <v>11398</v>
      </c>
      <c r="H1114" s="6" t="n">
        <v>44452</v>
      </c>
    </row>
    <row r="1115" customFormat="false" ht="15" hidden="false" customHeight="false" outlineLevel="0" collapsed="false">
      <c r="A1115" s="5" t="s">
        <v>2620</v>
      </c>
      <c r="B1115" s="5" t="s">
        <v>12546</v>
      </c>
      <c r="C1115" s="5" t="s">
        <v>11400</v>
      </c>
      <c r="D1115" s="5" t="n">
        <v>43</v>
      </c>
      <c r="E1115" s="5" t="s">
        <v>11480</v>
      </c>
      <c r="F1115" s="5" t="s">
        <v>11412</v>
      </c>
      <c r="G1115" s="5" t="s">
        <v>11425</v>
      </c>
      <c r="H1115" s="6" t="n">
        <v>44715</v>
      </c>
    </row>
    <row r="1116" customFormat="false" ht="15" hidden="false" customHeight="false" outlineLevel="0" collapsed="false">
      <c r="A1116" s="5" t="s">
        <v>672</v>
      </c>
      <c r="B1116" s="5" t="s">
        <v>12547</v>
      </c>
      <c r="C1116" s="5" t="s">
        <v>11395</v>
      </c>
      <c r="D1116" s="5" t="n">
        <v>39</v>
      </c>
      <c r="E1116" s="5" t="s">
        <v>11533</v>
      </c>
      <c r="F1116" s="5" t="s">
        <v>11419</v>
      </c>
      <c r="G1116" s="5" t="s">
        <v>11398</v>
      </c>
      <c r="H1116" s="6" t="n">
        <v>45402</v>
      </c>
    </row>
    <row r="1117" customFormat="false" ht="15" hidden="false" customHeight="false" outlineLevel="0" collapsed="false">
      <c r="A1117" s="5" t="s">
        <v>2125</v>
      </c>
      <c r="B1117" s="5" t="s">
        <v>12548</v>
      </c>
      <c r="C1117" s="5" t="s">
        <v>11400</v>
      </c>
      <c r="D1117" s="5" t="n">
        <v>42</v>
      </c>
      <c r="E1117" s="5" t="s">
        <v>11452</v>
      </c>
      <c r="F1117" s="5" t="s">
        <v>11424</v>
      </c>
      <c r="G1117" s="5" t="s">
        <v>11398</v>
      </c>
      <c r="H1117" s="6" t="n">
        <v>44325</v>
      </c>
    </row>
    <row r="1118" customFormat="false" ht="15" hidden="false" customHeight="false" outlineLevel="0" collapsed="false">
      <c r="A1118" s="5" t="s">
        <v>2281</v>
      </c>
      <c r="B1118" s="5" t="s">
        <v>12549</v>
      </c>
      <c r="C1118" s="5" t="s">
        <v>11395</v>
      </c>
      <c r="D1118" s="5" t="n">
        <v>66</v>
      </c>
      <c r="E1118" s="5" t="s">
        <v>11480</v>
      </c>
      <c r="F1118" s="5" t="s">
        <v>11412</v>
      </c>
      <c r="G1118" s="5" t="s">
        <v>11407</v>
      </c>
      <c r="H1118" s="6" t="n">
        <v>43985</v>
      </c>
    </row>
    <row r="1119" customFormat="false" ht="15" hidden="false" customHeight="false" outlineLevel="0" collapsed="false">
      <c r="A1119" s="5" t="s">
        <v>3538</v>
      </c>
      <c r="B1119" s="5" t="s">
        <v>12550</v>
      </c>
      <c r="C1119" s="5" t="s">
        <v>11400</v>
      </c>
      <c r="D1119" s="5" t="n">
        <v>37</v>
      </c>
      <c r="E1119" s="5" t="s">
        <v>11411</v>
      </c>
      <c r="F1119" s="5" t="s">
        <v>11412</v>
      </c>
      <c r="G1119" s="5" t="s">
        <v>11398</v>
      </c>
      <c r="H1119" s="6" t="n">
        <v>44935</v>
      </c>
    </row>
    <row r="1120" customFormat="false" ht="15" hidden="false" customHeight="false" outlineLevel="0" collapsed="false">
      <c r="A1120" s="5" t="s">
        <v>1220</v>
      </c>
      <c r="B1120" s="5" t="s">
        <v>12551</v>
      </c>
      <c r="C1120" s="5" t="s">
        <v>11400</v>
      </c>
      <c r="D1120" s="5" t="n">
        <v>40</v>
      </c>
      <c r="E1120" s="5" t="s">
        <v>11480</v>
      </c>
      <c r="F1120" s="5" t="s">
        <v>11412</v>
      </c>
      <c r="G1120" s="5" t="s">
        <v>11398</v>
      </c>
      <c r="H1120" s="6" t="n">
        <v>45543</v>
      </c>
    </row>
    <row r="1121" customFormat="false" ht="15" hidden="false" customHeight="false" outlineLevel="0" collapsed="false">
      <c r="A1121" s="5" t="s">
        <v>6032</v>
      </c>
      <c r="B1121" s="5" t="s">
        <v>12552</v>
      </c>
      <c r="C1121" s="5" t="s">
        <v>11395</v>
      </c>
      <c r="D1121" s="5" t="n">
        <v>50</v>
      </c>
      <c r="E1121" s="5" t="s">
        <v>11404</v>
      </c>
      <c r="F1121" s="5" t="s">
        <v>11405</v>
      </c>
      <c r="G1121" s="5" t="s">
        <v>11398</v>
      </c>
      <c r="H1121" s="6" t="n">
        <v>44195</v>
      </c>
    </row>
    <row r="1122" customFormat="false" ht="15" hidden="false" customHeight="false" outlineLevel="0" collapsed="false">
      <c r="A1122" s="5" t="s">
        <v>3040</v>
      </c>
      <c r="B1122" s="5" t="s">
        <v>12553</v>
      </c>
      <c r="C1122" s="5" t="s">
        <v>11400</v>
      </c>
      <c r="D1122" s="5" t="n">
        <v>51</v>
      </c>
      <c r="E1122" s="5" t="s">
        <v>11432</v>
      </c>
      <c r="F1122" s="5" t="s">
        <v>11405</v>
      </c>
      <c r="G1122" s="5" t="s">
        <v>11425</v>
      </c>
      <c r="H1122" s="6" t="n">
        <v>45353</v>
      </c>
    </row>
    <row r="1123" customFormat="false" ht="15" hidden="false" customHeight="false" outlineLevel="0" collapsed="false">
      <c r="A1123" s="5" t="s">
        <v>1091</v>
      </c>
      <c r="B1123" s="5" t="s">
        <v>12554</v>
      </c>
      <c r="C1123" s="5" t="s">
        <v>11395</v>
      </c>
      <c r="D1123" s="5" t="n">
        <v>52</v>
      </c>
      <c r="E1123" s="5" t="s">
        <v>11435</v>
      </c>
      <c r="F1123" s="5" t="s">
        <v>11419</v>
      </c>
      <c r="G1123" s="5" t="s">
        <v>11398</v>
      </c>
      <c r="H1123" s="6" t="n">
        <v>44069</v>
      </c>
    </row>
    <row r="1124" customFormat="false" ht="15" hidden="false" customHeight="false" outlineLevel="0" collapsed="false">
      <c r="A1124" s="5" t="s">
        <v>1390</v>
      </c>
      <c r="B1124" s="5" t="s">
        <v>12555</v>
      </c>
      <c r="C1124" s="5" t="s">
        <v>11395</v>
      </c>
      <c r="D1124" s="5" t="n">
        <v>45</v>
      </c>
      <c r="E1124" s="5" t="s">
        <v>11432</v>
      </c>
      <c r="F1124" s="5" t="s">
        <v>11405</v>
      </c>
      <c r="G1124" s="5" t="s">
        <v>11425</v>
      </c>
      <c r="H1124" s="6" t="n">
        <v>44391</v>
      </c>
    </row>
    <row r="1125" customFormat="false" ht="15" hidden="false" customHeight="false" outlineLevel="0" collapsed="false">
      <c r="A1125" s="5" t="s">
        <v>5465</v>
      </c>
      <c r="B1125" s="5" t="s">
        <v>12556</v>
      </c>
      <c r="C1125" s="5" t="s">
        <v>11395</v>
      </c>
      <c r="D1125" s="5" t="n">
        <v>24</v>
      </c>
      <c r="E1125" s="5" t="s">
        <v>11443</v>
      </c>
      <c r="F1125" s="5" t="s">
        <v>11416</v>
      </c>
      <c r="G1125" s="5" t="s">
        <v>11425</v>
      </c>
      <c r="H1125" s="6" t="n">
        <v>44391</v>
      </c>
    </row>
    <row r="1126" customFormat="false" ht="15" hidden="false" customHeight="false" outlineLevel="0" collapsed="false">
      <c r="A1126" s="5" t="s">
        <v>568</v>
      </c>
      <c r="B1126" s="5" t="s">
        <v>12557</v>
      </c>
      <c r="C1126" s="5" t="s">
        <v>11400</v>
      </c>
      <c r="D1126" s="5" t="n">
        <v>57</v>
      </c>
      <c r="E1126" s="5" t="s">
        <v>11446</v>
      </c>
      <c r="F1126" s="5" t="s">
        <v>11429</v>
      </c>
      <c r="G1126" s="5" t="s">
        <v>11407</v>
      </c>
      <c r="H1126" s="6" t="n">
        <v>45384</v>
      </c>
    </row>
    <row r="1127" customFormat="false" ht="15" hidden="false" customHeight="false" outlineLevel="0" collapsed="false">
      <c r="A1127" s="5" t="s">
        <v>1769</v>
      </c>
      <c r="B1127" s="5" t="s">
        <v>12558</v>
      </c>
      <c r="C1127" s="5" t="s">
        <v>11395</v>
      </c>
      <c r="D1127" s="5" t="n">
        <v>24</v>
      </c>
      <c r="E1127" s="5" t="s">
        <v>11418</v>
      </c>
      <c r="F1127" s="5" t="s">
        <v>11419</v>
      </c>
      <c r="G1127" s="5" t="s">
        <v>11398</v>
      </c>
      <c r="H1127" s="6" t="n">
        <v>45479</v>
      </c>
    </row>
    <row r="1128" customFormat="false" ht="15" hidden="false" customHeight="false" outlineLevel="0" collapsed="false">
      <c r="A1128" s="5" t="s">
        <v>1103</v>
      </c>
      <c r="B1128" s="5" t="s">
        <v>12559</v>
      </c>
      <c r="C1128" s="5" t="s">
        <v>11400</v>
      </c>
      <c r="D1128" s="5" t="n">
        <v>41</v>
      </c>
      <c r="E1128" s="5" t="s">
        <v>11415</v>
      </c>
      <c r="F1128" s="5" t="s">
        <v>11416</v>
      </c>
      <c r="G1128" s="5" t="s">
        <v>11407</v>
      </c>
      <c r="H1128" s="6" t="n">
        <v>45206</v>
      </c>
    </row>
    <row r="1129" customFormat="false" ht="15" hidden="false" customHeight="false" outlineLevel="0" collapsed="false">
      <c r="A1129" s="5" t="s">
        <v>3026</v>
      </c>
      <c r="B1129" s="5" t="s">
        <v>12560</v>
      </c>
      <c r="C1129" s="5" t="s">
        <v>11400</v>
      </c>
      <c r="D1129" s="5" t="n">
        <v>28</v>
      </c>
      <c r="E1129" s="5" t="s">
        <v>11435</v>
      </c>
      <c r="F1129" s="5" t="s">
        <v>11419</v>
      </c>
      <c r="G1129" s="5" t="s">
        <v>11398</v>
      </c>
      <c r="H1129" s="6" t="n">
        <v>44911</v>
      </c>
    </row>
    <row r="1130" customFormat="false" ht="15" hidden="false" customHeight="false" outlineLevel="0" collapsed="false">
      <c r="A1130" s="5" t="s">
        <v>7155</v>
      </c>
      <c r="B1130" s="5" t="s">
        <v>12561</v>
      </c>
      <c r="C1130" s="5" t="s">
        <v>11400</v>
      </c>
      <c r="D1130" s="5" t="n">
        <v>37</v>
      </c>
      <c r="E1130" s="5" t="s">
        <v>11446</v>
      </c>
      <c r="F1130" s="5" t="s">
        <v>11429</v>
      </c>
      <c r="G1130" s="5" t="s">
        <v>11398</v>
      </c>
      <c r="H1130" s="6" t="n">
        <v>44240</v>
      </c>
    </row>
    <row r="1131" customFormat="false" ht="15" hidden="false" customHeight="false" outlineLevel="0" collapsed="false">
      <c r="A1131" s="5" t="s">
        <v>872</v>
      </c>
      <c r="B1131" s="5" t="s">
        <v>12562</v>
      </c>
      <c r="C1131" s="5" t="s">
        <v>11395</v>
      </c>
      <c r="D1131" s="5" t="n">
        <v>41</v>
      </c>
      <c r="E1131" s="5" t="s">
        <v>11443</v>
      </c>
      <c r="F1131" s="5" t="s">
        <v>11416</v>
      </c>
      <c r="G1131" s="5" t="s">
        <v>11398</v>
      </c>
      <c r="H1131" s="6" t="n">
        <v>44672</v>
      </c>
    </row>
    <row r="1132" customFormat="false" ht="15" hidden="false" customHeight="false" outlineLevel="0" collapsed="false">
      <c r="A1132" s="5" t="s">
        <v>1129</v>
      </c>
      <c r="B1132" s="5" t="s">
        <v>12563</v>
      </c>
      <c r="C1132" s="5" t="s">
        <v>11395</v>
      </c>
      <c r="D1132" s="5" t="n">
        <v>41</v>
      </c>
      <c r="E1132" s="5" t="s">
        <v>11443</v>
      </c>
      <c r="F1132" s="5" t="s">
        <v>11416</v>
      </c>
      <c r="G1132" s="5" t="s">
        <v>11407</v>
      </c>
      <c r="H1132" s="6" t="n">
        <v>44491</v>
      </c>
    </row>
    <row r="1133" customFormat="false" ht="15" hidden="false" customHeight="false" outlineLevel="0" collapsed="false">
      <c r="A1133" s="5" t="s">
        <v>9280</v>
      </c>
      <c r="B1133" s="5" t="s">
        <v>12564</v>
      </c>
      <c r="C1133" s="5" t="s">
        <v>11395</v>
      </c>
      <c r="D1133" s="5" t="n">
        <v>43</v>
      </c>
      <c r="E1133" s="5" t="s">
        <v>11428</v>
      </c>
      <c r="F1133" s="5" t="s">
        <v>11429</v>
      </c>
      <c r="G1133" s="5" t="s">
        <v>11407</v>
      </c>
      <c r="H1133" s="6" t="n">
        <v>44172</v>
      </c>
    </row>
    <row r="1134" customFormat="false" ht="15" hidden="false" customHeight="false" outlineLevel="0" collapsed="false">
      <c r="A1134" s="5" t="s">
        <v>2068</v>
      </c>
      <c r="B1134" s="5" t="s">
        <v>12565</v>
      </c>
      <c r="C1134" s="5" t="s">
        <v>11400</v>
      </c>
      <c r="D1134" s="5" t="n">
        <v>57</v>
      </c>
      <c r="E1134" s="5" t="s">
        <v>11435</v>
      </c>
      <c r="F1134" s="5" t="s">
        <v>11419</v>
      </c>
      <c r="G1134" s="5" t="s">
        <v>11398</v>
      </c>
      <c r="H1134" s="6" t="n">
        <v>44307</v>
      </c>
    </row>
    <row r="1135" customFormat="false" ht="15" hidden="false" customHeight="false" outlineLevel="0" collapsed="false">
      <c r="A1135" s="5" t="s">
        <v>1059</v>
      </c>
      <c r="B1135" s="5" t="s">
        <v>12566</v>
      </c>
      <c r="C1135" s="5" t="s">
        <v>11395</v>
      </c>
      <c r="D1135" s="5" t="n">
        <v>43</v>
      </c>
      <c r="E1135" s="5" t="s">
        <v>11446</v>
      </c>
      <c r="F1135" s="5" t="s">
        <v>11429</v>
      </c>
      <c r="G1135" s="5" t="s">
        <v>11407</v>
      </c>
      <c r="H1135" s="6" t="n">
        <v>45168</v>
      </c>
    </row>
    <row r="1136" customFormat="false" ht="15" hidden="false" customHeight="false" outlineLevel="0" collapsed="false">
      <c r="A1136" s="5" t="s">
        <v>360</v>
      </c>
      <c r="B1136" s="5" t="s">
        <v>12567</v>
      </c>
      <c r="C1136" s="5" t="s">
        <v>11400</v>
      </c>
      <c r="D1136" s="5" t="n">
        <v>35</v>
      </c>
      <c r="E1136" s="5" t="s">
        <v>11396</v>
      </c>
      <c r="F1136" s="5" t="s">
        <v>11397</v>
      </c>
      <c r="G1136" s="5" t="s">
        <v>11398</v>
      </c>
      <c r="H1136" s="6" t="n">
        <v>45361</v>
      </c>
    </row>
    <row r="1137" customFormat="false" ht="15" hidden="false" customHeight="false" outlineLevel="0" collapsed="false">
      <c r="A1137" s="5" t="s">
        <v>7735</v>
      </c>
      <c r="B1137" s="5" t="s">
        <v>12568</v>
      </c>
      <c r="C1137" s="5" t="s">
        <v>11395</v>
      </c>
      <c r="D1137" s="5" t="n">
        <v>49</v>
      </c>
      <c r="E1137" s="5" t="s">
        <v>11396</v>
      </c>
      <c r="F1137" s="5" t="s">
        <v>11397</v>
      </c>
      <c r="G1137" s="5" t="s">
        <v>11398</v>
      </c>
      <c r="H1137" s="6" t="n">
        <v>44266</v>
      </c>
    </row>
    <row r="1138" customFormat="false" ht="15" hidden="false" customHeight="false" outlineLevel="0" collapsed="false">
      <c r="A1138" s="5" t="s">
        <v>1286</v>
      </c>
      <c r="B1138" s="5" t="s">
        <v>12569</v>
      </c>
      <c r="C1138" s="5" t="s">
        <v>11395</v>
      </c>
      <c r="D1138" s="5" t="n">
        <v>52</v>
      </c>
      <c r="E1138" s="5" t="s">
        <v>11480</v>
      </c>
      <c r="F1138" s="5" t="s">
        <v>11412</v>
      </c>
      <c r="G1138" s="5" t="s">
        <v>11398</v>
      </c>
      <c r="H1138" s="6" t="n">
        <v>44502</v>
      </c>
    </row>
    <row r="1139" customFormat="false" ht="15" hidden="false" customHeight="false" outlineLevel="0" collapsed="false">
      <c r="A1139" s="5" t="s">
        <v>553</v>
      </c>
      <c r="B1139" s="5" t="s">
        <v>12570</v>
      </c>
      <c r="C1139" s="5" t="s">
        <v>11400</v>
      </c>
      <c r="D1139" s="5" t="n">
        <v>23</v>
      </c>
      <c r="E1139" s="5" t="s">
        <v>11418</v>
      </c>
      <c r="F1139" s="5" t="s">
        <v>11419</v>
      </c>
      <c r="G1139" s="5" t="s">
        <v>11398</v>
      </c>
      <c r="H1139" s="6" t="n">
        <v>44879</v>
      </c>
    </row>
    <row r="1140" customFormat="false" ht="15" hidden="false" customHeight="false" outlineLevel="0" collapsed="false">
      <c r="A1140" s="5" t="s">
        <v>636</v>
      </c>
      <c r="B1140" s="5" t="s">
        <v>12571</v>
      </c>
      <c r="C1140" s="5" t="s">
        <v>11395</v>
      </c>
      <c r="D1140" s="5" t="n">
        <v>45</v>
      </c>
      <c r="E1140" s="5" t="s">
        <v>11448</v>
      </c>
      <c r="F1140" s="5" t="s">
        <v>11397</v>
      </c>
      <c r="G1140" s="5" t="s">
        <v>11398</v>
      </c>
      <c r="H1140" s="6" t="n">
        <v>44749</v>
      </c>
    </row>
    <row r="1141" customFormat="false" ht="15" hidden="false" customHeight="false" outlineLevel="0" collapsed="false">
      <c r="A1141" s="5" t="s">
        <v>4505</v>
      </c>
      <c r="B1141" s="5" t="s">
        <v>12572</v>
      </c>
      <c r="C1141" s="5" t="s">
        <v>11395</v>
      </c>
      <c r="D1141" s="5" t="n">
        <v>46</v>
      </c>
      <c r="E1141" s="5" t="s">
        <v>11411</v>
      </c>
      <c r="F1141" s="5" t="s">
        <v>11412</v>
      </c>
      <c r="G1141" s="5" t="s">
        <v>11407</v>
      </c>
      <c r="H1141" s="6" t="n">
        <v>45588</v>
      </c>
    </row>
    <row r="1142" customFormat="false" ht="15" hidden="false" customHeight="false" outlineLevel="0" collapsed="false">
      <c r="A1142" s="5" t="s">
        <v>1310</v>
      </c>
      <c r="B1142" s="5" t="s">
        <v>12573</v>
      </c>
      <c r="C1142" s="5" t="s">
        <v>11400</v>
      </c>
      <c r="D1142" s="5" t="n">
        <v>34</v>
      </c>
      <c r="E1142" s="5" t="s">
        <v>11443</v>
      </c>
      <c r="F1142" s="5" t="s">
        <v>11416</v>
      </c>
      <c r="G1142" s="5" t="s">
        <v>11425</v>
      </c>
      <c r="H1142" s="6" t="n">
        <v>44815</v>
      </c>
    </row>
    <row r="1143" customFormat="false" ht="15" hidden="false" customHeight="false" outlineLevel="0" collapsed="false">
      <c r="A1143" s="5" t="s">
        <v>468</v>
      </c>
      <c r="B1143" s="5" t="s">
        <v>12574</v>
      </c>
      <c r="C1143" s="5" t="s">
        <v>11395</v>
      </c>
      <c r="D1143" s="5" t="n">
        <v>54</v>
      </c>
      <c r="E1143" s="5" t="s">
        <v>11441</v>
      </c>
      <c r="F1143" s="5" t="s">
        <v>11424</v>
      </c>
      <c r="G1143" s="5" t="s">
        <v>11398</v>
      </c>
      <c r="H1143" s="6" t="n">
        <v>44344</v>
      </c>
    </row>
    <row r="1144" customFormat="false" ht="15" hidden="false" customHeight="false" outlineLevel="0" collapsed="false">
      <c r="A1144" s="5" t="s">
        <v>1526</v>
      </c>
      <c r="B1144" s="5" t="s">
        <v>12575</v>
      </c>
      <c r="C1144" s="5" t="s">
        <v>11400</v>
      </c>
      <c r="D1144" s="5" t="n">
        <v>36</v>
      </c>
      <c r="E1144" s="5" t="s">
        <v>11409</v>
      </c>
      <c r="F1144" s="5" t="s">
        <v>11402</v>
      </c>
      <c r="G1144" s="5" t="s">
        <v>11398</v>
      </c>
      <c r="H1144" s="6" t="n">
        <v>44645</v>
      </c>
    </row>
    <row r="1145" customFormat="false" ht="15" hidden="false" customHeight="false" outlineLevel="0" collapsed="false">
      <c r="A1145" s="5" t="s">
        <v>1106</v>
      </c>
      <c r="B1145" s="5" t="s">
        <v>12538</v>
      </c>
      <c r="C1145" s="5" t="s">
        <v>11400</v>
      </c>
      <c r="D1145" s="5" t="n">
        <v>39</v>
      </c>
      <c r="E1145" s="5" t="s">
        <v>11432</v>
      </c>
      <c r="F1145" s="5" t="s">
        <v>11405</v>
      </c>
      <c r="G1145" s="5" t="s">
        <v>11398</v>
      </c>
      <c r="H1145" s="6" t="n">
        <v>44743</v>
      </c>
    </row>
    <row r="1146" customFormat="false" ht="15" hidden="false" customHeight="false" outlineLevel="0" collapsed="false">
      <c r="A1146" s="5" t="s">
        <v>12576</v>
      </c>
      <c r="B1146" s="5" t="s">
        <v>12577</v>
      </c>
      <c r="C1146" s="5" t="s">
        <v>11400</v>
      </c>
      <c r="D1146" s="5" t="n">
        <v>35</v>
      </c>
      <c r="E1146" s="5" t="s">
        <v>11452</v>
      </c>
      <c r="F1146" s="5" t="s">
        <v>11424</v>
      </c>
      <c r="G1146" s="5" t="s">
        <v>11398</v>
      </c>
      <c r="H1146" s="6" t="n">
        <v>45106</v>
      </c>
    </row>
    <row r="1147" customFormat="false" ht="15" hidden="false" customHeight="false" outlineLevel="0" collapsed="false">
      <c r="A1147" s="5" t="s">
        <v>4763</v>
      </c>
      <c r="B1147" s="5" t="s">
        <v>12578</v>
      </c>
      <c r="C1147" s="5" t="s">
        <v>11400</v>
      </c>
      <c r="D1147" s="5" t="n">
        <v>38</v>
      </c>
      <c r="E1147" s="5" t="s">
        <v>11480</v>
      </c>
      <c r="F1147" s="5" t="s">
        <v>11412</v>
      </c>
      <c r="G1147" s="5" t="s">
        <v>11407</v>
      </c>
      <c r="H1147" s="6" t="n">
        <v>45059</v>
      </c>
    </row>
    <row r="1148" customFormat="false" ht="15" hidden="false" customHeight="false" outlineLevel="0" collapsed="false">
      <c r="A1148" s="5" t="s">
        <v>1193</v>
      </c>
      <c r="B1148" s="5" t="s">
        <v>12579</v>
      </c>
      <c r="C1148" s="5" t="s">
        <v>11395</v>
      </c>
      <c r="D1148" s="5" t="n">
        <v>24</v>
      </c>
      <c r="E1148" s="5" t="s">
        <v>11428</v>
      </c>
      <c r="F1148" s="5" t="s">
        <v>11429</v>
      </c>
      <c r="G1148" s="5" t="s">
        <v>11398</v>
      </c>
      <c r="H1148" s="6" t="n">
        <v>44146</v>
      </c>
    </row>
    <row r="1149" customFormat="false" ht="15" hidden="false" customHeight="false" outlineLevel="0" collapsed="false">
      <c r="A1149" s="5" t="s">
        <v>3004</v>
      </c>
      <c r="B1149" s="5" t="s">
        <v>12580</v>
      </c>
      <c r="C1149" s="5" t="s">
        <v>11400</v>
      </c>
      <c r="D1149" s="5" t="n">
        <v>20</v>
      </c>
      <c r="E1149" s="5" t="s">
        <v>11435</v>
      </c>
      <c r="F1149" s="5" t="s">
        <v>11419</v>
      </c>
      <c r="G1149" s="5" t="s">
        <v>11398</v>
      </c>
      <c r="H1149" s="6" t="n">
        <v>44633</v>
      </c>
    </row>
    <row r="1150" customFormat="false" ht="15" hidden="false" customHeight="false" outlineLevel="0" collapsed="false">
      <c r="A1150" s="5" t="s">
        <v>1546</v>
      </c>
      <c r="B1150" s="5" t="s">
        <v>12581</v>
      </c>
      <c r="C1150" s="5" t="s">
        <v>11400</v>
      </c>
      <c r="D1150" s="5" t="n">
        <v>57</v>
      </c>
      <c r="E1150" s="5" t="s">
        <v>11432</v>
      </c>
      <c r="F1150" s="5" t="s">
        <v>11405</v>
      </c>
      <c r="G1150" s="5" t="s">
        <v>11398</v>
      </c>
      <c r="H1150" s="6" t="n">
        <v>45236</v>
      </c>
    </row>
    <row r="1151" customFormat="false" ht="15" hidden="false" customHeight="false" outlineLevel="0" collapsed="false">
      <c r="A1151" s="5" t="s">
        <v>2150</v>
      </c>
      <c r="B1151" s="5" t="s">
        <v>12582</v>
      </c>
      <c r="C1151" s="5" t="s">
        <v>11395</v>
      </c>
      <c r="D1151" s="5" t="n">
        <v>27</v>
      </c>
      <c r="E1151" s="5" t="s">
        <v>11533</v>
      </c>
      <c r="F1151" s="5" t="s">
        <v>11419</v>
      </c>
      <c r="G1151" s="5" t="s">
        <v>11398</v>
      </c>
      <c r="H1151" s="6" t="n">
        <v>44624</v>
      </c>
    </row>
    <row r="1152" customFormat="false" ht="15" hidden="false" customHeight="false" outlineLevel="0" collapsed="false">
      <c r="A1152" s="5" t="s">
        <v>3733</v>
      </c>
      <c r="B1152" s="5" t="s">
        <v>12583</v>
      </c>
      <c r="C1152" s="5" t="s">
        <v>11395</v>
      </c>
      <c r="D1152" s="5" t="n">
        <v>26</v>
      </c>
      <c r="E1152" s="5" t="s">
        <v>11404</v>
      </c>
      <c r="F1152" s="5" t="s">
        <v>11405</v>
      </c>
      <c r="G1152" s="5" t="s">
        <v>11398</v>
      </c>
      <c r="H1152" s="6" t="n">
        <v>45227</v>
      </c>
    </row>
    <row r="1153" customFormat="false" ht="15" hidden="false" customHeight="false" outlineLevel="0" collapsed="false">
      <c r="A1153" s="5" t="s">
        <v>2839</v>
      </c>
      <c r="B1153" s="5" t="s">
        <v>12584</v>
      </c>
      <c r="C1153" s="5" t="s">
        <v>11395</v>
      </c>
      <c r="D1153" s="5" t="n">
        <v>18</v>
      </c>
      <c r="E1153" s="5" t="s">
        <v>11411</v>
      </c>
      <c r="F1153" s="5" t="s">
        <v>11412</v>
      </c>
      <c r="G1153" s="5" t="s">
        <v>11398</v>
      </c>
      <c r="H1153" s="6" t="n">
        <v>44502</v>
      </c>
    </row>
    <row r="1154" customFormat="false" ht="15" hidden="false" customHeight="false" outlineLevel="0" collapsed="false">
      <c r="A1154" s="5" t="s">
        <v>1436</v>
      </c>
      <c r="B1154" s="5" t="s">
        <v>12585</v>
      </c>
      <c r="C1154" s="5" t="s">
        <v>11400</v>
      </c>
      <c r="D1154" s="5" t="n">
        <v>30</v>
      </c>
      <c r="E1154" s="5" t="s">
        <v>11396</v>
      </c>
      <c r="F1154" s="5" t="s">
        <v>11397</v>
      </c>
      <c r="G1154" s="5" t="s">
        <v>11398</v>
      </c>
      <c r="H1154" s="6" t="n">
        <v>44995</v>
      </c>
    </row>
    <row r="1155" customFormat="false" ht="15" hidden="false" customHeight="false" outlineLevel="0" collapsed="false">
      <c r="A1155" s="5" t="s">
        <v>537</v>
      </c>
      <c r="B1155" s="5" t="s">
        <v>12586</v>
      </c>
      <c r="C1155" s="5" t="s">
        <v>11400</v>
      </c>
      <c r="D1155" s="5" t="n">
        <v>22</v>
      </c>
      <c r="E1155" s="5" t="s">
        <v>11533</v>
      </c>
      <c r="F1155" s="5" t="s">
        <v>11419</v>
      </c>
      <c r="G1155" s="5" t="s">
        <v>11398</v>
      </c>
      <c r="H1155" s="6" t="n">
        <v>45087</v>
      </c>
    </row>
    <row r="1156" customFormat="false" ht="15" hidden="false" customHeight="false" outlineLevel="0" collapsed="false">
      <c r="A1156" s="5" t="s">
        <v>1581</v>
      </c>
      <c r="B1156" s="5" t="s">
        <v>12587</v>
      </c>
      <c r="C1156" s="5" t="s">
        <v>11395</v>
      </c>
      <c r="D1156" s="5" t="n">
        <v>57</v>
      </c>
      <c r="E1156" s="5" t="s">
        <v>11469</v>
      </c>
      <c r="F1156" s="5" t="s">
        <v>11405</v>
      </c>
      <c r="G1156" s="5" t="s">
        <v>11398</v>
      </c>
      <c r="H1156" s="6" t="n">
        <v>44618</v>
      </c>
    </row>
    <row r="1157" customFormat="false" ht="15" hidden="false" customHeight="false" outlineLevel="0" collapsed="false">
      <c r="A1157" s="5" t="s">
        <v>2599</v>
      </c>
      <c r="B1157" s="5" t="s">
        <v>12588</v>
      </c>
      <c r="C1157" s="5" t="s">
        <v>11395</v>
      </c>
      <c r="D1157" s="5" t="n">
        <v>50</v>
      </c>
      <c r="E1157" s="5" t="s">
        <v>11533</v>
      </c>
      <c r="F1157" s="5" t="s">
        <v>11419</v>
      </c>
      <c r="G1157" s="5" t="s">
        <v>11398</v>
      </c>
      <c r="H1157" s="6" t="n">
        <v>44189</v>
      </c>
    </row>
    <row r="1158" customFormat="false" ht="15" hidden="false" customHeight="false" outlineLevel="0" collapsed="false">
      <c r="A1158" s="5" t="s">
        <v>351</v>
      </c>
      <c r="B1158" s="5" t="s">
        <v>12589</v>
      </c>
      <c r="C1158" s="5" t="s">
        <v>11395</v>
      </c>
      <c r="D1158" s="5" t="n">
        <v>29</v>
      </c>
      <c r="E1158" s="5" t="s">
        <v>11469</v>
      </c>
      <c r="F1158" s="5" t="s">
        <v>11405</v>
      </c>
      <c r="G1158" s="5" t="s">
        <v>11398</v>
      </c>
      <c r="H1158" s="6" t="n">
        <v>45340</v>
      </c>
    </row>
    <row r="1159" customFormat="false" ht="15" hidden="false" customHeight="false" outlineLevel="0" collapsed="false">
      <c r="A1159" s="5" t="s">
        <v>2388</v>
      </c>
      <c r="B1159" s="5" t="s">
        <v>12590</v>
      </c>
      <c r="C1159" s="5" t="s">
        <v>11395</v>
      </c>
      <c r="D1159" s="5" t="n">
        <v>65</v>
      </c>
      <c r="E1159" s="5" t="s">
        <v>11441</v>
      </c>
      <c r="F1159" s="5" t="s">
        <v>11424</v>
      </c>
      <c r="G1159" s="5" t="s">
        <v>11398</v>
      </c>
      <c r="H1159" s="6" t="n">
        <v>44250</v>
      </c>
    </row>
    <row r="1160" customFormat="false" ht="15" hidden="false" customHeight="false" outlineLevel="0" collapsed="false">
      <c r="A1160" s="5" t="s">
        <v>3405</v>
      </c>
      <c r="B1160" s="5" t="s">
        <v>12591</v>
      </c>
      <c r="C1160" s="5" t="s">
        <v>11395</v>
      </c>
      <c r="D1160" s="5" t="n">
        <v>49</v>
      </c>
      <c r="E1160" s="5" t="s">
        <v>11409</v>
      </c>
      <c r="F1160" s="5" t="s">
        <v>11402</v>
      </c>
      <c r="G1160" s="5" t="s">
        <v>11425</v>
      </c>
      <c r="H1160" s="6" t="n">
        <v>43971</v>
      </c>
    </row>
    <row r="1161" customFormat="false" ht="15" hidden="false" customHeight="false" outlineLevel="0" collapsed="false">
      <c r="A1161" s="5" t="s">
        <v>4725</v>
      </c>
      <c r="B1161" s="5" t="s">
        <v>12592</v>
      </c>
      <c r="C1161" s="5" t="s">
        <v>11395</v>
      </c>
      <c r="D1161" s="5" t="n">
        <v>34</v>
      </c>
      <c r="E1161" s="5" t="s">
        <v>11423</v>
      </c>
      <c r="F1161" s="5" t="s">
        <v>11424</v>
      </c>
      <c r="G1161" s="5" t="s">
        <v>11398</v>
      </c>
      <c r="H1161" s="6" t="n">
        <v>44924</v>
      </c>
    </row>
    <row r="1162" customFormat="false" ht="15" hidden="false" customHeight="false" outlineLevel="0" collapsed="false">
      <c r="A1162" s="5" t="s">
        <v>257</v>
      </c>
      <c r="B1162" s="5" t="s">
        <v>12593</v>
      </c>
      <c r="C1162" s="5" t="s">
        <v>11400</v>
      </c>
      <c r="D1162" s="5" t="n">
        <v>18</v>
      </c>
      <c r="E1162" s="5" t="s">
        <v>11428</v>
      </c>
      <c r="F1162" s="5" t="s">
        <v>11429</v>
      </c>
      <c r="G1162" s="5" t="s">
        <v>11425</v>
      </c>
      <c r="H1162" s="6" t="n">
        <v>44092</v>
      </c>
    </row>
    <row r="1163" customFormat="false" ht="15" hidden="false" customHeight="false" outlineLevel="0" collapsed="false">
      <c r="A1163" s="5" t="s">
        <v>2101</v>
      </c>
      <c r="B1163" s="5" t="s">
        <v>12594</v>
      </c>
      <c r="C1163" s="5" t="s">
        <v>11395</v>
      </c>
      <c r="D1163" s="5" t="n">
        <v>65</v>
      </c>
      <c r="E1163" s="5" t="s">
        <v>11533</v>
      </c>
      <c r="F1163" s="5" t="s">
        <v>11419</v>
      </c>
      <c r="G1163" s="5" t="s">
        <v>11425</v>
      </c>
      <c r="H1163" s="6" t="n">
        <v>45008</v>
      </c>
    </row>
    <row r="1164" customFormat="false" ht="15" hidden="false" customHeight="false" outlineLevel="0" collapsed="false">
      <c r="A1164" s="5" t="s">
        <v>972</v>
      </c>
      <c r="B1164" s="5" t="s">
        <v>12595</v>
      </c>
      <c r="C1164" s="5" t="s">
        <v>11395</v>
      </c>
      <c r="D1164" s="5" t="n">
        <v>21</v>
      </c>
      <c r="E1164" s="5" t="s">
        <v>11428</v>
      </c>
      <c r="F1164" s="5" t="s">
        <v>11429</v>
      </c>
      <c r="G1164" s="5" t="s">
        <v>11407</v>
      </c>
      <c r="H1164" s="6" t="n">
        <v>43917</v>
      </c>
    </row>
    <row r="1165" customFormat="false" ht="15" hidden="false" customHeight="false" outlineLevel="0" collapsed="false">
      <c r="A1165" s="5" t="s">
        <v>369</v>
      </c>
      <c r="B1165" s="5" t="s">
        <v>12596</v>
      </c>
      <c r="C1165" s="5" t="s">
        <v>11400</v>
      </c>
      <c r="D1165" s="5" t="n">
        <v>18</v>
      </c>
      <c r="E1165" s="5" t="s">
        <v>11533</v>
      </c>
      <c r="F1165" s="5" t="s">
        <v>11419</v>
      </c>
      <c r="G1165" s="5" t="s">
        <v>11398</v>
      </c>
      <c r="H1165" s="6" t="n">
        <v>44909</v>
      </c>
    </row>
    <row r="1166" customFormat="false" ht="15" hidden="false" customHeight="false" outlineLevel="0" collapsed="false">
      <c r="A1166" s="5" t="s">
        <v>2330</v>
      </c>
      <c r="B1166" s="5" t="s">
        <v>12597</v>
      </c>
      <c r="C1166" s="5" t="s">
        <v>11400</v>
      </c>
      <c r="D1166" s="5" t="n">
        <v>50</v>
      </c>
      <c r="E1166" s="5" t="s">
        <v>11411</v>
      </c>
      <c r="F1166" s="5" t="s">
        <v>11412</v>
      </c>
      <c r="G1166" s="5" t="s">
        <v>11398</v>
      </c>
      <c r="H1166" s="6" t="n">
        <v>44144</v>
      </c>
    </row>
    <row r="1167" customFormat="false" ht="15" hidden="false" customHeight="false" outlineLevel="0" collapsed="false">
      <c r="A1167" s="5" t="s">
        <v>1085</v>
      </c>
      <c r="B1167" s="5" t="s">
        <v>12598</v>
      </c>
      <c r="C1167" s="5" t="s">
        <v>11395</v>
      </c>
      <c r="D1167" s="5" t="n">
        <v>67</v>
      </c>
      <c r="E1167" s="5" t="s">
        <v>11432</v>
      </c>
      <c r="F1167" s="5" t="s">
        <v>11405</v>
      </c>
      <c r="G1167" s="5" t="s">
        <v>11398</v>
      </c>
      <c r="H1167" s="6" t="n">
        <v>43995</v>
      </c>
    </row>
    <row r="1168" customFormat="false" ht="15" hidden="false" customHeight="false" outlineLevel="0" collapsed="false">
      <c r="A1168" s="5" t="s">
        <v>641</v>
      </c>
      <c r="B1168" s="5" t="s">
        <v>12599</v>
      </c>
      <c r="C1168" s="5" t="s">
        <v>11395</v>
      </c>
      <c r="D1168" s="5" t="n">
        <v>54</v>
      </c>
      <c r="E1168" s="5" t="s">
        <v>11435</v>
      </c>
      <c r="F1168" s="5" t="s">
        <v>11419</v>
      </c>
      <c r="G1168" s="5" t="s">
        <v>11398</v>
      </c>
      <c r="H1168" s="6" t="n">
        <v>43950</v>
      </c>
    </row>
    <row r="1169" customFormat="false" ht="15" hidden="false" customHeight="false" outlineLevel="0" collapsed="false">
      <c r="A1169" s="5" t="s">
        <v>721</v>
      </c>
      <c r="B1169" s="5" t="s">
        <v>12600</v>
      </c>
      <c r="C1169" s="5" t="s">
        <v>11400</v>
      </c>
      <c r="D1169" s="5" t="n">
        <v>44</v>
      </c>
      <c r="E1169" s="5" t="s">
        <v>11443</v>
      </c>
      <c r="F1169" s="5" t="s">
        <v>11416</v>
      </c>
      <c r="G1169" s="5" t="s">
        <v>11425</v>
      </c>
      <c r="H1169" s="6" t="n">
        <v>44068</v>
      </c>
    </row>
    <row r="1170" customFormat="false" ht="15" hidden="false" customHeight="false" outlineLevel="0" collapsed="false">
      <c r="A1170" s="5" t="s">
        <v>101</v>
      </c>
      <c r="B1170" s="5" t="s">
        <v>12601</v>
      </c>
      <c r="C1170" s="5" t="s">
        <v>11395</v>
      </c>
      <c r="D1170" s="5" t="n">
        <v>45</v>
      </c>
      <c r="E1170" s="5" t="s">
        <v>11428</v>
      </c>
      <c r="F1170" s="5" t="s">
        <v>11429</v>
      </c>
      <c r="G1170" s="5" t="s">
        <v>11398</v>
      </c>
      <c r="H1170" s="6" t="n">
        <v>44757</v>
      </c>
    </row>
    <row r="1171" customFormat="false" ht="15" hidden="false" customHeight="false" outlineLevel="0" collapsed="false">
      <c r="A1171" s="5" t="s">
        <v>430</v>
      </c>
      <c r="B1171" s="5" t="s">
        <v>12602</v>
      </c>
      <c r="C1171" s="5" t="s">
        <v>11395</v>
      </c>
      <c r="D1171" s="5" t="n">
        <v>48</v>
      </c>
      <c r="E1171" s="5" t="s">
        <v>11428</v>
      </c>
      <c r="F1171" s="5" t="s">
        <v>11429</v>
      </c>
      <c r="G1171" s="5" t="s">
        <v>11425</v>
      </c>
      <c r="H1171" s="6" t="n">
        <v>45118</v>
      </c>
    </row>
    <row r="1172" customFormat="false" ht="15" hidden="false" customHeight="false" outlineLevel="0" collapsed="false">
      <c r="A1172" s="5" t="s">
        <v>179</v>
      </c>
      <c r="B1172" s="5" t="s">
        <v>12603</v>
      </c>
      <c r="C1172" s="5" t="s">
        <v>11395</v>
      </c>
      <c r="D1172" s="5" t="n">
        <v>47</v>
      </c>
      <c r="E1172" s="5" t="s">
        <v>11415</v>
      </c>
      <c r="F1172" s="5" t="s">
        <v>11416</v>
      </c>
      <c r="G1172" s="5" t="s">
        <v>11398</v>
      </c>
      <c r="H1172" s="6" t="n">
        <v>45046</v>
      </c>
    </row>
    <row r="1173" customFormat="false" ht="15" hidden="false" customHeight="false" outlineLevel="0" collapsed="false">
      <c r="A1173" s="5" t="s">
        <v>3103</v>
      </c>
      <c r="B1173" s="5" t="s">
        <v>11824</v>
      </c>
      <c r="C1173" s="5" t="s">
        <v>11395</v>
      </c>
      <c r="D1173" s="5" t="n">
        <v>41</v>
      </c>
      <c r="E1173" s="5" t="s">
        <v>11435</v>
      </c>
      <c r="F1173" s="5" t="s">
        <v>11419</v>
      </c>
      <c r="G1173" s="5" t="s">
        <v>11425</v>
      </c>
      <c r="H1173" s="6" t="n">
        <v>44905</v>
      </c>
    </row>
    <row r="1174" customFormat="false" ht="15" hidden="false" customHeight="false" outlineLevel="0" collapsed="false">
      <c r="A1174" s="5" t="s">
        <v>484</v>
      </c>
      <c r="B1174" s="5" t="s">
        <v>12604</v>
      </c>
      <c r="C1174" s="5" t="s">
        <v>11400</v>
      </c>
      <c r="D1174" s="5" t="n">
        <v>39</v>
      </c>
      <c r="E1174" s="5" t="s">
        <v>11401</v>
      </c>
      <c r="F1174" s="5" t="s">
        <v>11402</v>
      </c>
      <c r="G1174" s="5" t="s">
        <v>11398</v>
      </c>
      <c r="H1174" s="6" t="n">
        <v>44455</v>
      </c>
    </row>
    <row r="1175" customFormat="false" ht="15" hidden="false" customHeight="false" outlineLevel="0" collapsed="false">
      <c r="A1175" s="5" t="s">
        <v>1519</v>
      </c>
      <c r="B1175" s="5" t="s">
        <v>12605</v>
      </c>
      <c r="C1175" s="5" t="s">
        <v>11400</v>
      </c>
      <c r="D1175" s="5" t="n">
        <v>37</v>
      </c>
      <c r="E1175" s="5" t="s">
        <v>11469</v>
      </c>
      <c r="F1175" s="5" t="s">
        <v>11405</v>
      </c>
      <c r="G1175" s="5" t="s">
        <v>11398</v>
      </c>
      <c r="H1175" s="6" t="n">
        <v>44946</v>
      </c>
    </row>
    <row r="1176" customFormat="false" ht="15" hidden="false" customHeight="false" outlineLevel="0" collapsed="false">
      <c r="A1176" s="5" t="s">
        <v>1251</v>
      </c>
      <c r="B1176" s="5" t="s">
        <v>12606</v>
      </c>
      <c r="C1176" s="5" t="s">
        <v>11400</v>
      </c>
      <c r="D1176" s="5" t="n">
        <v>28</v>
      </c>
      <c r="E1176" s="5" t="s">
        <v>11396</v>
      </c>
      <c r="F1176" s="5" t="s">
        <v>11397</v>
      </c>
      <c r="G1176" s="5" t="s">
        <v>11398</v>
      </c>
      <c r="H1176" s="6" t="n">
        <v>45081</v>
      </c>
    </row>
    <row r="1177" customFormat="false" ht="15" hidden="false" customHeight="false" outlineLevel="0" collapsed="false">
      <c r="A1177" s="5" t="s">
        <v>1675</v>
      </c>
      <c r="B1177" s="5" t="s">
        <v>12607</v>
      </c>
      <c r="C1177" s="5" t="s">
        <v>11395</v>
      </c>
      <c r="D1177" s="5" t="n">
        <v>34</v>
      </c>
      <c r="E1177" s="5" t="s">
        <v>11446</v>
      </c>
      <c r="F1177" s="5" t="s">
        <v>11429</v>
      </c>
      <c r="G1177" s="5" t="s">
        <v>11398</v>
      </c>
      <c r="H1177" s="6" t="n">
        <v>44039</v>
      </c>
    </row>
    <row r="1178" customFormat="false" ht="15" hidden="false" customHeight="false" outlineLevel="0" collapsed="false">
      <c r="A1178" s="5" t="s">
        <v>487</v>
      </c>
      <c r="B1178" s="5" t="s">
        <v>12608</v>
      </c>
      <c r="C1178" s="5" t="s">
        <v>11400</v>
      </c>
      <c r="D1178" s="5" t="n">
        <v>18</v>
      </c>
      <c r="E1178" s="5" t="s">
        <v>11441</v>
      </c>
      <c r="F1178" s="5" t="s">
        <v>11424</v>
      </c>
      <c r="G1178" s="5" t="s">
        <v>11407</v>
      </c>
      <c r="H1178" s="6" t="n">
        <v>44561</v>
      </c>
    </row>
    <row r="1179" customFormat="false" ht="15" hidden="false" customHeight="false" outlineLevel="0" collapsed="false">
      <c r="A1179" s="5" t="s">
        <v>6787</v>
      </c>
      <c r="B1179" s="5" t="s">
        <v>12609</v>
      </c>
      <c r="C1179" s="5" t="s">
        <v>11400</v>
      </c>
      <c r="D1179" s="5" t="n">
        <v>36</v>
      </c>
      <c r="E1179" s="5" t="s">
        <v>11432</v>
      </c>
      <c r="F1179" s="5" t="s">
        <v>11405</v>
      </c>
      <c r="G1179" s="5" t="s">
        <v>11398</v>
      </c>
      <c r="H1179" s="6" t="n">
        <v>43850</v>
      </c>
    </row>
    <row r="1180" customFormat="false" ht="15" hidden="false" customHeight="false" outlineLevel="0" collapsed="false">
      <c r="A1180" s="5" t="s">
        <v>2845</v>
      </c>
      <c r="B1180" s="5" t="s">
        <v>12610</v>
      </c>
      <c r="C1180" s="5" t="s">
        <v>11400</v>
      </c>
      <c r="D1180" s="5" t="n">
        <v>26</v>
      </c>
      <c r="E1180" s="5" t="s">
        <v>11415</v>
      </c>
      <c r="F1180" s="5" t="s">
        <v>11416</v>
      </c>
      <c r="G1180" s="5" t="s">
        <v>11398</v>
      </c>
      <c r="H1180" s="6" t="n">
        <v>44374</v>
      </c>
    </row>
    <row r="1181" customFormat="false" ht="15" hidden="false" customHeight="false" outlineLevel="0" collapsed="false">
      <c r="A1181" s="5" t="s">
        <v>373</v>
      </c>
      <c r="B1181" s="5" t="s">
        <v>12611</v>
      </c>
      <c r="C1181" s="5" t="s">
        <v>11395</v>
      </c>
      <c r="D1181" s="5" t="n">
        <v>24</v>
      </c>
      <c r="E1181" s="5" t="s">
        <v>11477</v>
      </c>
      <c r="F1181" s="5" t="s">
        <v>11405</v>
      </c>
      <c r="G1181" s="5" t="s">
        <v>11398</v>
      </c>
      <c r="H1181" s="6" t="n">
        <v>45041</v>
      </c>
    </row>
    <row r="1182" customFormat="false" ht="15" hidden="false" customHeight="false" outlineLevel="0" collapsed="false">
      <c r="A1182" s="5" t="s">
        <v>7975</v>
      </c>
      <c r="B1182" s="5" t="s">
        <v>12612</v>
      </c>
      <c r="C1182" s="5" t="s">
        <v>11395</v>
      </c>
      <c r="D1182" s="5" t="n">
        <v>40</v>
      </c>
      <c r="E1182" s="5" t="s">
        <v>11404</v>
      </c>
      <c r="F1182" s="5" t="s">
        <v>11405</v>
      </c>
      <c r="G1182" s="5" t="s">
        <v>11398</v>
      </c>
      <c r="H1182" s="6" t="n">
        <v>43882</v>
      </c>
    </row>
    <row r="1183" customFormat="false" ht="15" hidden="false" customHeight="false" outlineLevel="0" collapsed="false">
      <c r="A1183" s="5" t="s">
        <v>1620</v>
      </c>
      <c r="B1183" s="5" t="s">
        <v>12613</v>
      </c>
      <c r="C1183" s="5" t="s">
        <v>11400</v>
      </c>
      <c r="D1183" s="5" t="n">
        <v>54</v>
      </c>
      <c r="E1183" s="5" t="s">
        <v>11418</v>
      </c>
      <c r="F1183" s="5" t="s">
        <v>11419</v>
      </c>
      <c r="G1183" s="5" t="s">
        <v>11398</v>
      </c>
      <c r="H1183" s="6" t="n">
        <v>45017</v>
      </c>
    </row>
    <row r="1184" customFormat="false" ht="15" hidden="false" customHeight="false" outlineLevel="0" collapsed="false">
      <c r="A1184" s="5" t="s">
        <v>676</v>
      </c>
      <c r="B1184" s="5" t="s">
        <v>12614</v>
      </c>
      <c r="C1184" s="5" t="s">
        <v>11395</v>
      </c>
      <c r="D1184" s="5" t="n">
        <v>49</v>
      </c>
      <c r="E1184" s="5" t="s">
        <v>11404</v>
      </c>
      <c r="F1184" s="5" t="s">
        <v>11405</v>
      </c>
      <c r="G1184" s="5" t="s">
        <v>11398</v>
      </c>
      <c r="H1184" s="6" t="n">
        <v>44680</v>
      </c>
    </row>
    <row r="1185" customFormat="false" ht="15" hidden="false" customHeight="false" outlineLevel="0" collapsed="false">
      <c r="A1185" s="5" t="s">
        <v>3313</v>
      </c>
      <c r="B1185" s="5" t="s">
        <v>12615</v>
      </c>
      <c r="C1185" s="5" t="s">
        <v>11400</v>
      </c>
      <c r="D1185" s="5" t="n">
        <v>19</v>
      </c>
      <c r="E1185" s="5" t="s">
        <v>11446</v>
      </c>
      <c r="F1185" s="5" t="s">
        <v>11429</v>
      </c>
      <c r="G1185" s="5" t="s">
        <v>11398</v>
      </c>
      <c r="H1185" s="6" t="n">
        <v>44422</v>
      </c>
    </row>
    <row r="1186" customFormat="false" ht="15" hidden="false" customHeight="false" outlineLevel="0" collapsed="false">
      <c r="A1186" s="5" t="s">
        <v>2167</v>
      </c>
      <c r="B1186" s="5" t="s">
        <v>12616</v>
      </c>
      <c r="C1186" s="5" t="s">
        <v>11400</v>
      </c>
      <c r="D1186" s="5" t="n">
        <v>26</v>
      </c>
      <c r="E1186" s="5" t="s">
        <v>11415</v>
      </c>
      <c r="F1186" s="5" t="s">
        <v>11416</v>
      </c>
      <c r="G1186" s="5" t="s">
        <v>11398</v>
      </c>
      <c r="H1186" s="6" t="n">
        <v>45304</v>
      </c>
    </row>
    <row r="1187" customFormat="false" ht="15" hidden="false" customHeight="false" outlineLevel="0" collapsed="false">
      <c r="A1187" s="5" t="s">
        <v>926</v>
      </c>
      <c r="B1187" s="5" t="s">
        <v>12617</v>
      </c>
      <c r="C1187" s="5" t="s">
        <v>11400</v>
      </c>
      <c r="D1187" s="5" t="n">
        <v>49</v>
      </c>
      <c r="E1187" s="5" t="s">
        <v>11428</v>
      </c>
      <c r="F1187" s="5" t="s">
        <v>11429</v>
      </c>
      <c r="G1187" s="5" t="s">
        <v>11425</v>
      </c>
      <c r="H1187" s="6" t="n">
        <v>44776</v>
      </c>
    </row>
    <row r="1188" customFormat="false" ht="15" hidden="false" customHeight="false" outlineLevel="0" collapsed="false">
      <c r="A1188" s="5" t="s">
        <v>447</v>
      </c>
      <c r="B1188" s="5" t="s">
        <v>12618</v>
      </c>
      <c r="C1188" s="5" t="s">
        <v>11395</v>
      </c>
      <c r="D1188" s="5" t="n">
        <v>26</v>
      </c>
      <c r="E1188" s="5" t="s">
        <v>11409</v>
      </c>
      <c r="F1188" s="5" t="s">
        <v>11402</v>
      </c>
      <c r="G1188" s="5" t="s">
        <v>11398</v>
      </c>
      <c r="H1188" s="6" t="n">
        <v>45398</v>
      </c>
    </row>
    <row r="1189" customFormat="false" ht="15" hidden="false" customHeight="false" outlineLevel="0" collapsed="false">
      <c r="A1189" s="5" t="s">
        <v>1355</v>
      </c>
      <c r="B1189" s="5" t="s">
        <v>12619</v>
      </c>
      <c r="C1189" s="5" t="s">
        <v>11400</v>
      </c>
      <c r="D1189" s="5" t="n">
        <v>35</v>
      </c>
      <c r="E1189" s="5" t="s">
        <v>11415</v>
      </c>
      <c r="F1189" s="5" t="s">
        <v>11416</v>
      </c>
      <c r="G1189" s="5" t="s">
        <v>11398</v>
      </c>
      <c r="H1189" s="6" t="n">
        <v>43886</v>
      </c>
    </row>
    <row r="1190" customFormat="false" ht="15" hidden="false" customHeight="false" outlineLevel="0" collapsed="false">
      <c r="A1190" s="5" t="s">
        <v>1218</v>
      </c>
      <c r="B1190" s="5" t="s">
        <v>12620</v>
      </c>
      <c r="C1190" s="5" t="s">
        <v>11400</v>
      </c>
      <c r="D1190" s="5" t="n">
        <v>44</v>
      </c>
      <c r="E1190" s="5" t="s">
        <v>11415</v>
      </c>
      <c r="F1190" s="5" t="s">
        <v>11416</v>
      </c>
      <c r="G1190" s="5" t="s">
        <v>11398</v>
      </c>
      <c r="H1190" s="6" t="n">
        <v>44518</v>
      </c>
    </row>
    <row r="1191" customFormat="false" ht="15" hidden="false" customHeight="false" outlineLevel="0" collapsed="false">
      <c r="A1191" s="5" t="s">
        <v>2624</v>
      </c>
      <c r="B1191" s="5" t="s">
        <v>12621</v>
      </c>
      <c r="C1191" s="5" t="s">
        <v>11400</v>
      </c>
      <c r="D1191" s="5" t="n">
        <v>26</v>
      </c>
      <c r="E1191" s="5" t="s">
        <v>11423</v>
      </c>
      <c r="F1191" s="5" t="s">
        <v>11424</v>
      </c>
      <c r="G1191" s="5" t="s">
        <v>11407</v>
      </c>
      <c r="H1191" s="6" t="n">
        <v>45075</v>
      </c>
    </row>
    <row r="1192" customFormat="false" ht="15" hidden="false" customHeight="false" outlineLevel="0" collapsed="false">
      <c r="A1192" s="5" t="s">
        <v>202</v>
      </c>
      <c r="B1192" s="5" t="s">
        <v>12622</v>
      </c>
      <c r="C1192" s="5" t="s">
        <v>11395</v>
      </c>
      <c r="D1192" s="5" t="n">
        <v>39</v>
      </c>
      <c r="E1192" s="5" t="s">
        <v>11409</v>
      </c>
      <c r="F1192" s="5" t="s">
        <v>11402</v>
      </c>
      <c r="G1192" s="5" t="s">
        <v>11425</v>
      </c>
      <c r="H1192" s="6" t="n">
        <v>44708</v>
      </c>
    </row>
    <row r="1193" customFormat="false" ht="15" hidden="false" customHeight="false" outlineLevel="0" collapsed="false">
      <c r="A1193" s="5" t="s">
        <v>5065</v>
      </c>
      <c r="B1193" s="5" t="s">
        <v>12623</v>
      </c>
      <c r="C1193" s="5" t="s">
        <v>11395</v>
      </c>
      <c r="D1193" s="5" t="n">
        <v>21</v>
      </c>
      <c r="E1193" s="5" t="s">
        <v>11404</v>
      </c>
      <c r="F1193" s="5" t="s">
        <v>11405</v>
      </c>
      <c r="G1193" s="5" t="s">
        <v>11398</v>
      </c>
      <c r="H1193" s="6" t="n">
        <v>44212</v>
      </c>
    </row>
    <row r="1194" customFormat="false" ht="15" hidden="false" customHeight="false" outlineLevel="0" collapsed="false">
      <c r="A1194" s="5" t="s">
        <v>4548</v>
      </c>
      <c r="B1194" s="5" t="s">
        <v>12624</v>
      </c>
      <c r="C1194" s="5" t="s">
        <v>11395</v>
      </c>
      <c r="D1194" s="5" t="n">
        <v>30</v>
      </c>
      <c r="E1194" s="5" t="s">
        <v>11533</v>
      </c>
      <c r="F1194" s="5" t="s">
        <v>11419</v>
      </c>
      <c r="G1194" s="5" t="s">
        <v>11398</v>
      </c>
      <c r="H1194" s="6" t="n">
        <v>45203</v>
      </c>
    </row>
    <row r="1195" customFormat="false" ht="15" hidden="false" customHeight="false" outlineLevel="0" collapsed="false">
      <c r="A1195" s="5" t="s">
        <v>3454</v>
      </c>
      <c r="B1195" s="5" t="s">
        <v>12625</v>
      </c>
      <c r="C1195" s="5" t="s">
        <v>11400</v>
      </c>
      <c r="D1195" s="5" t="n">
        <v>41</v>
      </c>
      <c r="E1195" s="5" t="s">
        <v>11409</v>
      </c>
      <c r="F1195" s="5" t="s">
        <v>11402</v>
      </c>
      <c r="G1195" s="5" t="s">
        <v>11425</v>
      </c>
      <c r="H1195" s="6" t="n">
        <v>44682</v>
      </c>
    </row>
    <row r="1196" customFormat="false" ht="15" hidden="false" customHeight="false" outlineLevel="0" collapsed="false">
      <c r="A1196" s="5" t="s">
        <v>4111</v>
      </c>
      <c r="B1196" s="5" t="s">
        <v>12626</v>
      </c>
      <c r="C1196" s="5" t="s">
        <v>11395</v>
      </c>
      <c r="D1196" s="5" t="n">
        <v>18</v>
      </c>
      <c r="E1196" s="5" t="s">
        <v>11428</v>
      </c>
      <c r="F1196" s="5" t="s">
        <v>11429</v>
      </c>
      <c r="G1196" s="5" t="s">
        <v>11398</v>
      </c>
      <c r="H1196" s="6" t="n">
        <v>45123</v>
      </c>
    </row>
    <row r="1197" customFormat="false" ht="15" hidden="false" customHeight="false" outlineLevel="0" collapsed="false">
      <c r="A1197" s="5" t="s">
        <v>1625</v>
      </c>
      <c r="B1197" s="5" t="s">
        <v>12627</v>
      </c>
      <c r="C1197" s="5" t="s">
        <v>11395</v>
      </c>
      <c r="D1197" s="5" t="n">
        <v>43</v>
      </c>
      <c r="E1197" s="5" t="s">
        <v>11477</v>
      </c>
      <c r="F1197" s="5" t="s">
        <v>11405</v>
      </c>
      <c r="G1197" s="5" t="s">
        <v>11425</v>
      </c>
      <c r="H1197" s="6" t="n">
        <v>45369</v>
      </c>
    </row>
    <row r="1198" customFormat="false" ht="15" hidden="false" customHeight="false" outlineLevel="0" collapsed="false">
      <c r="A1198" s="5" t="s">
        <v>600</v>
      </c>
      <c r="B1198" s="5" t="s">
        <v>12628</v>
      </c>
      <c r="C1198" s="5" t="s">
        <v>11400</v>
      </c>
      <c r="D1198" s="5" t="n">
        <v>37</v>
      </c>
      <c r="E1198" s="5" t="s">
        <v>11396</v>
      </c>
      <c r="F1198" s="5" t="s">
        <v>11397</v>
      </c>
      <c r="G1198" s="5" t="s">
        <v>11398</v>
      </c>
      <c r="H1198" s="6" t="n">
        <v>44065</v>
      </c>
    </row>
    <row r="1199" customFormat="false" ht="15" hidden="false" customHeight="false" outlineLevel="0" collapsed="false">
      <c r="A1199" s="5" t="s">
        <v>3842</v>
      </c>
      <c r="B1199" s="5" t="s">
        <v>12629</v>
      </c>
      <c r="C1199" s="5" t="s">
        <v>11395</v>
      </c>
      <c r="D1199" s="5" t="n">
        <v>44</v>
      </c>
      <c r="E1199" s="5" t="s">
        <v>11441</v>
      </c>
      <c r="F1199" s="5" t="s">
        <v>11424</v>
      </c>
      <c r="G1199" s="5" t="s">
        <v>11398</v>
      </c>
      <c r="H1199" s="6" t="n">
        <v>44752</v>
      </c>
    </row>
    <row r="1200" customFormat="false" ht="15" hidden="false" customHeight="false" outlineLevel="0" collapsed="false">
      <c r="A1200" s="5" t="s">
        <v>1440</v>
      </c>
      <c r="B1200" s="5" t="s">
        <v>12630</v>
      </c>
      <c r="C1200" s="5" t="s">
        <v>11395</v>
      </c>
      <c r="D1200" s="5" t="n">
        <v>40</v>
      </c>
      <c r="E1200" s="5" t="s">
        <v>11428</v>
      </c>
      <c r="F1200" s="5" t="s">
        <v>11429</v>
      </c>
      <c r="G1200" s="5" t="s">
        <v>11407</v>
      </c>
      <c r="H1200" s="6" t="n">
        <v>44879</v>
      </c>
    </row>
    <row r="1201" customFormat="false" ht="15" hidden="false" customHeight="false" outlineLevel="0" collapsed="false">
      <c r="A1201" s="5" t="s">
        <v>6140</v>
      </c>
      <c r="B1201" s="5" t="s">
        <v>12631</v>
      </c>
      <c r="C1201" s="5" t="s">
        <v>11400</v>
      </c>
      <c r="D1201" s="5" t="n">
        <v>54</v>
      </c>
      <c r="E1201" s="5" t="s">
        <v>11409</v>
      </c>
      <c r="F1201" s="5" t="s">
        <v>11402</v>
      </c>
      <c r="G1201" s="5" t="s">
        <v>11407</v>
      </c>
      <c r="H1201" s="6" t="n">
        <v>44749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2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4" t="s">
        <v>20</v>
      </c>
      <c r="B1" s="4" t="s">
        <v>12632</v>
      </c>
      <c r="C1" s="4" t="s">
        <v>12633</v>
      </c>
      <c r="D1" s="4" t="s">
        <v>12634</v>
      </c>
      <c r="E1" s="4" t="s">
        <v>12635</v>
      </c>
      <c r="F1" s="4" t="s">
        <v>12636</v>
      </c>
      <c r="G1" s="4" t="s">
        <v>12637</v>
      </c>
    </row>
    <row r="2" customFormat="false" ht="15" hidden="false" customHeight="false" outlineLevel="0" collapsed="false">
      <c r="A2" s="5" t="s">
        <v>315</v>
      </c>
      <c r="B2" s="5" t="s">
        <v>12638</v>
      </c>
      <c r="C2" s="5" t="s">
        <v>12639</v>
      </c>
      <c r="D2" s="5" t="s">
        <v>12640</v>
      </c>
      <c r="E2" s="5" t="s">
        <v>12641</v>
      </c>
      <c r="F2" s="7" t="n">
        <v>247.96</v>
      </c>
      <c r="G2" s="7" t="n">
        <v>339.92</v>
      </c>
    </row>
    <row r="3" customFormat="false" ht="15" hidden="false" customHeight="false" outlineLevel="0" collapsed="false">
      <c r="A3" s="5" t="s">
        <v>112</v>
      </c>
      <c r="B3" s="5" t="s">
        <v>12642</v>
      </c>
      <c r="C3" s="5" t="s">
        <v>12639</v>
      </c>
      <c r="D3" s="5" t="s">
        <v>12640</v>
      </c>
      <c r="E3" s="5" t="s">
        <v>12643</v>
      </c>
      <c r="F3" s="7" t="n">
        <v>91.21</v>
      </c>
      <c r="G3" s="7" t="n">
        <v>177.27</v>
      </c>
    </row>
    <row r="4" customFormat="false" ht="15" hidden="false" customHeight="false" outlineLevel="0" collapsed="false">
      <c r="A4" s="5" t="s">
        <v>227</v>
      </c>
      <c r="B4" s="5" t="s">
        <v>12644</v>
      </c>
      <c r="C4" s="5" t="s">
        <v>12639</v>
      </c>
      <c r="D4" s="5" t="s">
        <v>12640</v>
      </c>
      <c r="E4" s="5" t="s">
        <v>12641</v>
      </c>
      <c r="F4" s="7" t="n">
        <v>658.36</v>
      </c>
      <c r="G4" s="7" t="n">
        <v>1058.09</v>
      </c>
    </row>
    <row r="5" customFormat="false" ht="15" hidden="false" customHeight="false" outlineLevel="0" collapsed="false">
      <c r="A5" s="5" t="s">
        <v>144</v>
      </c>
      <c r="B5" s="5" t="s">
        <v>12645</v>
      </c>
      <c r="C5" s="5" t="s">
        <v>12639</v>
      </c>
      <c r="D5" s="5" t="s">
        <v>12640</v>
      </c>
      <c r="E5" s="5" t="s">
        <v>12643</v>
      </c>
      <c r="F5" s="7" t="n">
        <v>282.45</v>
      </c>
      <c r="G5" s="7" t="n">
        <v>426.59</v>
      </c>
    </row>
    <row r="6" customFormat="false" ht="15" hidden="false" customHeight="false" outlineLevel="0" collapsed="false">
      <c r="A6" s="5" t="s">
        <v>471</v>
      </c>
      <c r="B6" s="5" t="s">
        <v>12646</v>
      </c>
      <c r="C6" s="5" t="s">
        <v>12639</v>
      </c>
      <c r="D6" s="5" t="s">
        <v>12647</v>
      </c>
      <c r="E6" s="5" t="s">
        <v>12641</v>
      </c>
      <c r="F6" s="7" t="n">
        <v>891.65</v>
      </c>
      <c r="G6" s="7" t="n">
        <v>1435.21</v>
      </c>
    </row>
    <row r="7" customFormat="false" ht="15" hidden="false" customHeight="false" outlineLevel="0" collapsed="false">
      <c r="A7" s="5" t="s">
        <v>639</v>
      </c>
      <c r="B7" s="5" t="s">
        <v>12648</v>
      </c>
      <c r="C7" s="5" t="s">
        <v>12639</v>
      </c>
      <c r="D7" s="5" t="s">
        <v>12647</v>
      </c>
      <c r="E7" s="5" t="s">
        <v>12649</v>
      </c>
      <c r="F7" s="7" t="n">
        <v>115</v>
      </c>
      <c r="G7" s="7" t="n">
        <v>158.77</v>
      </c>
    </row>
    <row r="8" customFormat="false" ht="15" hidden="false" customHeight="false" outlineLevel="0" collapsed="false">
      <c r="A8" s="5" t="s">
        <v>183</v>
      </c>
      <c r="B8" s="5" t="s">
        <v>12650</v>
      </c>
      <c r="C8" s="5" t="s">
        <v>12639</v>
      </c>
      <c r="D8" s="5" t="s">
        <v>12647</v>
      </c>
      <c r="E8" s="5" t="s">
        <v>12649</v>
      </c>
      <c r="F8" s="7" t="n">
        <v>789.88</v>
      </c>
      <c r="G8" s="7" t="n">
        <v>1283.08</v>
      </c>
    </row>
    <row r="9" customFormat="false" ht="15" hidden="false" customHeight="false" outlineLevel="0" collapsed="false">
      <c r="A9" s="5" t="s">
        <v>870</v>
      </c>
      <c r="B9" s="5" t="s">
        <v>12651</v>
      </c>
      <c r="C9" s="5" t="s">
        <v>12639</v>
      </c>
      <c r="D9" s="5" t="s">
        <v>12647</v>
      </c>
      <c r="E9" s="5" t="s">
        <v>12643</v>
      </c>
      <c r="F9" s="7" t="n">
        <v>601.04</v>
      </c>
      <c r="G9" s="7" t="n">
        <v>994.26</v>
      </c>
    </row>
    <row r="10" customFormat="false" ht="15" hidden="false" customHeight="false" outlineLevel="0" collapsed="false">
      <c r="A10" s="5" t="s">
        <v>491</v>
      </c>
      <c r="B10" s="5" t="s">
        <v>12652</v>
      </c>
      <c r="C10" s="5" t="s">
        <v>12639</v>
      </c>
      <c r="D10" s="5" t="s">
        <v>12647</v>
      </c>
      <c r="E10" s="5" t="s">
        <v>12653</v>
      </c>
      <c r="F10" s="7" t="n">
        <v>682.27</v>
      </c>
      <c r="G10" s="7" t="n">
        <v>971.87</v>
      </c>
    </row>
    <row r="11" customFormat="false" ht="15" hidden="false" customHeight="false" outlineLevel="0" collapsed="false">
      <c r="A11" s="5" t="s">
        <v>138</v>
      </c>
      <c r="B11" s="5" t="s">
        <v>12654</v>
      </c>
      <c r="C11" s="5" t="s">
        <v>12639</v>
      </c>
      <c r="D11" s="5" t="s">
        <v>12647</v>
      </c>
      <c r="E11" s="5" t="s">
        <v>12641</v>
      </c>
      <c r="F11" s="7" t="n">
        <v>134.87</v>
      </c>
      <c r="G11" s="7" t="n">
        <v>220.19</v>
      </c>
    </row>
    <row r="12" customFormat="false" ht="15" hidden="false" customHeight="false" outlineLevel="0" collapsed="false">
      <c r="A12" s="5" t="s">
        <v>266</v>
      </c>
      <c r="B12" s="5" t="s">
        <v>12655</v>
      </c>
      <c r="C12" s="5" t="s">
        <v>12639</v>
      </c>
      <c r="D12" s="5" t="s">
        <v>12656</v>
      </c>
      <c r="E12" s="5" t="s">
        <v>12641</v>
      </c>
      <c r="F12" s="7" t="n">
        <v>516.14</v>
      </c>
      <c r="G12" s="7" t="n">
        <v>732.49</v>
      </c>
    </row>
    <row r="13" customFormat="false" ht="15" hidden="false" customHeight="false" outlineLevel="0" collapsed="false">
      <c r="A13" s="5" t="s">
        <v>163</v>
      </c>
      <c r="B13" s="5" t="s">
        <v>12657</v>
      </c>
      <c r="C13" s="5" t="s">
        <v>12639</v>
      </c>
      <c r="D13" s="5" t="s">
        <v>12656</v>
      </c>
      <c r="E13" s="5" t="s">
        <v>12641</v>
      </c>
      <c r="F13" s="7" t="n">
        <v>174.61</v>
      </c>
      <c r="G13" s="7" t="n">
        <v>322.27</v>
      </c>
    </row>
    <row r="14" customFormat="false" ht="15" hidden="false" customHeight="false" outlineLevel="0" collapsed="false">
      <c r="A14" s="5" t="s">
        <v>621</v>
      </c>
      <c r="B14" s="5" t="s">
        <v>12658</v>
      </c>
      <c r="C14" s="5" t="s">
        <v>12639</v>
      </c>
      <c r="D14" s="5" t="s">
        <v>12656</v>
      </c>
      <c r="E14" s="5" t="s">
        <v>12653</v>
      </c>
      <c r="F14" s="7" t="n">
        <v>603.98</v>
      </c>
      <c r="G14" s="7" t="n">
        <v>1007.19</v>
      </c>
    </row>
    <row r="15" customFormat="false" ht="15" hidden="false" customHeight="false" outlineLevel="0" collapsed="false">
      <c r="A15" s="5" t="s">
        <v>177</v>
      </c>
      <c r="B15" s="5" t="s">
        <v>12659</v>
      </c>
      <c r="C15" s="5" t="s">
        <v>12639</v>
      </c>
      <c r="D15" s="5" t="s">
        <v>12656</v>
      </c>
      <c r="E15" s="5" t="s">
        <v>12641</v>
      </c>
      <c r="F15" s="7" t="n">
        <v>257.97</v>
      </c>
      <c r="G15" s="7" t="n">
        <v>388.65</v>
      </c>
    </row>
    <row r="16" customFormat="false" ht="15" hidden="false" customHeight="false" outlineLevel="0" collapsed="false">
      <c r="A16" s="5" t="s">
        <v>157</v>
      </c>
      <c r="B16" s="5" t="s">
        <v>12660</v>
      </c>
      <c r="C16" s="5" t="s">
        <v>12639</v>
      </c>
      <c r="D16" s="5" t="s">
        <v>12661</v>
      </c>
      <c r="E16" s="5" t="s">
        <v>12662</v>
      </c>
      <c r="F16" s="7" t="n">
        <v>812.92</v>
      </c>
      <c r="G16" s="7" t="n">
        <v>1614.21</v>
      </c>
    </row>
    <row r="17" customFormat="false" ht="15" hidden="false" customHeight="false" outlineLevel="0" collapsed="false">
      <c r="A17" s="5" t="s">
        <v>99</v>
      </c>
      <c r="B17" s="5" t="s">
        <v>12663</v>
      </c>
      <c r="C17" s="5" t="s">
        <v>12639</v>
      </c>
      <c r="D17" s="5" t="s">
        <v>12661</v>
      </c>
      <c r="E17" s="5" t="s">
        <v>12649</v>
      </c>
      <c r="F17" s="7" t="n">
        <v>662.51</v>
      </c>
      <c r="G17" s="7" t="n">
        <v>1302.13</v>
      </c>
    </row>
    <row r="18" customFormat="false" ht="15" hidden="false" customHeight="false" outlineLevel="0" collapsed="false">
      <c r="A18" s="5" t="s">
        <v>669</v>
      </c>
      <c r="B18" s="5" t="s">
        <v>12664</v>
      </c>
      <c r="C18" s="5" t="s">
        <v>12639</v>
      </c>
      <c r="D18" s="5" t="s">
        <v>12661</v>
      </c>
      <c r="E18" s="5" t="s">
        <v>12641</v>
      </c>
      <c r="F18" s="7" t="n">
        <v>955.7</v>
      </c>
      <c r="G18" s="7" t="n">
        <v>1867.24</v>
      </c>
    </row>
    <row r="19" customFormat="false" ht="15" hidden="false" customHeight="false" outlineLevel="0" collapsed="false">
      <c r="A19" s="5" t="s">
        <v>755</v>
      </c>
      <c r="B19" s="5" t="s">
        <v>12665</v>
      </c>
      <c r="C19" s="5" t="s">
        <v>12639</v>
      </c>
      <c r="D19" s="5" t="s">
        <v>12661</v>
      </c>
      <c r="E19" s="5" t="s">
        <v>12649</v>
      </c>
      <c r="F19" s="7" t="n">
        <v>411.53</v>
      </c>
      <c r="G19" s="7" t="n">
        <v>735.24</v>
      </c>
    </row>
    <row r="20" customFormat="false" ht="15" hidden="false" customHeight="false" outlineLevel="0" collapsed="false">
      <c r="A20" s="5" t="s">
        <v>995</v>
      </c>
      <c r="B20" s="5" t="s">
        <v>12666</v>
      </c>
      <c r="C20" s="5" t="s">
        <v>12639</v>
      </c>
      <c r="D20" s="5" t="s">
        <v>12667</v>
      </c>
      <c r="E20" s="5" t="s">
        <v>12653</v>
      </c>
      <c r="F20" s="7" t="n">
        <v>143.97</v>
      </c>
      <c r="G20" s="7" t="n">
        <v>215.39</v>
      </c>
    </row>
    <row r="21" customFormat="false" ht="15" hidden="false" customHeight="false" outlineLevel="0" collapsed="false">
      <c r="A21" s="5" t="s">
        <v>625</v>
      </c>
      <c r="B21" s="5" t="s">
        <v>12668</v>
      </c>
      <c r="C21" s="5" t="s">
        <v>12639</v>
      </c>
      <c r="D21" s="5" t="s">
        <v>12667</v>
      </c>
      <c r="E21" s="5" t="s">
        <v>12662</v>
      </c>
      <c r="F21" s="7" t="n">
        <v>560.65</v>
      </c>
      <c r="G21" s="7" t="n">
        <v>971.32</v>
      </c>
    </row>
    <row r="22" customFormat="false" ht="15" hidden="false" customHeight="false" outlineLevel="0" collapsed="false">
      <c r="A22" s="5" t="s">
        <v>435</v>
      </c>
      <c r="B22" s="5" t="s">
        <v>12668</v>
      </c>
      <c r="C22" s="5" t="s">
        <v>12639</v>
      </c>
      <c r="D22" s="5" t="s">
        <v>12667</v>
      </c>
      <c r="E22" s="5" t="s">
        <v>12662</v>
      </c>
      <c r="F22" s="7" t="n">
        <v>634.94</v>
      </c>
      <c r="G22" s="7" t="n">
        <v>951.66</v>
      </c>
    </row>
    <row r="23" customFormat="false" ht="15" hidden="false" customHeight="false" outlineLevel="0" collapsed="false">
      <c r="A23" s="5" t="s">
        <v>74</v>
      </c>
      <c r="B23" s="5" t="s">
        <v>12669</v>
      </c>
      <c r="C23" s="5" t="s">
        <v>12639</v>
      </c>
      <c r="D23" s="5" t="s">
        <v>12667</v>
      </c>
      <c r="E23" s="5" t="s">
        <v>12641</v>
      </c>
      <c r="F23" s="7" t="n">
        <v>522.38</v>
      </c>
      <c r="G23" s="7" t="n">
        <v>799.77</v>
      </c>
    </row>
    <row r="24" customFormat="false" ht="15" hidden="false" customHeight="false" outlineLevel="0" collapsed="false">
      <c r="A24" s="5" t="s">
        <v>118</v>
      </c>
      <c r="B24" s="5" t="s">
        <v>12670</v>
      </c>
      <c r="C24" s="5" t="s">
        <v>12639</v>
      </c>
      <c r="D24" s="5" t="s">
        <v>12667</v>
      </c>
      <c r="E24" s="5" t="s">
        <v>12649</v>
      </c>
      <c r="F24" s="7" t="n">
        <v>154.85</v>
      </c>
      <c r="G24" s="7" t="n">
        <v>303.21</v>
      </c>
    </row>
    <row r="25" customFormat="false" ht="15" hidden="false" customHeight="false" outlineLevel="0" collapsed="false">
      <c r="A25" s="5" t="s">
        <v>255</v>
      </c>
      <c r="B25" s="5" t="s">
        <v>12671</v>
      </c>
      <c r="C25" s="5" t="s">
        <v>12672</v>
      </c>
      <c r="D25" s="5" t="s">
        <v>12673</v>
      </c>
      <c r="E25" s="5" t="s">
        <v>12674</v>
      </c>
      <c r="F25" s="7" t="n">
        <v>96.72</v>
      </c>
      <c r="G25" s="7" t="n">
        <v>181.34</v>
      </c>
    </row>
    <row r="26" customFormat="false" ht="15" hidden="false" customHeight="false" outlineLevel="0" collapsed="false">
      <c r="A26" s="5" t="s">
        <v>109</v>
      </c>
      <c r="B26" s="5" t="s">
        <v>12675</v>
      </c>
      <c r="C26" s="5" t="s">
        <v>12672</v>
      </c>
      <c r="D26" s="5" t="s">
        <v>12673</v>
      </c>
      <c r="E26" s="5" t="s">
        <v>12676</v>
      </c>
      <c r="F26" s="7" t="n">
        <v>82.55</v>
      </c>
      <c r="G26" s="7" t="n">
        <v>130.45</v>
      </c>
    </row>
    <row r="27" customFormat="false" ht="15" hidden="false" customHeight="false" outlineLevel="0" collapsed="false">
      <c r="A27" s="5" t="s">
        <v>225</v>
      </c>
      <c r="B27" s="5" t="s">
        <v>12677</v>
      </c>
      <c r="C27" s="5" t="s">
        <v>12672</v>
      </c>
      <c r="D27" s="5" t="s">
        <v>12673</v>
      </c>
      <c r="E27" s="5" t="s">
        <v>12674</v>
      </c>
      <c r="F27" s="7" t="n">
        <v>14.36</v>
      </c>
      <c r="G27" s="7" t="n">
        <v>25.49</v>
      </c>
    </row>
    <row r="28" customFormat="false" ht="15" hidden="false" customHeight="false" outlineLevel="0" collapsed="false">
      <c r="A28" s="5" t="s">
        <v>394</v>
      </c>
      <c r="B28" s="5" t="s">
        <v>12678</v>
      </c>
      <c r="C28" s="5" t="s">
        <v>12672</v>
      </c>
      <c r="D28" s="5" t="s">
        <v>12673</v>
      </c>
      <c r="E28" s="5" t="s">
        <v>12676</v>
      </c>
      <c r="F28" s="7" t="n">
        <v>53.65</v>
      </c>
      <c r="G28" s="7" t="n">
        <v>84.26</v>
      </c>
    </row>
    <row r="29" customFormat="false" ht="15" hidden="false" customHeight="false" outlineLevel="0" collapsed="false">
      <c r="A29" s="5" t="s">
        <v>205</v>
      </c>
      <c r="B29" s="5" t="s">
        <v>12679</v>
      </c>
      <c r="C29" s="5" t="s">
        <v>12672</v>
      </c>
      <c r="D29" s="5" t="s">
        <v>12673</v>
      </c>
      <c r="E29" s="5" t="s">
        <v>12676</v>
      </c>
      <c r="F29" s="7" t="n">
        <v>29.85</v>
      </c>
      <c r="G29" s="7" t="n">
        <v>50.7</v>
      </c>
    </row>
    <row r="30" customFormat="false" ht="15" hidden="false" customHeight="false" outlineLevel="0" collapsed="false">
      <c r="A30" s="5" t="s">
        <v>551</v>
      </c>
      <c r="B30" s="5" t="s">
        <v>12680</v>
      </c>
      <c r="C30" s="5" t="s">
        <v>12672</v>
      </c>
      <c r="D30" s="5" t="s">
        <v>12673</v>
      </c>
      <c r="E30" s="5" t="s">
        <v>12674</v>
      </c>
      <c r="F30" s="7" t="n">
        <v>39.66</v>
      </c>
      <c r="G30" s="7" t="n">
        <v>59.98</v>
      </c>
    </row>
    <row r="31" customFormat="false" ht="15" hidden="false" customHeight="false" outlineLevel="0" collapsed="false">
      <c r="A31" s="5" t="s">
        <v>482</v>
      </c>
      <c r="B31" s="5" t="s">
        <v>12681</v>
      </c>
      <c r="C31" s="5" t="s">
        <v>12672</v>
      </c>
      <c r="D31" s="5" t="s">
        <v>12682</v>
      </c>
      <c r="E31" s="5" t="s">
        <v>12683</v>
      </c>
      <c r="F31" s="7" t="n">
        <v>13.95</v>
      </c>
      <c r="G31" s="7" t="n">
        <v>27.89</v>
      </c>
    </row>
    <row r="32" customFormat="false" ht="15" hidden="false" customHeight="false" outlineLevel="0" collapsed="false">
      <c r="A32" s="5" t="s">
        <v>730</v>
      </c>
      <c r="B32" s="5" t="s">
        <v>12684</v>
      </c>
      <c r="C32" s="5" t="s">
        <v>12672</v>
      </c>
      <c r="D32" s="5" t="s">
        <v>12682</v>
      </c>
      <c r="E32" s="5" t="s">
        <v>12676</v>
      </c>
      <c r="F32" s="7" t="n">
        <v>112.7</v>
      </c>
      <c r="G32" s="7" t="n">
        <v>214.32</v>
      </c>
    </row>
    <row r="33" customFormat="false" ht="15" hidden="false" customHeight="false" outlineLevel="0" collapsed="false">
      <c r="A33" s="5" t="s">
        <v>664</v>
      </c>
      <c r="B33" s="5" t="s">
        <v>12685</v>
      </c>
      <c r="C33" s="5" t="s">
        <v>12672</v>
      </c>
      <c r="D33" s="5" t="s">
        <v>12682</v>
      </c>
      <c r="E33" s="5" t="s">
        <v>12674</v>
      </c>
      <c r="F33" s="7" t="n">
        <v>62.52</v>
      </c>
      <c r="G33" s="7" t="n">
        <v>119.54</v>
      </c>
    </row>
    <row r="34" customFormat="false" ht="15" hidden="false" customHeight="false" outlineLevel="0" collapsed="false">
      <c r="A34" s="5" t="s">
        <v>291</v>
      </c>
      <c r="B34" s="5" t="s">
        <v>12686</v>
      </c>
      <c r="C34" s="5" t="s">
        <v>12672</v>
      </c>
      <c r="D34" s="5" t="s">
        <v>12682</v>
      </c>
      <c r="E34" s="5" t="s">
        <v>12687</v>
      </c>
      <c r="F34" s="7" t="n">
        <v>8.49</v>
      </c>
      <c r="G34" s="7" t="n">
        <v>13.62</v>
      </c>
    </row>
    <row r="35" customFormat="false" ht="15" hidden="false" customHeight="false" outlineLevel="0" collapsed="false">
      <c r="A35" s="5" t="s">
        <v>524</v>
      </c>
      <c r="B35" s="5" t="s">
        <v>12688</v>
      </c>
      <c r="C35" s="5" t="s">
        <v>12672</v>
      </c>
      <c r="D35" s="5" t="s">
        <v>12682</v>
      </c>
      <c r="E35" s="5" t="s">
        <v>12674</v>
      </c>
      <c r="F35" s="7" t="n">
        <v>55.94</v>
      </c>
      <c r="G35" s="7" t="n">
        <v>110.33</v>
      </c>
    </row>
    <row r="36" customFormat="false" ht="15" hidden="false" customHeight="false" outlineLevel="0" collapsed="false">
      <c r="A36" s="5" t="s">
        <v>115</v>
      </c>
      <c r="B36" s="5" t="s">
        <v>12689</v>
      </c>
      <c r="C36" s="5" t="s">
        <v>12672</v>
      </c>
      <c r="D36" s="5" t="s">
        <v>12690</v>
      </c>
      <c r="E36" s="5" t="s">
        <v>12674</v>
      </c>
      <c r="F36" s="7" t="n">
        <v>29.66</v>
      </c>
      <c r="G36" s="7" t="n">
        <v>44.24</v>
      </c>
    </row>
    <row r="37" customFormat="false" ht="15" hidden="false" customHeight="false" outlineLevel="0" collapsed="false">
      <c r="A37" s="5" t="s">
        <v>121</v>
      </c>
      <c r="B37" s="5" t="s">
        <v>12691</v>
      </c>
      <c r="C37" s="5" t="s">
        <v>12672</v>
      </c>
      <c r="D37" s="5" t="s">
        <v>12690</v>
      </c>
      <c r="E37" s="5" t="s">
        <v>12683</v>
      </c>
      <c r="F37" s="7" t="n">
        <v>92.58</v>
      </c>
      <c r="G37" s="7" t="n">
        <v>128.42</v>
      </c>
    </row>
    <row r="38" customFormat="false" ht="15" hidden="false" customHeight="false" outlineLevel="0" collapsed="false">
      <c r="A38" s="5" t="s">
        <v>367</v>
      </c>
      <c r="B38" s="5" t="s">
        <v>12692</v>
      </c>
      <c r="C38" s="5" t="s">
        <v>12672</v>
      </c>
      <c r="D38" s="5" t="s">
        <v>12690</v>
      </c>
      <c r="E38" s="5" t="s">
        <v>12674</v>
      </c>
      <c r="F38" s="7" t="n">
        <v>14.66</v>
      </c>
      <c r="G38" s="7" t="n">
        <v>24.63</v>
      </c>
    </row>
    <row r="39" customFormat="false" ht="15" hidden="false" customHeight="false" outlineLevel="0" collapsed="false">
      <c r="A39" s="5" t="s">
        <v>280</v>
      </c>
      <c r="B39" s="5" t="s">
        <v>12693</v>
      </c>
      <c r="C39" s="5" t="s">
        <v>12672</v>
      </c>
      <c r="D39" s="5" t="s">
        <v>12690</v>
      </c>
      <c r="E39" s="5" t="s">
        <v>12687</v>
      </c>
      <c r="F39" s="7" t="n">
        <v>75.34</v>
      </c>
      <c r="G39" s="7" t="n">
        <v>134.77</v>
      </c>
    </row>
    <row r="40" customFormat="false" ht="15" hidden="false" customHeight="false" outlineLevel="0" collapsed="false">
      <c r="A40" s="5" t="s">
        <v>384</v>
      </c>
      <c r="B40" s="5" t="s">
        <v>12694</v>
      </c>
      <c r="C40" s="5" t="s">
        <v>12672</v>
      </c>
      <c r="D40" s="5" t="s">
        <v>12690</v>
      </c>
      <c r="E40" s="5" t="s">
        <v>12674</v>
      </c>
      <c r="F40" s="7" t="n">
        <v>114.41</v>
      </c>
      <c r="G40" s="7" t="n">
        <v>196.82</v>
      </c>
    </row>
    <row r="41" customFormat="false" ht="15" hidden="false" customHeight="false" outlineLevel="0" collapsed="false">
      <c r="A41" s="5" t="s">
        <v>699</v>
      </c>
      <c r="B41" s="5" t="s">
        <v>12691</v>
      </c>
      <c r="C41" s="5" t="s">
        <v>12672</v>
      </c>
      <c r="D41" s="5" t="s">
        <v>12690</v>
      </c>
      <c r="E41" s="5" t="s">
        <v>12683</v>
      </c>
      <c r="F41" s="7" t="n">
        <v>78.09</v>
      </c>
      <c r="G41" s="7" t="n">
        <v>126.7</v>
      </c>
    </row>
    <row r="42" customFormat="false" ht="15" hidden="false" customHeight="false" outlineLevel="0" collapsed="false">
      <c r="A42" s="5" t="s">
        <v>249</v>
      </c>
      <c r="B42" s="5" t="s">
        <v>12695</v>
      </c>
      <c r="C42" s="5" t="s">
        <v>12672</v>
      </c>
      <c r="D42" s="5" t="s">
        <v>12696</v>
      </c>
      <c r="E42" s="5" t="s">
        <v>12683</v>
      </c>
      <c r="F42" s="7" t="n">
        <v>113.64</v>
      </c>
      <c r="G42" s="7" t="n">
        <v>168.5</v>
      </c>
    </row>
    <row r="43" customFormat="false" ht="15" hidden="false" customHeight="false" outlineLevel="0" collapsed="false">
      <c r="A43" s="5" t="s">
        <v>913</v>
      </c>
      <c r="B43" s="5" t="s">
        <v>12697</v>
      </c>
      <c r="C43" s="5" t="s">
        <v>12672</v>
      </c>
      <c r="D43" s="5" t="s">
        <v>12696</v>
      </c>
      <c r="E43" s="5" t="s">
        <v>12698</v>
      </c>
      <c r="F43" s="7" t="n">
        <v>38.2</v>
      </c>
      <c r="G43" s="7" t="n">
        <v>54.82</v>
      </c>
    </row>
    <row r="44" customFormat="false" ht="15" hidden="false" customHeight="false" outlineLevel="0" collapsed="false">
      <c r="A44" s="5" t="s">
        <v>739</v>
      </c>
      <c r="B44" s="5" t="s">
        <v>12699</v>
      </c>
      <c r="C44" s="5" t="s">
        <v>12672</v>
      </c>
      <c r="D44" s="5" t="s">
        <v>12696</v>
      </c>
      <c r="E44" s="5" t="s">
        <v>12698</v>
      </c>
      <c r="F44" s="7" t="n">
        <v>43.9</v>
      </c>
      <c r="G44" s="7" t="n">
        <v>80.72</v>
      </c>
    </row>
    <row r="45" customFormat="false" ht="15" hidden="false" customHeight="false" outlineLevel="0" collapsed="false">
      <c r="A45" s="5" t="s">
        <v>1024</v>
      </c>
      <c r="B45" s="5" t="s">
        <v>12700</v>
      </c>
      <c r="C45" s="5" t="s">
        <v>12672</v>
      </c>
      <c r="D45" s="5" t="s">
        <v>12696</v>
      </c>
      <c r="E45" s="5" t="s">
        <v>12676</v>
      </c>
      <c r="F45" s="7" t="n">
        <v>78.29</v>
      </c>
      <c r="G45" s="7" t="n">
        <v>134.34</v>
      </c>
    </row>
    <row r="46" customFormat="false" ht="15" hidden="false" customHeight="false" outlineLevel="0" collapsed="false">
      <c r="A46" s="5" t="s">
        <v>355</v>
      </c>
      <c r="B46" s="5" t="s">
        <v>12701</v>
      </c>
      <c r="C46" s="5" t="s">
        <v>12672</v>
      </c>
      <c r="D46" s="5" t="s">
        <v>12696</v>
      </c>
      <c r="E46" s="5" t="s">
        <v>12676</v>
      </c>
      <c r="F46" s="7" t="n">
        <v>32.28</v>
      </c>
      <c r="G46" s="7" t="n">
        <v>49.14</v>
      </c>
    </row>
    <row r="47" customFormat="false" ht="15" hidden="false" customHeight="false" outlineLevel="0" collapsed="false">
      <c r="A47" s="5" t="s">
        <v>377</v>
      </c>
      <c r="B47" s="5" t="s">
        <v>12702</v>
      </c>
      <c r="C47" s="5" t="s">
        <v>12672</v>
      </c>
      <c r="D47" s="5" t="s">
        <v>12696</v>
      </c>
      <c r="E47" s="5" t="s">
        <v>12676</v>
      </c>
      <c r="F47" s="7" t="n">
        <v>49.91</v>
      </c>
      <c r="G47" s="7" t="n">
        <v>72.5</v>
      </c>
    </row>
    <row r="48" customFormat="false" ht="15" hidden="false" customHeight="false" outlineLevel="0" collapsed="false">
      <c r="A48" s="5" t="s">
        <v>401</v>
      </c>
      <c r="B48" s="5" t="s">
        <v>12703</v>
      </c>
      <c r="C48" s="5" t="s">
        <v>12672</v>
      </c>
      <c r="D48" s="5" t="s">
        <v>12704</v>
      </c>
      <c r="E48" s="5" t="s">
        <v>12698</v>
      </c>
      <c r="F48" s="7" t="n">
        <v>83.55</v>
      </c>
      <c r="G48" s="7" t="n">
        <v>142.91</v>
      </c>
    </row>
    <row r="49" customFormat="false" ht="15" hidden="false" customHeight="false" outlineLevel="0" collapsed="false">
      <c r="A49" s="5" t="s">
        <v>323</v>
      </c>
      <c r="B49" s="5" t="s">
        <v>12705</v>
      </c>
      <c r="C49" s="5" t="s">
        <v>12672</v>
      </c>
      <c r="D49" s="5" t="s">
        <v>12704</v>
      </c>
      <c r="E49" s="5" t="s">
        <v>12676</v>
      </c>
      <c r="F49" s="7" t="n">
        <v>38.07</v>
      </c>
      <c r="G49" s="7" t="n">
        <v>73.41</v>
      </c>
    </row>
    <row r="50" customFormat="false" ht="15" hidden="false" customHeight="false" outlineLevel="0" collapsed="false">
      <c r="A50" s="5" t="s">
        <v>134</v>
      </c>
      <c r="B50" s="5" t="s">
        <v>12706</v>
      </c>
      <c r="C50" s="5" t="s">
        <v>12672</v>
      </c>
      <c r="D50" s="5" t="s">
        <v>12704</v>
      </c>
      <c r="E50" s="5" t="s">
        <v>12683</v>
      </c>
      <c r="F50" s="7" t="n">
        <v>38.96</v>
      </c>
      <c r="G50" s="7" t="n">
        <v>67.91</v>
      </c>
    </row>
    <row r="51" customFormat="false" ht="15" hidden="false" customHeight="false" outlineLevel="0" collapsed="false">
      <c r="A51" s="5" t="s">
        <v>742</v>
      </c>
      <c r="B51" s="5" t="s">
        <v>12707</v>
      </c>
      <c r="C51" s="5" t="s">
        <v>12672</v>
      </c>
      <c r="D51" s="5" t="s">
        <v>12704</v>
      </c>
      <c r="E51" s="5" t="s">
        <v>12698</v>
      </c>
      <c r="F51" s="7" t="n">
        <v>85.77</v>
      </c>
      <c r="G51" s="7" t="n">
        <v>163.34</v>
      </c>
    </row>
    <row r="52" customFormat="false" ht="15" hidden="false" customHeight="false" outlineLevel="0" collapsed="false">
      <c r="A52" s="5" t="s">
        <v>81</v>
      </c>
      <c r="B52" s="5" t="s">
        <v>12708</v>
      </c>
      <c r="C52" s="5" t="s">
        <v>12672</v>
      </c>
      <c r="D52" s="5" t="s">
        <v>12704</v>
      </c>
      <c r="E52" s="5" t="s">
        <v>12674</v>
      </c>
      <c r="F52" s="7" t="n">
        <v>110.33</v>
      </c>
      <c r="G52" s="7" t="n">
        <v>209.62</v>
      </c>
    </row>
    <row r="53" customFormat="false" ht="15" hidden="false" customHeight="false" outlineLevel="0" collapsed="false">
      <c r="A53" s="5" t="s">
        <v>296</v>
      </c>
      <c r="B53" s="5" t="s">
        <v>12709</v>
      </c>
      <c r="C53" s="5" t="s">
        <v>12672</v>
      </c>
      <c r="D53" s="5" t="s">
        <v>12704</v>
      </c>
      <c r="E53" s="5" t="s">
        <v>12674</v>
      </c>
      <c r="F53" s="7" t="n">
        <v>13.22</v>
      </c>
      <c r="G53" s="7" t="n">
        <v>20.71</v>
      </c>
    </row>
    <row r="54" customFormat="false" ht="15" hidden="false" customHeight="false" outlineLevel="0" collapsed="false">
      <c r="A54" s="5" t="s">
        <v>900</v>
      </c>
      <c r="B54" s="5" t="s">
        <v>12710</v>
      </c>
      <c r="C54" s="5" t="s">
        <v>12711</v>
      </c>
      <c r="D54" s="5" t="s">
        <v>12712</v>
      </c>
      <c r="E54" s="5" t="s">
        <v>12713</v>
      </c>
      <c r="F54" s="7" t="n">
        <v>368.33</v>
      </c>
      <c r="G54" s="7" t="n">
        <v>629.33</v>
      </c>
    </row>
    <row r="55" customFormat="false" ht="15" hidden="false" customHeight="false" outlineLevel="0" collapsed="false">
      <c r="A55" s="5" t="s">
        <v>34</v>
      </c>
      <c r="B55" s="5" t="s">
        <v>12714</v>
      </c>
      <c r="C55" s="5" t="s">
        <v>12711</v>
      </c>
      <c r="D55" s="5" t="s">
        <v>12712</v>
      </c>
      <c r="E55" s="5" t="s">
        <v>12715</v>
      </c>
      <c r="F55" s="7" t="n">
        <v>60.26</v>
      </c>
      <c r="G55" s="7" t="n">
        <v>118.37</v>
      </c>
    </row>
    <row r="56" customFormat="false" ht="15" hidden="false" customHeight="false" outlineLevel="0" collapsed="false">
      <c r="A56" s="5" t="s">
        <v>767</v>
      </c>
      <c r="B56" s="5" t="s">
        <v>12716</v>
      </c>
      <c r="C56" s="5" t="s">
        <v>12711</v>
      </c>
      <c r="D56" s="5" t="s">
        <v>12712</v>
      </c>
      <c r="E56" s="5" t="s">
        <v>12717</v>
      </c>
      <c r="F56" s="7" t="n">
        <v>23.14</v>
      </c>
      <c r="G56" s="7" t="n">
        <v>36.79</v>
      </c>
    </row>
    <row r="57" customFormat="false" ht="15" hidden="false" customHeight="false" outlineLevel="0" collapsed="false">
      <c r="A57" s="5" t="s">
        <v>374</v>
      </c>
      <c r="B57" s="5" t="s">
        <v>12718</v>
      </c>
      <c r="C57" s="5" t="s">
        <v>12711</v>
      </c>
      <c r="D57" s="5" t="s">
        <v>12712</v>
      </c>
      <c r="E57" s="5" t="s">
        <v>12717</v>
      </c>
      <c r="F57" s="7" t="n">
        <v>67.88</v>
      </c>
      <c r="G57" s="7" t="n">
        <v>105.24</v>
      </c>
    </row>
    <row r="58" customFormat="false" ht="15" hidden="false" customHeight="false" outlineLevel="0" collapsed="false">
      <c r="A58" s="5" t="s">
        <v>46</v>
      </c>
      <c r="B58" s="5" t="s">
        <v>12719</v>
      </c>
      <c r="C58" s="5" t="s">
        <v>12711</v>
      </c>
      <c r="D58" s="5" t="s">
        <v>12712</v>
      </c>
      <c r="E58" s="5" t="s">
        <v>12720</v>
      </c>
      <c r="F58" s="7" t="n">
        <v>108.33</v>
      </c>
      <c r="G58" s="7" t="n">
        <v>163.82</v>
      </c>
    </row>
    <row r="59" customFormat="false" ht="15" hidden="false" customHeight="false" outlineLevel="0" collapsed="false">
      <c r="A59" s="5" t="s">
        <v>43</v>
      </c>
      <c r="B59" s="5" t="s">
        <v>12721</v>
      </c>
      <c r="C59" s="5" t="s">
        <v>12711</v>
      </c>
      <c r="D59" s="5" t="s">
        <v>12712</v>
      </c>
      <c r="E59" s="5" t="s">
        <v>12713</v>
      </c>
      <c r="F59" s="7" t="n">
        <v>438.28</v>
      </c>
      <c r="G59" s="7" t="n">
        <v>707.45</v>
      </c>
    </row>
    <row r="60" customFormat="false" ht="15" hidden="false" customHeight="false" outlineLevel="0" collapsed="false">
      <c r="A60" s="5" t="s">
        <v>389</v>
      </c>
      <c r="B60" s="5" t="s">
        <v>12722</v>
      </c>
      <c r="C60" s="5" t="s">
        <v>12711</v>
      </c>
      <c r="D60" s="5" t="s">
        <v>12723</v>
      </c>
      <c r="E60" s="5" t="s">
        <v>12717</v>
      </c>
      <c r="F60" s="7" t="n">
        <v>428.72</v>
      </c>
      <c r="G60" s="7" t="n">
        <v>850.81</v>
      </c>
    </row>
    <row r="61" customFormat="false" ht="15" hidden="false" customHeight="false" outlineLevel="0" collapsed="false">
      <c r="A61" s="5" t="s">
        <v>603</v>
      </c>
      <c r="B61" s="5" t="s">
        <v>12724</v>
      </c>
      <c r="C61" s="5" t="s">
        <v>12711</v>
      </c>
      <c r="D61" s="5" t="s">
        <v>12723</v>
      </c>
      <c r="E61" s="5" t="s">
        <v>12717</v>
      </c>
      <c r="F61" s="7" t="n">
        <v>17.63</v>
      </c>
      <c r="G61" s="7" t="n">
        <v>32.24</v>
      </c>
    </row>
    <row r="62" customFormat="false" ht="15" hidden="false" customHeight="false" outlineLevel="0" collapsed="false">
      <c r="A62" s="5" t="s">
        <v>312</v>
      </c>
      <c r="B62" s="5" t="s">
        <v>12725</v>
      </c>
      <c r="C62" s="5" t="s">
        <v>12711</v>
      </c>
      <c r="D62" s="5" t="s">
        <v>12723</v>
      </c>
      <c r="E62" s="5" t="s">
        <v>12726</v>
      </c>
      <c r="F62" s="7" t="n">
        <v>428.46</v>
      </c>
      <c r="G62" s="7" t="n">
        <v>804.21</v>
      </c>
    </row>
    <row r="63" customFormat="false" ht="15" hidden="false" customHeight="false" outlineLevel="0" collapsed="false">
      <c r="A63" s="5" t="s">
        <v>264</v>
      </c>
      <c r="B63" s="5" t="s">
        <v>12727</v>
      </c>
      <c r="C63" s="5" t="s">
        <v>12711</v>
      </c>
      <c r="D63" s="5" t="s">
        <v>12723</v>
      </c>
      <c r="E63" s="5" t="s">
        <v>12717</v>
      </c>
      <c r="F63" s="7" t="n">
        <v>58.41</v>
      </c>
      <c r="G63" s="7" t="n">
        <v>111.97</v>
      </c>
    </row>
    <row r="64" customFormat="false" ht="15" hidden="false" customHeight="false" outlineLevel="0" collapsed="false">
      <c r="A64" s="5" t="s">
        <v>49</v>
      </c>
      <c r="B64" s="5" t="s">
        <v>12728</v>
      </c>
      <c r="C64" s="5" t="s">
        <v>12711</v>
      </c>
      <c r="D64" s="5" t="s">
        <v>12723</v>
      </c>
      <c r="E64" s="5" t="s">
        <v>12726</v>
      </c>
      <c r="F64" s="7" t="n">
        <v>103.19</v>
      </c>
      <c r="G64" s="7" t="n">
        <v>200.91</v>
      </c>
    </row>
    <row r="65" customFormat="false" ht="15" hidden="false" customHeight="false" outlineLevel="0" collapsed="false">
      <c r="A65" s="5" t="s">
        <v>186</v>
      </c>
      <c r="B65" s="5" t="s">
        <v>12729</v>
      </c>
      <c r="C65" s="5" t="s">
        <v>12711</v>
      </c>
      <c r="D65" s="5" t="s">
        <v>12723</v>
      </c>
      <c r="E65" s="5" t="s">
        <v>12713</v>
      </c>
      <c r="F65" s="7" t="n">
        <v>114.62</v>
      </c>
      <c r="G65" s="7" t="n">
        <v>203.91</v>
      </c>
    </row>
    <row r="66" customFormat="false" ht="15" hidden="false" customHeight="false" outlineLevel="0" collapsed="false">
      <c r="A66" s="5" t="s">
        <v>160</v>
      </c>
      <c r="B66" s="5" t="s">
        <v>12730</v>
      </c>
      <c r="C66" s="5" t="s">
        <v>12711</v>
      </c>
      <c r="D66" s="5" t="s">
        <v>12731</v>
      </c>
      <c r="E66" s="5" t="s">
        <v>12713</v>
      </c>
      <c r="F66" s="7" t="n">
        <v>478.79</v>
      </c>
      <c r="G66" s="7" t="n">
        <v>733.23</v>
      </c>
    </row>
    <row r="67" customFormat="false" ht="15" hidden="false" customHeight="false" outlineLevel="0" collapsed="false">
      <c r="A67" s="5" t="s">
        <v>811</v>
      </c>
      <c r="B67" s="5" t="s">
        <v>12732</v>
      </c>
      <c r="C67" s="5" t="s">
        <v>12711</v>
      </c>
      <c r="D67" s="5" t="s">
        <v>12731</v>
      </c>
      <c r="E67" s="5" t="s">
        <v>12715</v>
      </c>
      <c r="F67" s="7" t="n">
        <v>338.12</v>
      </c>
      <c r="G67" s="7" t="n">
        <v>641.88</v>
      </c>
    </row>
    <row r="68" customFormat="false" ht="15" hidden="false" customHeight="false" outlineLevel="0" collapsed="false">
      <c r="A68" s="5" t="s">
        <v>283</v>
      </c>
      <c r="B68" s="5" t="s">
        <v>12733</v>
      </c>
      <c r="C68" s="5" t="s">
        <v>12711</v>
      </c>
      <c r="D68" s="5" t="s">
        <v>12731</v>
      </c>
      <c r="E68" s="5" t="s">
        <v>12720</v>
      </c>
      <c r="F68" s="7" t="n">
        <v>434.81</v>
      </c>
      <c r="G68" s="7" t="n">
        <v>660.82</v>
      </c>
    </row>
    <row r="69" customFormat="false" ht="15" hidden="false" customHeight="false" outlineLevel="0" collapsed="false">
      <c r="A69" s="5" t="s">
        <v>277</v>
      </c>
      <c r="B69" s="5" t="s">
        <v>12730</v>
      </c>
      <c r="C69" s="5" t="s">
        <v>12711</v>
      </c>
      <c r="D69" s="5" t="s">
        <v>12731</v>
      </c>
      <c r="E69" s="5" t="s">
        <v>12713</v>
      </c>
      <c r="F69" s="7" t="n">
        <v>58.56</v>
      </c>
      <c r="G69" s="7" t="n">
        <v>95.6</v>
      </c>
    </row>
    <row r="70" customFormat="false" ht="15" hidden="false" customHeight="false" outlineLevel="0" collapsed="false">
      <c r="A70" s="5" t="s">
        <v>222</v>
      </c>
      <c r="B70" s="5" t="s">
        <v>12734</v>
      </c>
      <c r="C70" s="5" t="s">
        <v>12711</v>
      </c>
      <c r="D70" s="5" t="s">
        <v>12731</v>
      </c>
      <c r="E70" s="5" t="s">
        <v>12713</v>
      </c>
      <c r="F70" s="7" t="n">
        <v>302.24</v>
      </c>
      <c r="G70" s="7" t="n">
        <v>508.5</v>
      </c>
    </row>
    <row r="71" customFormat="false" ht="15" hidden="false" customHeight="false" outlineLevel="0" collapsed="false">
      <c r="A71" s="5" t="s">
        <v>29</v>
      </c>
      <c r="B71" s="5" t="s">
        <v>12735</v>
      </c>
      <c r="C71" s="5" t="s">
        <v>12711</v>
      </c>
      <c r="D71" s="5" t="s">
        <v>12736</v>
      </c>
      <c r="E71" s="5" t="s">
        <v>12717</v>
      </c>
      <c r="F71" s="7" t="n">
        <v>27.23</v>
      </c>
      <c r="G71" s="7" t="n">
        <v>44.48</v>
      </c>
    </row>
    <row r="72" customFormat="false" ht="15" hidden="false" customHeight="false" outlineLevel="0" collapsed="false">
      <c r="A72" s="5" t="s">
        <v>448</v>
      </c>
      <c r="B72" s="5" t="s">
        <v>12737</v>
      </c>
      <c r="C72" s="5" t="s">
        <v>12711</v>
      </c>
      <c r="D72" s="5" t="s">
        <v>12736</v>
      </c>
      <c r="E72" s="5" t="s">
        <v>12715</v>
      </c>
      <c r="F72" s="7" t="n">
        <v>357.66</v>
      </c>
      <c r="G72" s="7" t="n">
        <v>655.33</v>
      </c>
    </row>
    <row r="73" customFormat="false" ht="15" hidden="false" customHeight="false" outlineLevel="0" collapsed="false">
      <c r="A73" s="5" t="s">
        <v>579</v>
      </c>
      <c r="B73" s="5" t="s">
        <v>12738</v>
      </c>
      <c r="C73" s="5" t="s">
        <v>12711</v>
      </c>
      <c r="D73" s="5" t="s">
        <v>12736</v>
      </c>
      <c r="E73" s="5" t="s">
        <v>12717</v>
      </c>
      <c r="F73" s="7" t="n">
        <v>216.62</v>
      </c>
      <c r="G73" s="7" t="n">
        <v>426.04</v>
      </c>
    </row>
    <row r="74" customFormat="false" ht="15" hidden="false" customHeight="false" outlineLevel="0" collapsed="false">
      <c r="A74" s="5" t="s">
        <v>124</v>
      </c>
      <c r="B74" s="5" t="s">
        <v>12739</v>
      </c>
      <c r="C74" s="5" t="s">
        <v>12711</v>
      </c>
      <c r="D74" s="5" t="s">
        <v>12736</v>
      </c>
      <c r="E74" s="5" t="s">
        <v>12715</v>
      </c>
      <c r="F74" s="7" t="n">
        <v>330.23</v>
      </c>
      <c r="G74" s="7" t="n">
        <v>472.56</v>
      </c>
    </row>
    <row r="75" customFormat="false" ht="15" hidden="false" customHeight="false" outlineLevel="0" collapsed="false">
      <c r="A75" s="5" t="s">
        <v>252</v>
      </c>
      <c r="B75" s="5" t="s">
        <v>12740</v>
      </c>
      <c r="C75" s="5" t="s">
        <v>12711</v>
      </c>
      <c r="D75" s="5" t="s">
        <v>12736</v>
      </c>
      <c r="E75" s="5" t="s">
        <v>12715</v>
      </c>
      <c r="F75" s="7" t="n">
        <v>331.94</v>
      </c>
      <c r="G75" s="7" t="n">
        <v>518.5</v>
      </c>
    </row>
    <row r="76" customFormat="false" ht="15" hidden="false" customHeight="false" outlineLevel="0" collapsed="false">
      <c r="A76" s="5" t="s">
        <v>807</v>
      </c>
      <c r="B76" s="5" t="s">
        <v>12741</v>
      </c>
      <c r="C76" s="5" t="s">
        <v>12711</v>
      </c>
      <c r="D76" s="5" t="s">
        <v>12736</v>
      </c>
      <c r="E76" s="5" t="s">
        <v>12713</v>
      </c>
      <c r="F76" s="7" t="n">
        <v>67.81</v>
      </c>
      <c r="G76" s="7" t="n">
        <v>110.08</v>
      </c>
    </row>
    <row r="77" customFormat="false" ht="15" hidden="false" customHeight="false" outlineLevel="0" collapsed="false">
      <c r="A77" s="5" t="s">
        <v>343</v>
      </c>
      <c r="B77" s="5" t="s">
        <v>12742</v>
      </c>
      <c r="C77" s="5" t="s">
        <v>12711</v>
      </c>
      <c r="D77" s="5" t="s">
        <v>12743</v>
      </c>
      <c r="E77" s="5" t="s">
        <v>12717</v>
      </c>
      <c r="F77" s="7" t="n">
        <v>284.08</v>
      </c>
      <c r="G77" s="7" t="n">
        <v>458.49</v>
      </c>
    </row>
    <row r="78" customFormat="false" ht="15" hidden="false" customHeight="false" outlineLevel="0" collapsed="false">
      <c r="A78" s="5" t="s">
        <v>127</v>
      </c>
      <c r="B78" s="5" t="s">
        <v>12744</v>
      </c>
      <c r="C78" s="5" t="s">
        <v>12711</v>
      </c>
      <c r="D78" s="5" t="s">
        <v>12743</v>
      </c>
      <c r="E78" s="5" t="s">
        <v>12720</v>
      </c>
      <c r="F78" s="7" t="n">
        <v>145.94</v>
      </c>
      <c r="G78" s="7" t="n">
        <v>237.8</v>
      </c>
    </row>
    <row r="79" customFormat="false" ht="15" hidden="false" customHeight="false" outlineLevel="0" collapsed="false">
      <c r="A79" s="5" t="s">
        <v>659</v>
      </c>
      <c r="B79" s="5" t="s">
        <v>12745</v>
      </c>
      <c r="C79" s="5" t="s">
        <v>12711</v>
      </c>
      <c r="D79" s="5" t="s">
        <v>12743</v>
      </c>
      <c r="E79" s="5" t="s">
        <v>12715</v>
      </c>
      <c r="F79" s="7" t="n">
        <v>163.24</v>
      </c>
      <c r="G79" s="7" t="n">
        <v>267.25</v>
      </c>
    </row>
    <row r="80" customFormat="false" ht="15" hidden="false" customHeight="false" outlineLevel="0" collapsed="false">
      <c r="A80" s="5" t="s">
        <v>563</v>
      </c>
      <c r="B80" s="5" t="s">
        <v>12742</v>
      </c>
      <c r="C80" s="5" t="s">
        <v>12711</v>
      </c>
      <c r="D80" s="5" t="s">
        <v>12743</v>
      </c>
      <c r="E80" s="5" t="s">
        <v>12717</v>
      </c>
      <c r="F80" s="7" t="n">
        <v>237.12</v>
      </c>
      <c r="G80" s="7" t="n">
        <v>459.01</v>
      </c>
    </row>
    <row r="81" customFormat="false" ht="15" hidden="false" customHeight="false" outlineLevel="0" collapsed="false">
      <c r="A81" s="5" t="s">
        <v>168</v>
      </c>
      <c r="B81" s="5" t="s">
        <v>12746</v>
      </c>
      <c r="C81" s="5" t="s">
        <v>12711</v>
      </c>
      <c r="D81" s="5" t="s">
        <v>12743</v>
      </c>
      <c r="E81" s="5" t="s">
        <v>12717</v>
      </c>
      <c r="F81" s="7" t="n">
        <v>47.01</v>
      </c>
      <c r="G81" s="7" t="n">
        <v>79.21</v>
      </c>
    </row>
    <row r="82" customFormat="false" ht="15" hidden="false" customHeight="false" outlineLevel="0" collapsed="false">
      <c r="A82" s="5" t="s">
        <v>58</v>
      </c>
      <c r="B82" s="5" t="s">
        <v>12747</v>
      </c>
      <c r="C82" s="5" t="s">
        <v>12711</v>
      </c>
      <c r="D82" s="5" t="s">
        <v>12743</v>
      </c>
      <c r="E82" s="5" t="s">
        <v>12715</v>
      </c>
      <c r="F82" s="7" t="n">
        <v>51.21</v>
      </c>
      <c r="G82" s="7" t="n">
        <v>100.82</v>
      </c>
    </row>
    <row r="83" customFormat="false" ht="15" hidden="false" customHeight="false" outlineLevel="0" collapsed="false">
      <c r="A83" s="5" t="s">
        <v>466</v>
      </c>
      <c r="B83" s="5" t="s">
        <v>12748</v>
      </c>
      <c r="C83" s="5" t="s">
        <v>12749</v>
      </c>
      <c r="D83" s="5" t="s">
        <v>12750</v>
      </c>
      <c r="E83" s="5" t="s">
        <v>12751</v>
      </c>
      <c r="F83" s="7" t="n">
        <v>67.07</v>
      </c>
      <c r="G83" s="7" t="n">
        <v>96.97</v>
      </c>
    </row>
    <row r="84" customFormat="false" ht="15" hidden="false" customHeight="false" outlineLevel="0" collapsed="false">
      <c r="A84" s="5" t="s">
        <v>577</v>
      </c>
      <c r="B84" s="5" t="s">
        <v>12752</v>
      </c>
      <c r="C84" s="5" t="s">
        <v>12749</v>
      </c>
      <c r="D84" s="5" t="s">
        <v>12750</v>
      </c>
      <c r="E84" s="5" t="s">
        <v>12753</v>
      </c>
      <c r="F84" s="7" t="n">
        <v>51.5</v>
      </c>
      <c r="G84" s="7" t="n">
        <v>95.25</v>
      </c>
    </row>
    <row r="85" customFormat="false" ht="15" hidden="false" customHeight="false" outlineLevel="0" collapsed="false">
      <c r="A85" s="5" t="s">
        <v>131</v>
      </c>
      <c r="B85" s="5" t="s">
        <v>12754</v>
      </c>
      <c r="C85" s="5" t="s">
        <v>12749</v>
      </c>
      <c r="D85" s="5" t="s">
        <v>12750</v>
      </c>
      <c r="E85" s="5" t="s">
        <v>12755</v>
      </c>
      <c r="F85" s="7" t="n">
        <v>48.66</v>
      </c>
      <c r="G85" s="7" t="n">
        <v>88.41</v>
      </c>
    </row>
    <row r="86" customFormat="false" ht="15" hidden="false" customHeight="false" outlineLevel="0" collapsed="false">
      <c r="A86" s="5" t="s">
        <v>329</v>
      </c>
      <c r="B86" s="5" t="s">
        <v>12756</v>
      </c>
      <c r="C86" s="5" t="s">
        <v>12749</v>
      </c>
      <c r="D86" s="5" t="s">
        <v>12750</v>
      </c>
      <c r="E86" s="5" t="s">
        <v>12755</v>
      </c>
      <c r="F86" s="7" t="n">
        <v>22.21</v>
      </c>
      <c r="G86" s="7" t="n">
        <v>39.45</v>
      </c>
    </row>
    <row r="87" customFormat="false" ht="15" hidden="false" customHeight="false" outlineLevel="0" collapsed="false">
      <c r="A87" s="5" t="s">
        <v>406</v>
      </c>
      <c r="B87" s="5" t="s">
        <v>12757</v>
      </c>
      <c r="C87" s="5" t="s">
        <v>12749</v>
      </c>
      <c r="D87" s="5" t="s">
        <v>12750</v>
      </c>
      <c r="E87" s="5" t="s">
        <v>12758</v>
      </c>
      <c r="F87" s="7" t="n">
        <v>20.2</v>
      </c>
      <c r="G87" s="7" t="n">
        <v>37.83</v>
      </c>
    </row>
    <row r="88" customFormat="false" ht="15" hidden="false" customHeight="false" outlineLevel="0" collapsed="false">
      <c r="A88" s="5" t="s">
        <v>1000</v>
      </c>
      <c r="B88" s="5" t="s">
        <v>12759</v>
      </c>
      <c r="C88" s="5" t="s">
        <v>12749</v>
      </c>
      <c r="D88" s="5" t="s">
        <v>12750</v>
      </c>
      <c r="E88" s="5" t="s">
        <v>12760</v>
      </c>
      <c r="F88" s="7" t="n">
        <v>6.75</v>
      </c>
      <c r="G88" s="7" t="n">
        <v>10.21</v>
      </c>
    </row>
    <row r="89" customFormat="false" ht="15" hidden="false" customHeight="false" outlineLevel="0" collapsed="false">
      <c r="A89" s="5" t="s">
        <v>358</v>
      </c>
      <c r="B89" s="5" t="s">
        <v>12761</v>
      </c>
      <c r="C89" s="5" t="s">
        <v>12749</v>
      </c>
      <c r="D89" s="5" t="s">
        <v>12762</v>
      </c>
      <c r="E89" s="5" t="s">
        <v>12755</v>
      </c>
      <c r="F89" s="7" t="n">
        <v>66.66</v>
      </c>
      <c r="G89" s="7" t="n">
        <v>118.92</v>
      </c>
    </row>
    <row r="90" customFormat="false" ht="15" hidden="false" customHeight="false" outlineLevel="0" collapsed="false">
      <c r="A90" s="5" t="s">
        <v>630</v>
      </c>
      <c r="B90" s="5" t="s">
        <v>12763</v>
      </c>
      <c r="C90" s="5" t="s">
        <v>12749</v>
      </c>
      <c r="D90" s="5" t="s">
        <v>12762</v>
      </c>
      <c r="E90" s="5" t="s">
        <v>12760</v>
      </c>
      <c r="F90" s="7" t="n">
        <v>78.52</v>
      </c>
      <c r="G90" s="7" t="n">
        <v>151.5</v>
      </c>
    </row>
    <row r="91" customFormat="false" ht="15" hidden="false" customHeight="false" outlineLevel="0" collapsed="false">
      <c r="A91" s="5" t="s">
        <v>679</v>
      </c>
      <c r="B91" s="5" t="s">
        <v>12764</v>
      </c>
      <c r="C91" s="5" t="s">
        <v>12749</v>
      </c>
      <c r="D91" s="5" t="s">
        <v>12762</v>
      </c>
      <c r="E91" s="5" t="s">
        <v>12760</v>
      </c>
      <c r="F91" s="7" t="n">
        <v>68.99</v>
      </c>
      <c r="G91" s="7" t="n">
        <v>117.7</v>
      </c>
    </row>
    <row r="92" customFormat="false" ht="15" hidden="false" customHeight="false" outlineLevel="0" collapsed="false">
      <c r="A92" s="5" t="s">
        <v>102</v>
      </c>
      <c r="B92" s="5" t="s">
        <v>12765</v>
      </c>
      <c r="C92" s="5" t="s">
        <v>12749</v>
      </c>
      <c r="D92" s="5" t="s">
        <v>12762</v>
      </c>
      <c r="E92" s="5" t="s">
        <v>12755</v>
      </c>
      <c r="F92" s="7" t="n">
        <v>23.42</v>
      </c>
      <c r="G92" s="7" t="n">
        <v>35.38</v>
      </c>
    </row>
    <row r="93" customFormat="false" ht="15" hidden="false" customHeight="false" outlineLevel="0" collapsed="false">
      <c r="A93" s="5" t="s">
        <v>231</v>
      </c>
      <c r="B93" s="5" t="s">
        <v>12766</v>
      </c>
      <c r="C93" s="5" t="s">
        <v>12749</v>
      </c>
      <c r="D93" s="5" t="s">
        <v>12767</v>
      </c>
      <c r="E93" s="5" t="s">
        <v>12760</v>
      </c>
      <c r="F93" s="7" t="n">
        <v>52.73</v>
      </c>
      <c r="G93" s="7" t="n">
        <v>80.6</v>
      </c>
    </row>
    <row r="94" customFormat="false" ht="15" hidden="false" customHeight="false" outlineLevel="0" collapsed="false">
      <c r="A94" s="5" t="s">
        <v>245</v>
      </c>
      <c r="B94" s="5" t="s">
        <v>12768</v>
      </c>
      <c r="C94" s="5" t="s">
        <v>12749</v>
      </c>
      <c r="D94" s="5" t="s">
        <v>12767</v>
      </c>
      <c r="E94" s="5" t="s">
        <v>12751</v>
      </c>
      <c r="F94" s="7" t="n">
        <v>24.42</v>
      </c>
      <c r="G94" s="7" t="n">
        <v>38.04</v>
      </c>
    </row>
    <row r="95" customFormat="false" ht="15" hidden="false" customHeight="false" outlineLevel="0" collapsed="false">
      <c r="A95" s="5" t="s">
        <v>84</v>
      </c>
      <c r="B95" s="5" t="s">
        <v>12769</v>
      </c>
      <c r="C95" s="5" t="s">
        <v>12749</v>
      </c>
      <c r="D95" s="5" t="s">
        <v>12767</v>
      </c>
      <c r="E95" s="5" t="s">
        <v>12758</v>
      </c>
      <c r="F95" s="7" t="n">
        <v>14.78</v>
      </c>
      <c r="G95" s="7" t="n">
        <v>23.63</v>
      </c>
    </row>
    <row r="96" customFormat="false" ht="15" hidden="false" customHeight="false" outlineLevel="0" collapsed="false">
      <c r="A96" s="5" t="s">
        <v>78</v>
      </c>
      <c r="B96" s="5" t="s">
        <v>12770</v>
      </c>
      <c r="C96" s="5" t="s">
        <v>12749</v>
      </c>
      <c r="D96" s="5" t="s">
        <v>12767</v>
      </c>
      <c r="E96" s="5" t="s">
        <v>12753</v>
      </c>
      <c r="F96" s="7" t="n">
        <v>35.84</v>
      </c>
      <c r="G96" s="7" t="n">
        <v>56.09</v>
      </c>
    </row>
    <row r="97" customFormat="false" ht="15" hidden="false" customHeight="false" outlineLevel="0" collapsed="false">
      <c r="A97" s="5" t="s">
        <v>261</v>
      </c>
      <c r="B97" s="5" t="s">
        <v>12771</v>
      </c>
      <c r="C97" s="5" t="s">
        <v>12749</v>
      </c>
      <c r="D97" s="5" t="s">
        <v>12767</v>
      </c>
      <c r="E97" s="5" t="s">
        <v>12755</v>
      </c>
      <c r="F97" s="7" t="n">
        <v>19.25</v>
      </c>
      <c r="G97" s="7" t="n">
        <v>31.24</v>
      </c>
    </row>
    <row r="98" customFormat="false" ht="15" hidden="false" customHeight="false" outlineLevel="0" collapsed="false">
      <c r="A98" s="5" t="s">
        <v>218</v>
      </c>
      <c r="B98" s="5" t="s">
        <v>12772</v>
      </c>
      <c r="C98" s="5" t="s">
        <v>12749</v>
      </c>
      <c r="D98" s="5" t="s">
        <v>12773</v>
      </c>
      <c r="E98" s="5" t="s">
        <v>12758</v>
      </c>
      <c r="F98" s="7" t="n">
        <v>40.79</v>
      </c>
      <c r="G98" s="7" t="n">
        <v>80.06</v>
      </c>
    </row>
    <row r="99" customFormat="false" ht="15" hidden="false" customHeight="false" outlineLevel="0" collapsed="false">
      <c r="A99" s="5" t="s">
        <v>180</v>
      </c>
      <c r="B99" s="5" t="s">
        <v>12774</v>
      </c>
      <c r="C99" s="5" t="s">
        <v>12749</v>
      </c>
      <c r="D99" s="5" t="s">
        <v>12773</v>
      </c>
      <c r="E99" s="5" t="s">
        <v>12755</v>
      </c>
      <c r="F99" s="7" t="n">
        <v>45.67</v>
      </c>
      <c r="G99" s="7" t="n">
        <v>83.46</v>
      </c>
    </row>
    <row r="100" customFormat="false" ht="15" hidden="false" customHeight="false" outlineLevel="0" collapsed="false">
      <c r="A100" s="5" t="s">
        <v>70</v>
      </c>
      <c r="B100" s="5" t="s">
        <v>12775</v>
      </c>
      <c r="C100" s="5" t="s">
        <v>12749</v>
      </c>
      <c r="D100" s="5" t="s">
        <v>12773</v>
      </c>
      <c r="E100" s="5" t="s">
        <v>12760</v>
      </c>
      <c r="F100" s="7" t="n">
        <v>41.69</v>
      </c>
      <c r="G100" s="7" t="n">
        <v>63.68</v>
      </c>
    </row>
    <row r="101" customFormat="false" ht="15" hidden="false" customHeight="false" outlineLevel="0" collapsed="false">
      <c r="A101" s="5" t="s">
        <v>391</v>
      </c>
      <c r="B101" s="5" t="s">
        <v>12776</v>
      </c>
      <c r="C101" s="5" t="s">
        <v>12749</v>
      </c>
      <c r="D101" s="5" t="s">
        <v>12773</v>
      </c>
      <c r="E101" s="5" t="s">
        <v>12758</v>
      </c>
      <c r="F101" s="7" t="n">
        <v>29.56</v>
      </c>
      <c r="G101" s="7" t="n">
        <v>52.96</v>
      </c>
    </row>
    <row r="102" customFormat="false" ht="15" hidden="false" customHeight="false" outlineLevel="0" collapsed="false">
      <c r="A102" s="5" t="s">
        <v>332</v>
      </c>
      <c r="B102" s="5" t="s">
        <v>12777</v>
      </c>
      <c r="C102" s="5" t="s">
        <v>12749</v>
      </c>
      <c r="D102" s="5" t="s">
        <v>12773</v>
      </c>
      <c r="E102" s="5" t="s">
        <v>12753</v>
      </c>
      <c r="F102" s="7" t="n">
        <v>76.08</v>
      </c>
      <c r="G102" s="7" t="n">
        <v>151.21</v>
      </c>
    </row>
    <row r="103" customFormat="false" ht="15" hidden="false" customHeight="false" outlineLevel="0" collapsed="false">
      <c r="A103" s="5" t="s">
        <v>54</v>
      </c>
      <c r="B103" s="5" t="s">
        <v>12778</v>
      </c>
      <c r="C103" s="5" t="s">
        <v>12749</v>
      </c>
      <c r="D103" s="5" t="s">
        <v>12773</v>
      </c>
      <c r="E103" s="5" t="s">
        <v>12758</v>
      </c>
      <c r="F103" s="7" t="n">
        <v>49.95</v>
      </c>
      <c r="G103" s="7" t="n">
        <v>88.96</v>
      </c>
    </row>
    <row r="104" customFormat="false" ht="15" hidden="false" customHeight="false" outlineLevel="0" collapsed="false">
      <c r="A104" s="5" t="s">
        <v>258</v>
      </c>
      <c r="B104" s="5" t="s">
        <v>12779</v>
      </c>
      <c r="C104" s="5" t="s">
        <v>12749</v>
      </c>
      <c r="D104" s="5" t="s">
        <v>12780</v>
      </c>
      <c r="E104" s="5" t="s">
        <v>12755</v>
      </c>
      <c r="F104" s="7" t="n">
        <v>71.88</v>
      </c>
      <c r="G104" s="7" t="n">
        <v>105.53</v>
      </c>
    </row>
    <row r="105" customFormat="false" ht="15" hidden="false" customHeight="false" outlineLevel="0" collapsed="false">
      <c r="A105" s="5" t="s">
        <v>208</v>
      </c>
      <c r="B105" s="5" t="s">
        <v>12781</v>
      </c>
      <c r="C105" s="5" t="s">
        <v>12749</v>
      </c>
      <c r="D105" s="5" t="s">
        <v>12780</v>
      </c>
      <c r="E105" s="5" t="s">
        <v>12755</v>
      </c>
      <c r="F105" s="7" t="n">
        <v>19.63</v>
      </c>
      <c r="G105" s="7" t="n">
        <v>30.67</v>
      </c>
    </row>
    <row r="106" customFormat="false" ht="15" hidden="false" customHeight="false" outlineLevel="0" collapsed="false">
      <c r="A106" s="5" t="s">
        <v>39</v>
      </c>
      <c r="B106" s="5" t="s">
        <v>12782</v>
      </c>
      <c r="C106" s="5" t="s">
        <v>12749</v>
      </c>
      <c r="D106" s="5" t="s">
        <v>12780</v>
      </c>
      <c r="E106" s="5" t="s">
        <v>12755</v>
      </c>
      <c r="F106" s="7" t="n">
        <v>62.72</v>
      </c>
      <c r="G106" s="7" t="n">
        <v>118.59</v>
      </c>
    </row>
    <row r="107" customFormat="false" ht="15" hidden="false" customHeight="false" outlineLevel="0" collapsed="false">
      <c r="A107" s="5" t="s">
        <v>337</v>
      </c>
      <c r="B107" s="5" t="s">
        <v>12783</v>
      </c>
      <c r="C107" s="5" t="s">
        <v>12749</v>
      </c>
      <c r="D107" s="5" t="s">
        <v>12780</v>
      </c>
      <c r="E107" s="5" t="s">
        <v>12758</v>
      </c>
      <c r="F107" s="7" t="n">
        <v>4.3</v>
      </c>
      <c r="G107" s="7" t="n">
        <v>7.31</v>
      </c>
    </row>
    <row r="108" customFormat="false" ht="15" hidden="false" customHeight="false" outlineLevel="0" collapsed="false">
      <c r="A108" s="5" t="s">
        <v>65</v>
      </c>
      <c r="B108" s="5" t="s">
        <v>12784</v>
      </c>
      <c r="C108" s="5" t="s">
        <v>12749</v>
      </c>
      <c r="D108" s="5" t="s">
        <v>12780</v>
      </c>
      <c r="E108" s="5" t="s">
        <v>12753</v>
      </c>
      <c r="F108" s="7" t="n">
        <v>65.05</v>
      </c>
      <c r="G108" s="7" t="n">
        <v>115.38</v>
      </c>
    </row>
    <row r="109" customFormat="false" ht="15" hidden="false" customHeight="false" outlineLevel="0" collapsed="false">
      <c r="A109" s="5" t="s">
        <v>572</v>
      </c>
      <c r="B109" s="5" t="s">
        <v>12785</v>
      </c>
      <c r="C109" s="5" t="s">
        <v>12749</v>
      </c>
      <c r="D109" s="5" t="s">
        <v>12780</v>
      </c>
      <c r="E109" s="5" t="s">
        <v>12758</v>
      </c>
      <c r="F109" s="7" t="n">
        <v>18.65</v>
      </c>
      <c r="G109" s="7" t="n">
        <v>25.42</v>
      </c>
    </row>
    <row r="110" customFormat="false" ht="15" hidden="false" customHeight="false" outlineLevel="0" collapsed="false">
      <c r="A110" s="5" t="s">
        <v>575</v>
      </c>
      <c r="B110" s="5" t="s">
        <v>12786</v>
      </c>
      <c r="C110" s="5" t="s">
        <v>12787</v>
      </c>
      <c r="D110" s="5" t="s">
        <v>12788</v>
      </c>
      <c r="E110" s="5" t="s">
        <v>12789</v>
      </c>
      <c r="F110" s="7" t="n">
        <v>259.56</v>
      </c>
      <c r="G110" s="7" t="n">
        <v>445.56</v>
      </c>
    </row>
    <row r="111" customFormat="false" ht="15" hidden="false" customHeight="false" outlineLevel="0" collapsed="false">
      <c r="A111" s="5" t="s">
        <v>653</v>
      </c>
      <c r="B111" s="5" t="s">
        <v>12790</v>
      </c>
      <c r="C111" s="5" t="s">
        <v>12787</v>
      </c>
      <c r="D111" s="5" t="s">
        <v>12788</v>
      </c>
      <c r="E111" s="5" t="s">
        <v>12791</v>
      </c>
      <c r="F111" s="7" t="n">
        <v>102.74</v>
      </c>
      <c r="G111" s="7" t="n">
        <v>163.33</v>
      </c>
    </row>
    <row r="112" customFormat="false" ht="15" hidden="false" customHeight="false" outlineLevel="0" collapsed="false">
      <c r="A112" s="5" t="s">
        <v>499</v>
      </c>
      <c r="B112" s="5" t="s">
        <v>12792</v>
      </c>
      <c r="C112" s="5" t="s">
        <v>12787</v>
      </c>
      <c r="D112" s="5" t="s">
        <v>12788</v>
      </c>
      <c r="E112" s="5" t="s">
        <v>12793</v>
      </c>
      <c r="F112" s="7" t="n">
        <v>278.12</v>
      </c>
      <c r="G112" s="7" t="n">
        <v>516.07</v>
      </c>
    </row>
    <row r="113" customFormat="false" ht="15" hidden="false" customHeight="false" outlineLevel="0" collapsed="false">
      <c r="A113" s="5" t="s">
        <v>521</v>
      </c>
      <c r="B113" s="5" t="s">
        <v>12794</v>
      </c>
      <c r="C113" s="5" t="s">
        <v>12787</v>
      </c>
      <c r="D113" s="5" t="s">
        <v>12788</v>
      </c>
      <c r="E113" s="5" t="s">
        <v>12795</v>
      </c>
      <c r="F113" s="7" t="n">
        <v>225.11</v>
      </c>
      <c r="G113" s="7" t="n">
        <v>439.81</v>
      </c>
    </row>
    <row r="114" customFormat="false" ht="15" hidden="false" customHeight="false" outlineLevel="0" collapsed="false">
      <c r="A114" s="5" t="s">
        <v>451</v>
      </c>
      <c r="B114" s="5" t="s">
        <v>12796</v>
      </c>
      <c r="C114" s="5" t="s">
        <v>12787</v>
      </c>
      <c r="D114" s="5" t="s">
        <v>12797</v>
      </c>
      <c r="E114" s="5" t="s">
        <v>12791</v>
      </c>
      <c r="F114" s="7" t="n">
        <v>362.79</v>
      </c>
      <c r="G114" s="7" t="n">
        <v>536.54</v>
      </c>
    </row>
    <row r="115" customFormat="false" ht="15" hidden="false" customHeight="false" outlineLevel="0" collapsed="false">
      <c r="A115" s="5" t="s">
        <v>890</v>
      </c>
      <c r="B115" s="5" t="s">
        <v>12798</v>
      </c>
      <c r="C115" s="5" t="s">
        <v>12787</v>
      </c>
      <c r="D115" s="5" t="s">
        <v>12797</v>
      </c>
      <c r="E115" s="5" t="s">
        <v>12789</v>
      </c>
      <c r="F115" s="7" t="n">
        <v>270.08</v>
      </c>
      <c r="G115" s="7" t="n">
        <v>417.55</v>
      </c>
    </row>
    <row r="116" customFormat="false" ht="15" hidden="false" customHeight="false" outlineLevel="0" collapsed="false">
      <c r="A116" s="5" t="s">
        <v>1027</v>
      </c>
      <c r="B116" s="5" t="s">
        <v>12799</v>
      </c>
      <c r="C116" s="5" t="s">
        <v>12787</v>
      </c>
      <c r="D116" s="5" t="s">
        <v>12797</v>
      </c>
      <c r="E116" s="5" t="s">
        <v>12793</v>
      </c>
      <c r="F116" s="7" t="n">
        <v>307.67</v>
      </c>
      <c r="G116" s="7" t="n">
        <v>528.53</v>
      </c>
    </row>
    <row r="117" customFormat="false" ht="15" hidden="false" customHeight="false" outlineLevel="0" collapsed="false">
      <c r="A117" s="5" t="s">
        <v>905</v>
      </c>
      <c r="B117" s="5" t="s">
        <v>12800</v>
      </c>
      <c r="C117" s="5" t="s">
        <v>12787</v>
      </c>
      <c r="D117" s="5" t="s">
        <v>12797</v>
      </c>
      <c r="E117" s="5" t="s">
        <v>12795</v>
      </c>
      <c r="F117" s="7" t="n">
        <v>256.55</v>
      </c>
      <c r="G117" s="7" t="n">
        <v>357.84</v>
      </c>
    </row>
    <row r="118" customFormat="false" ht="15" hidden="false" customHeight="false" outlineLevel="0" collapsed="false">
      <c r="A118" s="5" t="s">
        <v>443</v>
      </c>
      <c r="B118" s="5" t="s">
        <v>12801</v>
      </c>
      <c r="C118" s="5" t="s">
        <v>12787</v>
      </c>
      <c r="D118" s="5" t="s">
        <v>12797</v>
      </c>
      <c r="E118" s="5" t="s">
        <v>12795</v>
      </c>
      <c r="F118" s="7" t="n">
        <v>327.91</v>
      </c>
      <c r="G118" s="7" t="n">
        <v>617.95</v>
      </c>
    </row>
    <row r="119" customFormat="false" ht="15" hidden="false" customHeight="false" outlineLevel="0" collapsed="false">
      <c r="A119" s="5" t="s">
        <v>93</v>
      </c>
      <c r="B119" s="5" t="s">
        <v>12802</v>
      </c>
      <c r="C119" s="5" t="s">
        <v>12787</v>
      </c>
      <c r="D119" s="5" t="s">
        <v>12797</v>
      </c>
      <c r="E119" s="5" t="s">
        <v>12791</v>
      </c>
      <c r="F119" s="7" t="n">
        <v>246.7</v>
      </c>
      <c r="G119" s="7" t="n">
        <v>465.93</v>
      </c>
    </row>
    <row r="120" customFormat="false" ht="15" hidden="false" customHeight="false" outlineLevel="0" collapsed="false">
      <c r="A120" s="5" t="s">
        <v>200</v>
      </c>
      <c r="B120" s="5" t="s">
        <v>12803</v>
      </c>
      <c r="C120" s="5" t="s">
        <v>12787</v>
      </c>
      <c r="D120" s="5" t="s">
        <v>12804</v>
      </c>
      <c r="E120" s="5" t="s">
        <v>12791</v>
      </c>
      <c r="F120" s="7" t="n">
        <v>283.98</v>
      </c>
      <c r="G120" s="7" t="n">
        <v>561.59</v>
      </c>
    </row>
    <row r="121" customFormat="false" ht="15" hidden="false" customHeight="false" outlineLevel="0" collapsed="false">
      <c r="A121" s="5" t="s">
        <v>418</v>
      </c>
      <c r="B121" s="5" t="s">
        <v>12805</v>
      </c>
      <c r="C121" s="5" t="s">
        <v>12787</v>
      </c>
      <c r="D121" s="5" t="s">
        <v>12804</v>
      </c>
      <c r="E121" s="5" t="s">
        <v>12793</v>
      </c>
      <c r="F121" s="7" t="n">
        <v>181.92</v>
      </c>
      <c r="G121" s="7" t="n">
        <v>343.23</v>
      </c>
    </row>
    <row r="122" customFormat="false" ht="15" hidden="false" customHeight="false" outlineLevel="0" collapsed="false">
      <c r="A122" s="5" t="s">
        <v>432</v>
      </c>
      <c r="B122" s="5" t="s">
        <v>12806</v>
      </c>
      <c r="C122" s="5" t="s">
        <v>12787</v>
      </c>
      <c r="D122" s="5" t="s">
        <v>12804</v>
      </c>
      <c r="E122" s="5" t="s">
        <v>12795</v>
      </c>
      <c r="F122" s="7" t="n">
        <v>328.73</v>
      </c>
      <c r="G122" s="7" t="n">
        <v>621.29</v>
      </c>
    </row>
    <row r="123" customFormat="false" ht="15" hidden="false" customHeight="false" outlineLevel="0" collapsed="false">
      <c r="A123" s="5" t="s">
        <v>458</v>
      </c>
      <c r="B123" s="5" t="s">
        <v>12807</v>
      </c>
      <c r="C123" s="5" t="s">
        <v>12787</v>
      </c>
      <c r="D123" s="5" t="s">
        <v>12804</v>
      </c>
      <c r="E123" s="5" t="s">
        <v>12795</v>
      </c>
      <c r="F123" s="7" t="n">
        <v>98.05</v>
      </c>
      <c r="G123" s="7" t="n">
        <v>161.98</v>
      </c>
    </row>
    <row r="124" customFormat="false" ht="15" hidden="false" customHeight="false" outlineLevel="0" collapsed="false">
      <c r="A124" s="5" t="s">
        <v>619</v>
      </c>
      <c r="B124" s="5" t="s">
        <v>12808</v>
      </c>
      <c r="C124" s="5" t="s">
        <v>12787</v>
      </c>
      <c r="D124" s="5" t="s">
        <v>12809</v>
      </c>
      <c r="E124" s="5" t="s">
        <v>12791</v>
      </c>
      <c r="F124" s="7" t="n">
        <v>16.39</v>
      </c>
      <c r="G124" s="7" t="n">
        <v>31.19</v>
      </c>
    </row>
    <row r="125" customFormat="false" ht="15" hidden="false" customHeight="false" outlineLevel="0" collapsed="false">
      <c r="A125" s="5" t="s">
        <v>440</v>
      </c>
      <c r="B125" s="5" t="s">
        <v>12810</v>
      </c>
      <c r="C125" s="5" t="s">
        <v>12787</v>
      </c>
      <c r="D125" s="5" t="s">
        <v>12809</v>
      </c>
      <c r="E125" s="5" t="s">
        <v>12791</v>
      </c>
      <c r="F125" s="7" t="n">
        <v>140.16</v>
      </c>
      <c r="G125" s="7" t="n">
        <v>212.75</v>
      </c>
    </row>
    <row r="126" customFormat="false" ht="15" hidden="false" customHeight="false" outlineLevel="0" collapsed="false">
      <c r="A126" s="5" t="s">
        <v>692</v>
      </c>
      <c r="B126" s="5" t="s">
        <v>12811</v>
      </c>
      <c r="C126" s="5" t="s">
        <v>12787</v>
      </c>
      <c r="D126" s="5" t="s">
        <v>12809</v>
      </c>
      <c r="E126" s="5" t="s">
        <v>12793</v>
      </c>
      <c r="F126" s="7" t="n">
        <v>216.42</v>
      </c>
      <c r="G126" s="7" t="n">
        <v>364.84</v>
      </c>
    </row>
    <row r="127" customFormat="false" ht="15" hidden="false" customHeight="false" outlineLevel="0" collapsed="false">
      <c r="A127" s="5" t="s">
        <v>836</v>
      </c>
      <c r="B127" s="5" t="s">
        <v>12812</v>
      </c>
      <c r="C127" s="5" t="s">
        <v>12787</v>
      </c>
      <c r="D127" s="5" t="s">
        <v>12809</v>
      </c>
      <c r="E127" s="5" t="s">
        <v>12813</v>
      </c>
      <c r="F127" s="7" t="n">
        <v>278.77</v>
      </c>
      <c r="G127" s="7" t="n">
        <v>464.87</v>
      </c>
    </row>
    <row r="128" customFormat="false" ht="15" hidden="false" customHeight="false" outlineLevel="0" collapsed="false">
      <c r="A128" s="5" t="s">
        <v>141</v>
      </c>
      <c r="B128" s="5" t="s">
        <v>12814</v>
      </c>
      <c r="C128" s="5" t="s">
        <v>12787</v>
      </c>
      <c r="D128" s="5" t="s">
        <v>12809</v>
      </c>
      <c r="E128" s="5" t="s">
        <v>12789</v>
      </c>
      <c r="F128" s="7" t="n">
        <v>250.62</v>
      </c>
      <c r="G128" s="7" t="n">
        <v>418.29</v>
      </c>
    </row>
    <row r="129" customFormat="false" ht="15" hidden="false" customHeight="false" outlineLevel="0" collapsed="false">
      <c r="A129" s="5" t="s">
        <v>62</v>
      </c>
      <c r="B129" s="5" t="s">
        <v>12815</v>
      </c>
      <c r="C129" s="5" t="s">
        <v>12787</v>
      </c>
      <c r="D129" s="5" t="s">
        <v>12809</v>
      </c>
      <c r="E129" s="5" t="s">
        <v>12813</v>
      </c>
      <c r="F129" s="7" t="n">
        <v>117.16</v>
      </c>
      <c r="G129" s="7" t="n">
        <v>188.96</v>
      </c>
    </row>
    <row r="130" customFormat="false" ht="15" hidden="false" customHeight="false" outlineLevel="0" collapsed="false">
      <c r="A130" s="5" t="s">
        <v>154</v>
      </c>
      <c r="B130" s="5" t="s">
        <v>12816</v>
      </c>
      <c r="C130" s="5" t="s">
        <v>12787</v>
      </c>
      <c r="D130" s="5" t="s">
        <v>12696</v>
      </c>
      <c r="E130" s="5" t="s">
        <v>12793</v>
      </c>
      <c r="F130" s="7" t="n">
        <v>185.1</v>
      </c>
      <c r="G130" s="7" t="n">
        <v>313.76</v>
      </c>
    </row>
    <row r="131" customFormat="false" ht="15" hidden="false" customHeight="false" outlineLevel="0" collapsed="false">
      <c r="A131" s="5" t="s">
        <v>352</v>
      </c>
      <c r="B131" s="5" t="s">
        <v>12817</v>
      </c>
      <c r="C131" s="5" t="s">
        <v>12787</v>
      </c>
      <c r="D131" s="5" t="s">
        <v>12696</v>
      </c>
      <c r="E131" s="5" t="s">
        <v>12793</v>
      </c>
      <c r="F131" s="7" t="n">
        <v>139.01</v>
      </c>
      <c r="G131" s="7" t="n">
        <v>228.66</v>
      </c>
    </row>
    <row r="132" customFormat="false" ht="15" hidden="false" customHeight="false" outlineLevel="0" collapsed="false">
      <c r="A132" s="5" t="s">
        <v>485</v>
      </c>
      <c r="B132" s="5" t="s">
        <v>12818</v>
      </c>
      <c r="C132" s="5" t="s">
        <v>12787</v>
      </c>
      <c r="D132" s="5" t="s">
        <v>12696</v>
      </c>
      <c r="E132" s="5" t="s">
        <v>12795</v>
      </c>
      <c r="F132" s="7" t="n">
        <v>51.29</v>
      </c>
      <c r="G132" s="7" t="n">
        <v>75.66</v>
      </c>
    </row>
    <row r="133" customFormat="false" ht="15" hidden="false" customHeight="false" outlineLevel="0" collapsed="false">
      <c r="A133" s="5" t="s">
        <v>795</v>
      </c>
      <c r="B133" s="5" t="s">
        <v>12819</v>
      </c>
      <c r="C133" s="5" t="s">
        <v>12787</v>
      </c>
      <c r="D133" s="5" t="s">
        <v>12696</v>
      </c>
      <c r="E133" s="5" t="s">
        <v>12793</v>
      </c>
      <c r="F133" s="7" t="n">
        <v>75.76</v>
      </c>
      <c r="G133" s="7" t="n">
        <v>112.93</v>
      </c>
    </row>
    <row r="134" customFormat="false" ht="15" hidden="false" customHeight="false" outlineLevel="0" collapsed="false">
      <c r="A134" s="5" t="s">
        <v>649</v>
      </c>
      <c r="B134" s="5" t="s">
        <v>12820</v>
      </c>
      <c r="C134" s="5" t="s">
        <v>12787</v>
      </c>
      <c r="D134" s="5" t="s">
        <v>12696</v>
      </c>
      <c r="E134" s="5" t="s">
        <v>12795</v>
      </c>
      <c r="F134" s="7" t="n">
        <v>229.25</v>
      </c>
      <c r="G134" s="7" t="n">
        <v>422.77</v>
      </c>
    </row>
    <row r="135" customFormat="false" ht="15" hidden="false" customHeight="false" outlineLevel="0" collapsed="false">
      <c r="A135" s="5" t="s">
        <v>87</v>
      </c>
      <c r="B135" s="5" t="s">
        <v>12821</v>
      </c>
      <c r="C135" s="5" t="s">
        <v>12822</v>
      </c>
      <c r="D135" s="5" t="s">
        <v>12823</v>
      </c>
      <c r="E135" s="5" t="s">
        <v>12824</v>
      </c>
      <c r="F135" s="7" t="n">
        <v>22.65</v>
      </c>
      <c r="G135" s="7" t="n">
        <v>35.89</v>
      </c>
    </row>
    <row r="136" customFormat="false" ht="15" hidden="false" customHeight="false" outlineLevel="0" collapsed="false">
      <c r="A136" s="5" t="s">
        <v>782</v>
      </c>
      <c r="B136" s="5" t="s">
        <v>12825</v>
      </c>
      <c r="C136" s="5" t="s">
        <v>12822</v>
      </c>
      <c r="D136" s="5" t="s">
        <v>12823</v>
      </c>
      <c r="E136" s="5" t="s">
        <v>12824</v>
      </c>
      <c r="F136" s="7" t="n">
        <v>21.3</v>
      </c>
      <c r="G136" s="7" t="n">
        <v>42.24</v>
      </c>
    </row>
    <row r="137" customFormat="false" ht="15" hidden="false" customHeight="false" outlineLevel="0" collapsed="false">
      <c r="A137" s="5" t="s">
        <v>147</v>
      </c>
      <c r="B137" s="5" t="s">
        <v>12826</v>
      </c>
      <c r="C137" s="5" t="s">
        <v>12822</v>
      </c>
      <c r="D137" s="5" t="s">
        <v>12823</v>
      </c>
      <c r="E137" s="5" t="s">
        <v>12827</v>
      </c>
      <c r="F137" s="7" t="n">
        <v>43.69</v>
      </c>
      <c r="G137" s="7" t="n">
        <v>80.36</v>
      </c>
    </row>
    <row r="138" customFormat="false" ht="15" hidden="false" customHeight="false" outlineLevel="0" collapsed="false">
      <c r="A138" s="5" t="s">
        <v>582</v>
      </c>
      <c r="B138" s="5" t="s">
        <v>12828</v>
      </c>
      <c r="C138" s="5" t="s">
        <v>12822</v>
      </c>
      <c r="D138" s="5" t="s">
        <v>12823</v>
      </c>
      <c r="E138" s="5" t="s">
        <v>12824</v>
      </c>
      <c r="F138" s="7" t="n">
        <v>33.31</v>
      </c>
      <c r="G138" s="7" t="n">
        <v>54.51</v>
      </c>
    </row>
    <row r="139" customFormat="false" ht="15" hidden="false" customHeight="false" outlineLevel="0" collapsed="false">
      <c r="A139" s="5" t="s">
        <v>236</v>
      </c>
      <c r="B139" s="5" t="s">
        <v>12829</v>
      </c>
      <c r="C139" s="5" t="s">
        <v>12822</v>
      </c>
      <c r="D139" s="5" t="s">
        <v>12823</v>
      </c>
      <c r="E139" s="5" t="s">
        <v>12824</v>
      </c>
      <c r="F139" s="7" t="n">
        <v>62.37</v>
      </c>
      <c r="G139" s="7" t="n">
        <v>103.57</v>
      </c>
    </row>
    <row r="140" customFormat="false" ht="15" hidden="false" customHeight="false" outlineLevel="0" collapsed="false">
      <c r="A140" s="5" t="s">
        <v>617</v>
      </c>
      <c r="B140" s="5" t="s">
        <v>12830</v>
      </c>
      <c r="C140" s="5" t="s">
        <v>12822</v>
      </c>
      <c r="D140" s="5" t="s">
        <v>12831</v>
      </c>
      <c r="E140" s="5" t="s">
        <v>12832</v>
      </c>
      <c r="F140" s="7" t="n">
        <v>8.96</v>
      </c>
      <c r="G140" s="7" t="n">
        <v>15.76</v>
      </c>
    </row>
    <row r="141" customFormat="false" ht="15" hidden="false" customHeight="false" outlineLevel="0" collapsed="false">
      <c r="A141" s="5" t="s">
        <v>171</v>
      </c>
      <c r="B141" s="5" t="s">
        <v>12833</v>
      </c>
      <c r="C141" s="5" t="s">
        <v>12822</v>
      </c>
      <c r="D141" s="5" t="s">
        <v>12831</v>
      </c>
      <c r="E141" s="5" t="s">
        <v>12834</v>
      </c>
      <c r="F141" s="7" t="n">
        <v>54.37</v>
      </c>
      <c r="G141" s="7" t="n">
        <v>106.94</v>
      </c>
    </row>
    <row r="142" customFormat="false" ht="15" hidden="false" customHeight="false" outlineLevel="0" collapsed="false">
      <c r="A142" s="5" t="s">
        <v>326</v>
      </c>
      <c r="B142" s="5" t="s">
        <v>12835</v>
      </c>
      <c r="C142" s="5" t="s">
        <v>12822</v>
      </c>
      <c r="D142" s="5" t="s">
        <v>12831</v>
      </c>
      <c r="E142" s="5" t="s">
        <v>12834</v>
      </c>
      <c r="F142" s="7" t="n">
        <v>38.78</v>
      </c>
      <c r="G142" s="7" t="n">
        <v>62.84</v>
      </c>
    </row>
    <row r="143" customFormat="false" ht="15" hidden="false" customHeight="false" outlineLevel="0" collapsed="false">
      <c r="A143" s="5" t="s">
        <v>399</v>
      </c>
      <c r="B143" s="5" t="s">
        <v>12836</v>
      </c>
      <c r="C143" s="5" t="s">
        <v>12822</v>
      </c>
      <c r="D143" s="5" t="s">
        <v>12831</v>
      </c>
      <c r="E143" s="5" t="s">
        <v>12837</v>
      </c>
      <c r="F143" s="7" t="n">
        <v>52.18</v>
      </c>
      <c r="G143" s="7" t="n">
        <v>83.34</v>
      </c>
    </row>
    <row r="144" customFormat="false" ht="15" hidden="false" customHeight="false" outlineLevel="0" collapsed="false">
      <c r="A144" s="5" t="s">
        <v>304</v>
      </c>
      <c r="B144" s="5" t="s">
        <v>12838</v>
      </c>
      <c r="C144" s="5" t="s">
        <v>12822</v>
      </c>
      <c r="D144" s="5" t="s">
        <v>12839</v>
      </c>
      <c r="E144" s="5" t="s">
        <v>12837</v>
      </c>
      <c r="F144" s="7" t="n">
        <v>23.21</v>
      </c>
      <c r="G144" s="7" t="n">
        <v>40.7</v>
      </c>
    </row>
    <row r="145" customFormat="false" ht="15" hidden="false" customHeight="false" outlineLevel="0" collapsed="false">
      <c r="A145" s="5" t="s">
        <v>1189</v>
      </c>
      <c r="B145" s="5" t="s">
        <v>12840</v>
      </c>
      <c r="C145" s="5" t="s">
        <v>12822</v>
      </c>
      <c r="D145" s="5" t="s">
        <v>12839</v>
      </c>
      <c r="E145" s="5" t="s">
        <v>12824</v>
      </c>
      <c r="F145" s="7" t="n">
        <v>42.93</v>
      </c>
      <c r="G145" s="7" t="n">
        <v>65.34</v>
      </c>
    </row>
    <row r="146" customFormat="false" ht="15" hidden="false" customHeight="false" outlineLevel="0" collapsed="false">
      <c r="A146" s="5" t="s">
        <v>916</v>
      </c>
      <c r="B146" s="5" t="s">
        <v>12841</v>
      </c>
      <c r="C146" s="5" t="s">
        <v>12822</v>
      </c>
      <c r="D146" s="5" t="s">
        <v>12839</v>
      </c>
      <c r="E146" s="5" t="s">
        <v>12834</v>
      </c>
      <c r="F146" s="7" t="n">
        <v>15.11</v>
      </c>
      <c r="G146" s="7" t="n">
        <v>21.14</v>
      </c>
    </row>
    <row r="147" customFormat="false" ht="15" hidden="false" customHeight="false" outlineLevel="0" collapsed="false">
      <c r="A147" s="5" t="s">
        <v>656</v>
      </c>
      <c r="B147" s="5" t="s">
        <v>12842</v>
      </c>
      <c r="C147" s="5" t="s">
        <v>12822</v>
      </c>
      <c r="D147" s="5" t="s">
        <v>12839</v>
      </c>
      <c r="E147" s="5" t="s">
        <v>12832</v>
      </c>
      <c r="F147" s="7" t="n">
        <v>46.87</v>
      </c>
      <c r="G147" s="7" t="n">
        <v>77.59</v>
      </c>
    </row>
    <row r="148" customFormat="false" ht="15" hidden="false" customHeight="false" outlineLevel="0" collapsed="false">
      <c r="A148" s="5" t="s">
        <v>307</v>
      </c>
      <c r="B148" s="5" t="s">
        <v>12843</v>
      </c>
      <c r="C148" s="5" t="s">
        <v>12822</v>
      </c>
      <c r="D148" s="5" t="s">
        <v>12839</v>
      </c>
      <c r="E148" s="5" t="s">
        <v>12834</v>
      </c>
      <c r="F148" s="7" t="n">
        <v>47.95</v>
      </c>
      <c r="G148" s="7" t="n">
        <v>86.64</v>
      </c>
    </row>
    <row r="149" customFormat="false" ht="15" hidden="false" customHeight="false" outlineLevel="0" collapsed="false">
      <c r="A149" s="5" t="s">
        <v>512</v>
      </c>
      <c r="B149" s="5" t="s">
        <v>12844</v>
      </c>
      <c r="C149" s="5" t="s">
        <v>12822</v>
      </c>
      <c r="D149" s="5" t="s">
        <v>12845</v>
      </c>
      <c r="E149" s="5" t="s">
        <v>12834</v>
      </c>
      <c r="F149" s="7" t="n">
        <v>52.93</v>
      </c>
      <c r="G149" s="7" t="n">
        <v>92.96</v>
      </c>
    </row>
    <row r="150" customFormat="false" ht="15" hidden="false" customHeight="false" outlineLevel="0" collapsed="false">
      <c r="A150" s="5" t="s">
        <v>851</v>
      </c>
      <c r="B150" s="5" t="s">
        <v>12846</v>
      </c>
      <c r="C150" s="5" t="s">
        <v>12822</v>
      </c>
      <c r="D150" s="5" t="s">
        <v>12845</v>
      </c>
      <c r="E150" s="5" t="s">
        <v>12834</v>
      </c>
      <c r="F150" s="7" t="n">
        <v>11.47</v>
      </c>
      <c r="G150" s="7" t="n">
        <v>17.16</v>
      </c>
    </row>
    <row r="151" customFormat="false" ht="15" hidden="false" customHeight="false" outlineLevel="0" collapsed="false">
      <c r="A151" s="5" t="s">
        <v>474</v>
      </c>
      <c r="B151" s="5" t="s">
        <v>12847</v>
      </c>
      <c r="C151" s="5" t="s">
        <v>12822</v>
      </c>
      <c r="D151" s="5" t="s">
        <v>12845</v>
      </c>
      <c r="E151" s="5" t="s">
        <v>12827</v>
      </c>
      <c r="F151" s="7" t="n">
        <v>8.8</v>
      </c>
      <c r="G151" s="7" t="n">
        <v>12.83</v>
      </c>
    </row>
    <row r="152" customFormat="false" ht="15" hidden="false" customHeight="false" outlineLevel="0" collapsed="false">
      <c r="A152" s="5" t="s">
        <v>106</v>
      </c>
      <c r="B152" s="5" t="s">
        <v>12848</v>
      </c>
      <c r="C152" s="5" t="s">
        <v>12822</v>
      </c>
      <c r="D152" s="5" t="s">
        <v>12845</v>
      </c>
      <c r="E152" s="5" t="s">
        <v>12837</v>
      </c>
      <c r="F152" s="7" t="n">
        <v>31.45</v>
      </c>
      <c r="G152" s="7" t="n">
        <v>52.04</v>
      </c>
    </row>
    <row r="153" customFormat="false" ht="15" hidden="false" customHeight="false" outlineLevel="0" collapsed="false">
      <c r="A153" s="5" t="s">
        <v>211</v>
      </c>
      <c r="B153" s="5" t="s">
        <v>12849</v>
      </c>
      <c r="C153" s="5" t="s">
        <v>12822</v>
      </c>
      <c r="D153" s="5" t="s">
        <v>12850</v>
      </c>
      <c r="E153" s="5" t="s">
        <v>12832</v>
      </c>
      <c r="F153" s="7" t="n">
        <v>35.23</v>
      </c>
      <c r="G153" s="7" t="n">
        <v>58.87</v>
      </c>
    </row>
    <row r="154" customFormat="false" ht="15" hidden="false" customHeight="false" outlineLevel="0" collapsed="false">
      <c r="A154" s="5" t="s">
        <v>294</v>
      </c>
      <c r="B154" s="5" t="s">
        <v>12851</v>
      </c>
      <c r="C154" s="5" t="s">
        <v>12822</v>
      </c>
      <c r="D154" s="5" t="s">
        <v>12850</v>
      </c>
      <c r="E154" s="5" t="s">
        <v>12837</v>
      </c>
      <c r="F154" s="7" t="n">
        <v>59.19</v>
      </c>
      <c r="G154" s="7" t="n">
        <v>108.17</v>
      </c>
    </row>
    <row r="155" customFormat="false" ht="15" hidden="false" customHeight="false" outlineLevel="0" collapsed="false">
      <c r="A155" s="5" t="s">
        <v>765</v>
      </c>
      <c r="B155" s="5" t="s">
        <v>12852</v>
      </c>
      <c r="C155" s="5" t="s">
        <v>12822</v>
      </c>
      <c r="D155" s="5" t="s">
        <v>12850</v>
      </c>
      <c r="E155" s="5" t="s">
        <v>12827</v>
      </c>
      <c r="F155" s="7" t="n">
        <v>10.03</v>
      </c>
      <c r="G155" s="7" t="n">
        <v>19.81</v>
      </c>
    </row>
    <row r="156" customFormat="false" ht="15" hidden="false" customHeight="false" outlineLevel="0" collapsed="false">
      <c r="A156" s="5" t="s">
        <v>90</v>
      </c>
      <c r="B156" s="5" t="s">
        <v>12853</v>
      </c>
      <c r="C156" s="5" t="s">
        <v>12822</v>
      </c>
      <c r="D156" s="5" t="s">
        <v>12850</v>
      </c>
      <c r="E156" s="5" t="s">
        <v>12837</v>
      </c>
      <c r="F156" s="7" t="n">
        <v>65.97</v>
      </c>
      <c r="G156" s="7" t="n">
        <v>117.89</v>
      </c>
    </row>
    <row r="157" customFormat="false" ht="15" hidden="false" customHeight="false" outlineLevel="0" collapsed="false">
      <c r="A157" s="5" t="s">
        <v>191</v>
      </c>
      <c r="B157" s="5" t="s">
        <v>12851</v>
      </c>
      <c r="C157" s="5" t="s">
        <v>12822</v>
      </c>
      <c r="D157" s="5" t="s">
        <v>12850</v>
      </c>
      <c r="E157" s="5" t="s">
        <v>12837</v>
      </c>
      <c r="F157" s="7" t="n">
        <v>51.41</v>
      </c>
      <c r="G157" s="7" t="n">
        <v>75.26</v>
      </c>
    </row>
    <row r="158" customFormat="false" ht="15" hidden="false" customHeight="false" outlineLevel="0" collapsed="false">
      <c r="A158" s="5" t="s">
        <v>1053</v>
      </c>
      <c r="B158" s="5" t="s">
        <v>12854</v>
      </c>
      <c r="C158" s="5" t="s">
        <v>12822</v>
      </c>
      <c r="D158" s="5" t="s">
        <v>12850</v>
      </c>
      <c r="E158" s="5" t="s">
        <v>12832</v>
      </c>
      <c r="F158" s="7" t="n">
        <v>15.58</v>
      </c>
      <c r="G158" s="7" t="n">
        <v>26.96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7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4" t="s">
        <v>21</v>
      </c>
      <c r="B1" s="4" t="s">
        <v>12855</v>
      </c>
      <c r="C1" s="4" t="s">
        <v>12856</v>
      </c>
      <c r="D1" s="4" t="s">
        <v>11390</v>
      </c>
      <c r="E1" s="4" t="s">
        <v>11391</v>
      </c>
      <c r="F1" s="4" t="s">
        <v>12857</v>
      </c>
    </row>
    <row r="2" customFormat="false" ht="15" hidden="false" customHeight="false" outlineLevel="0" collapsed="false">
      <c r="A2" s="5" t="s">
        <v>75</v>
      </c>
      <c r="B2" s="5" t="s">
        <v>12858</v>
      </c>
      <c r="C2" s="5" t="s">
        <v>12859</v>
      </c>
      <c r="D2" s="5" t="s">
        <v>11477</v>
      </c>
      <c r="E2" s="5" t="s">
        <v>11405</v>
      </c>
      <c r="F2" s="5" t="s">
        <v>12860</v>
      </c>
    </row>
    <row r="3" customFormat="false" ht="15" hidden="false" customHeight="false" outlineLevel="0" collapsed="false">
      <c r="A3" s="5" t="s">
        <v>30</v>
      </c>
      <c r="B3" s="5" t="s">
        <v>12861</v>
      </c>
      <c r="C3" s="5" t="s">
        <v>12859</v>
      </c>
      <c r="D3" s="5" t="s">
        <v>11469</v>
      </c>
      <c r="E3" s="5" t="s">
        <v>11405</v>
      </c>
      <c r="F3" s="5" t="s">
        <v>12862</v>
      </c>
    </row>
    <row r="4" customFormat="false" ht="15" hidden="false" customHeight="false" outlineLevel="0" collapsed="false">
      <c r="A4" s="5" t="s">
        <v>94</v>
      </c>
      <c r="B4" s="5" t="s">
        <v>12863</v>
      </c>
      <c r="C4" s="5" t="s">
        <v>12859</v>
      </c>
      <c r="D4" s="5" t="s">
        <v>11432</v>
      </c>
      <c r="E4" s="5" t="s">
        <v>11405</v>
      </c>
      <c r="F4" s="5" t="s">
        <v>12864</v>
      </c>
    </row>
    <row r="5" customFormat="false" ht="15" hidden="false" customHeight="false" outlineLevel="0" collapsed="false">
      <c r="A5" s="5" t="s">
        <v>103</v>
      </c>
      <c r="B5" s="5" t="s">
        <v>12865</v>
      </c>
      <c r="C5" s="5" t="s">
        <v>12859</v>
      </c>
      <c r="D5" s="5" t="s">
        <v>11435</v>
      </c>
      <c r="E5" s="5" t="s">
        <v>11419</v>
      </c>
      <c r="F5" s="5" t="s">
        <v>12866</v>
      </c>
    </row>
    <row r="6" customFormat="false" ht="15" hidden="false" customHeight="false" outlineLevel="0" collapsed="false">
      <c r="A6" s="5" t="s">
        <v>59</v>
      </c>
      <c r="B6" s="5" t="s">
        <v>12867</v>
      </c>
      <c r="C6" s="5" t="s">
        <v>12868</v>
      </c>
      <c r="D6" s="5" t="s">
        <v>11533</v>
      </c>
      <c r="E6" s="5" t="s">
        <v>11419</v>
      </c>
      <c r="F6" s="5" t="s">
        <v>12869</v>
      </c>
    </row>
    <row r="7" customFormat="false" ht="15" hidden="false" customHeight="false" outlineLevel="0" collapsed="false">
      <c r="A7" s="5" t="s">
        <v>35</v>
      </c>
      <c r="B7" s="5" t="s">
        <v>12870</v>
      </c>
      <c r="C7" s="5" t="s">
        <v>12859</v>
      </c>
      <c r="D7" s="5" t="s">
        <v>11452</v>
      </c>
      <c r="E7" s="5" t="s">
        <v>11424</v>
      </c>
      <c r="F7" s="5" t="s">
        <v>12871</v>
      </c>
    </row>
    <row r="8" customFormat="false" ht="15" hidden="false" customHeight="false" outlineLevel="0" collapsed="false">
      <c r="A8" s="5" t="s">
        <v>71</v>
      </c>
      <c r="B8" s="5" t="s">
        <v>12872</v>
      </c>
      <c r="C8" s="5" t="s">
        <v>12859</v>
      </c>
      <c r="D8" s="5" t="s">
        <v>11441</v>
      </c>
      <c r="E8" s="5" t="s">
        <v>11424</v>
      </c>
      <c r="F8" s="5" t="s">
        <v>12873</v>
      </c>
    </row>
    <row r="9" customFormat="false" ht="15" hidden="false" customHeight="false" outlineLevel="0" collapsed="false">
      <c r="A9" s="5" t="s">
        <v>55</v>
      </c>
      <c r="B9" s="5" t="s">
        <v>12874</v>
      </c>
      <c r="C9" s="5" t="s">
        <v>12859</v>
      </c>
      <c r="D9" s="5" t="s">
        <v>11411</v>
      </c>
      <c r="E9" s="5" t="s">
        <v>11412</v>
      </c>
      <c r="F9" s="5" t="s">
        <v>12875</v>
      </c>
    </row>
    <row r="10" customFormat="false" ht="15" hidden="false" customHeight="false" outlineLevel="0" collapsed="false">
      <c r="A10" s="5" t="s">
        <v>66</v>
      </c>
      <c r="B10" s="5" t="s">
        <v>12876</v>
      </c>
      <c r="C10" s="5" t="s">
        <v>12859</v>
      </c>
      <c r="D10" s="5" t="s">
        <v>11409</v>
      </c>
      <c r="E10" s="5" t="s">
        <v>11402</v>
      </c>
      <c r="F10" s="5" t="s">
        <v>12877</v>
      </c>
    </row>
    <row r="11" customFormat="false" ht="15" hidden="false" customHeight="false" outlineLevel="0" collapsed="false">
      <c r="A11" s="5" t="s">
        <v>50</v>
      </c>
      <c r="B11" s="5" t="s">
        <v>12878</v>
      </c>
      <c r="C11" s="5" t="s">
        <v>12868</v>
      </c>
      <c r="D11" s="5" t="s">
        <v>11448</v>
      </c>
      <c r="E11" s="5" t="s">
        <v>11397</v>
      </c>
      <c r="F11" s="5" t="s">
        <v>12879</v>
      </c>
    </row>
    <row r="12" customFormat="false" ht="15" hidden="false" customHeight="false" outlineLevel="0" collapsed="false">
      <c r="A12" s="5" t="s">
        <v>128</v>
      </c>
      <c r="B12" s="5" t="s">
        <v>12880</v>
      </c>
      <c r="C12" s="5" t="s">
        <v>12859</v>
      </c>
      <c r="D12" s="5" t="s">
        <v>11443</v>
      </c>
      <c r="E12" s="5" t="s">
        <v>11416</v>
      </c>
      <c r="F12" s="5" t="s">
        <v>12881</v>
      </c>
    </row>
    <row r="13" customFormat="false" ht="15" hidden="false" customHeight="false" outlineLevel="0" collapsed="false">
      <c r="A13" s="5" t="s">
        <v>40</v>
      </c>
      <c r="B13" s="5" t="s">
        <v>12882</v>
      </c>
      <c r="C13" s="5" t="s">
        <v>12859</v>
      </c>
      <c r="D13" s="5" t="s">
        <v>11446</v>
      </c>
      <c r="E13" s="5" t="s">
        <v>11429</v>
      </c>
      <c r="F13" s="5" t="s">
        <v>12883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1"/>
    <col collapsed="false" customWidth="true" hidden="false" outlineLevel="0" max="3" min="3" style="0" width="23"/>
    <col collapsed="false" customWidth="true" hidden="false" outlineLevel="0" max="4" min="4" style="0" width="1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4" t="s">
        <v>12884</v>
      </c>
      <c r="B1" s="4" t="s">
        <v>12885</v>
      </c>
      <c r="C1" s="4" t="s">
        <v>12886</v>
      </c>
      <c r="D1" s="4" t="s">
        <v>21</v>
      </c>
      <c r="E1" s="4" t="s">
        <v>12887</v>
      </c>
    </row>
    <row r="2" customFormat="false" ht="15" hidden="false" customHeight="false" outlineLevel="0" collapsed="false">
      <c r="A2" s="5" t="s">
        <v>12888</v>
      </c>
      <c r="B2" s="5" t="s">
        <v>12889</v>
      </c>
      <c r="C2" s="5" t="s">
        <v>12890</v>
      </c>
      <c r="D2" s="5" t="s">
        <v>75</v>
      </c>
      <c r="E2" s="6" t="n">
        <v>45130</v>
      </c>
    </row>
    <row r="3" customFormat="false" ht="15" hidden="false" customHeight="false" outlineLevel="0" collapsed="false">
      <c r="A3" s="5" t="s">
        <v>12891</v>
      </c>
      <c r="B3" s="5" t="s">
        <v>12892</v>
      </c>
      <c r="C3" s="5" t="s">
        <v>12893</v>
      </c>
      <c r="D3" s="5" t="s">
        <v>75</v>
      </c>
      <c r="E3" s="6" t="n">
        <v>44880</v>
      </c>
    </row>
    <row r="4" customFormat="false" ht="15" hidden="false" customHeight="false" outlineLevel="0" collapsed="false">
      <c r="A4" s="5" t="s">
        <v>12894</v>
      </c>
      <c r="B4" s="5" t="s">
        <v>12895</v>
      </c>
      <c r="C4" s="5" t="s">
        <v>12893</v>
      </c>
      <c r="D4" s="5" t="s">
        <v>75</v>
      </c>
      <c r="E4" s="6" t="n">
        <v>43626</v>
      </c>
    </row>
    <row r="5" customFormat="false" ht="15" hidden="false" customHeight="false" outlineLevel="0" collapsed="false">
      <c r="A5" s="5" t="s">
        <v>12896</v>
      </c>
      <c r="B5" s="5" t="s">
        <v>12897</v>
      </c>
      <c r="C5" s="5" t="s">
        <v>12898</v>
      </c>
      <c r="D5" s="5" t="s">
        <v>30</v>
      </c>
      <c r="E5" s="6" t="n">
        <v>44741</v>
      </c>
    </row>
    <row r="6" customFormat="false" ht="15" hidden="false" customHeight="false" outlineLevel="0" collapsed="false">
      <c r="A6" s="5" t="s">
        <v>12899</v>
      </c>
      <c r="B6" s="5" t="s">
        <v>12900</v>
      </c>
      <c r="C6" s="5" t="s">
        <v>12901</v>
      </c>
      <c r="D6" s="5" t="s">
        <v>30</v>
      </c>
      <c r="E6" s="6" t="n">
        <v>44001</v>
      </c>
    </row>
    <row r="7" customFormat="false" ht="15" hidden="false" customHeight="false" outlineLevel="0" collapsed="false">
      <c r="A7" s="5" t="s">
        <v>12902</v>
      </c>
      <c r="B7" s="5" t="s">
        <v>12903</v>
      </c>
      <c r="C7" s="5" t="s">
        <v>12893</v>
      </c>
      <c r="D7" s="5" t="s">
        <v>30</v>
      </c>
      <c r="E7" s="6" t="n">
        <v>43809</v>
      </c>
    </row>
    <row r="8" customFormat="false" ht="15" hidden="false" customHeight="false" outlineLevel="0" collapsed="false">
      <c r="A8" s="5" t="s">
        <v>12904</v>
      </c>
      <c r="B8" s="5" t="s">
        <v>12905</v>
      </c>
      <c r="C8" s="5" t="s">
        <v>12890</v>
      </c>
      <c r="D8" s="5" t="s">
        <v>94</v>
      </c>
      <c r="E8" s="6" t="n">
        <v>45451</v>
      </c>
    </row>
    <row r="9" customFormat="false" ht="15" hidden="false" customHeight="false" outlineLevel="0" collapsed="false">
      <c r="A9" s="5" t="s">
        <v>12906</v>
      </c>
      <c r="B9" s="5" t="s">
        <v>12907</v>
      </c>
      <c r="C9" s="5" t="s">
        <v>12893</v>
      </c>
      <c r="D9" s="5" t="s">
        <v>94</v>
      </c>
      <c r="E9" s="6" t="n">
        <v>45157</v>
      </c>
    </row>
    <row r="10" customFormat="false" ht="15" hidden="false" customHeight="false" outlineLevel="0" collapsed="false">
      <c r="A10" s="5" t="s">
        <v>12908</v>
      </c>
      <c r="B10" s="5" t="s">
        <v>12909</v>
      </c>
      <c r="C10" s="5" t="s">
        <v>12893</v>
      </c>
      <c r="D10" s="5" t="s">
        <v>94</v>
      </c>
      <c r="E10" s="6" t="n">
        <v>44099</v>
      </c>
    </row>
    <row r="11" customFormat="false" ht="15" hidden="false" customHeight="false" outlineLevel="0" collapsed="false">
      <c r="A11" s="5" t="s">
        <v>12910</v>
      </c>
      <c r="B11" s="5" t="s">
        <v>12911</v>
      </c>
      <c r="C11" s="5" t="s">
        <v>12912</v>
      </c>
      <c r="D11" s="5" t="s">
        <v>94</v>
      </c>
      <c r="E11" s="6" t="n">
        <v>45224</v>
      </c>
    </row>
    <row r="12" customFormat="false" ht="15" hidden="false" customHeight="false" outlineLevel="0" collapsed="false">
      <c r="A12" s="5" t="s">
        <v>12913</v>
      </c>
      <c r="B12" s="5" t="s">
        <v>12914</v>
      </c>
      <c r="C12" s="5" t="s">
        <v>12912</v>
      </c>
      <c r="D12" s="5" t="s">
        <v>94</v>
      </c>
      <c r="E12" s="6" t="n">
        <v>45301</v>
      </c>
    </row>
    <row r="13" customFormat="false" ht="15" hidden="false" customHeight="false" outlineLevel="0" collapsed="false">
      <c r="A13" s="5" t="s">
        <v>12915</v>
      </c>
      <c r="B13" s="5" t="s">
        <v>12916</v>
      </c>
      <c r="C13" s="5" t="s">
        <v>12898</v>
      </c>
      <c r="D13" s="5" t="s">
        <v>94</v>
      </c>
      <c r="E13" s="6" t="n">
        <v>44592</v>
      </c>
    </row>
    <row r="14" customFormat="false" ht="15" hidden="false" customHeight="false" outlineLevel="0" collapsed="false">
      <c r="A14" s="5" t="s">
        <v>12917</v>
      </c>
      <c r="B14" s="5" t="s">
        <v>12918</v>
      </c>
      <c r="C14" s="5" t="s">
        <v>12893</v>
      </c>
      <c r="D14" s="5" t="s">
        <v>103</v>
      </c>
      <c r="E14" s="6" t="n">
        <v>44267</v>
      </c>
    </row>
    <row r="15" customFormat="false" ht="15" hidden="false" customHeight="false" outlineLevel="0" collapsed="false">
      <c r="A15" s="5" t="s">
        <v>12919</v>
      </c>
      <c r="B15" s="5" t="s">
        <v>12920</v>
      </c>
      <c r="C15" s="5" t="s">
        <v>12912</v>
      </c>
      <c r="D15" s="5" t="s">
        <v>103</v>
      </c>
      <c r="E15" s="6" t="n">
        <v>43648</v>
      </c>
    </row>
    <row r="16" customFormat="false" ht="15" hidden="false" customHeight="false" outlineLevel="0" collapsed="false">
      <c r="A16" s="5" t="s">
        <v>12921</v>
      </c>
      <c r="B16" s="5" t="s">
        <v>12922</v>
      </c>
      <c r="C16" s="5" t="s">
        <v>12898</v>
      </c>
      <c r="D16" s="5" t="s">
        <v>103</v>
      </c>
      <c r="E16" s="6" t="n">
        <v>45055</v>
      </c>
    </row>
    <row r="17" customFormat="false" ht="15" hidden="false" customHeight="false" outlineLevel="0" collapsed="false">
      <c r="A17" s="5" t="s">
        <v>12923</v>
      </c>
      <c r="B17" s="5" t="s">
        <v>12924</v>
      </c>
      <c r="C17" s="5" t="s">
        <v>12890</v>
      </c>
      <c r="D17" s="5" t="s">
        <v>103</v>
      </c>
      <c r="E17" s="6" t="n">
        <v>45465</v>
      </c>
    </row>
    <row r="18" customFormat="false" ht="15" hidden="false" customHeight="false" outlineLevel="0" collapsed="false">
      <c r="A18" s="5" t="s">
        <v>12925</v>
      </c>
      <c r="B18" s="5" t="s">
        <v>12926</v>
      </c>
      <c r="C18" s="5" t="s">
        <v>12898</v>
      </c>
      <c r="D18" s="5" t="s">
        <v>103</v>
      </c>
      <c r="E18" s="6" t="n">
        <v>43489</v>
      </c>
    </row>
    <row r="19" customFormat="false" ht="15" hidden="false" customHeight="false" outlineLevel="0" collapsed="false">
      <c r="A19" s="5" t="s">
        <v>12927</v>
      </c>
      <c r="B19" s="5" t="s">
        <v>12928</v>
      </c>
      <c r="C19" s="5" t="s">
        <v>12898</v>
      </c>
      <c r="D19" s="5" t="s">
        <v>103</v>
      </c>
      <c r="E19" s="6" t="n">
        <v>44001</v>
      </c>
    </row>
    <row r="20" customFormat="false" ht="15" hidden="false" customHeight="false" outlineLevel="0" collapsed="false">
      <c r="A20" s="5" t="s">
        <v>12929</v>
      </c>
      <c r="B20" s="5" t="s">
        <v>12930</v>
      </c>
      <c r="C20" s="5" t="s">
        <v>12893</v>
      </c>
      <c r="D20" s="5" t="s">
        <v>59</v>
      </c>
      <c r="E20" s="6" t="n">
        <v>44376</v>
      </c>
    </row>
    <row r="21" customFormat="false" ht="15" hidden="false" customHeight="false" outlineLevel="0" collapsed="false">
      <c r="A21" s="5" t="s">
        <v>12931</v>
      </c>
      <c r="B21" s="5" t="s">
        <v>12932</v>
      </c>
      <c r="C21" s="5" t="s">
        <v>12893</v>
      </c>
      <c r="D21" s="5" t="s">
        <v>59</v>
      </c>
      <c r="E21" s="6" t="n">
        <v>44470</v>
      </c>
    </row>
    <row r="22" customFormat="false" ht="15" hidden="false" customHeight="false" outlineLevel="0" collapsed="false">
      <c r="A22" s="5" t="s">
        <v>12933</v>
      </c>
      <c r="B22" s="5" t="s">
        <v>12934</v>
      </c>
      <c r="C22" s="5" t="s">
        <v>12898</v>
      </c>
      <c r="D22" s="5" t="s">
        <v>59</v>
      </c>
      <c r="E22" s="6" t="n">
        <v>44064</v>
      </c>
    </row>
    <row r="23" customFormat="false" ht="15" hidden="false" customHeight="false" outlineLevel="0" collapsed="false">
      <c r="A23" s="5" t="s">
        <v>12935</v>
      </c>
      <c r="B23" s="5" t="s">
        <v>12936</v>
      </c>
      <c r="C23" s="5" t="s">
        <v>12893</v>
      </c>
      <c r="D23" s="5" t="s">
        <v>59</v>
      </c>
      <c r="E23" s="6" t="n">
        <v>44996</v>
      </c>
    </row>
    <row r="24" customFormat="false" ht="15" hidden="false" customHeight="false" outlineLevel="0" collapsed="false">
      <c r="A24" s="5" t="s">
        <v>12937</v>
      </c>
      <c r="B24" s="5" t="s">
        <v>12938</v>
      </c>
      <c r="C24" s="5" t="s">
        <v>12893</v>
      </c>
      <c r="D24" s="5" t="s">
        <v>59</v>
      </c>
      <c r="E24" s="6" t="n">
        <v>43467</v>
      </c>
    </row>
    <row r="25" customFormat="false" ht="15" hidden="false" customHeight="false" outlineLevel="0" collapsed="false">
      <c r="A25" s="5" t="s">
        <v>12939</v>
      </c>
      <c r="B25" s="5" t="s">
        <v>12940</v>
      </c>
      <c r="C25" s="5" t="s">
        <v>12901</v>
      </c>
      <c r="D25" s="5" t="s">
        <v>35</v>
      </c>
      <c r="E25" s="6" t="n">
        <v>45229</v>
      </c>
    </row>
    <row r="26" customFormat="false" ht="15" hidden="false" customHeight="false" outlineLevel="0" collapsed="false">
      <c r="A26" s="5" t="s">
        <v>12941</v>
      </c>
      <c r="B26" s="5" t="s">
        <v>12942</v>
      </c>
      <c r="C26" s="5" t="s">
        <v>12912</v>
      </c>
      <c r="D26" s="5" t="s">
        <v>35</v>
      </c>
      <c r="E26" s="6" t="n">
        <v>45228</v>
      </c>
    </row>
    <row r="27" customFormat="false" ht="15" hidden="false" customHeight="false" outlineLevel="0" collapsed="false">
      <c r="A27" s="5" t="s">
        <v>12943</v>
      </c>
      <c r="B27" s="5" t="s">
        <v>12944</v>
      </c>
      <c r="C27" s="5" t="s">
        <v>12898</v>
      </c>
      <c r="D27" s="5" t="s">
        <v>35</v>
      </c>
      <c r="E27" s="6" t="n">
        <v>43604</v>
      </c>
    </row>
    <row r="28" customFormat="false" ht="15" hidden="false" customHeight="false" outlineLevel="0" collapsed="false">
      <c r="A28" s="5" t="s">
        <v>12945</v>
      </c>
      <c r="B28" s="5" t="s">
        <v>12946</v>
      </c>
      <c r="C28" s="5" t="s">
        <v>12898</v>
      </c>
      <c r="D28" s="5" t="s">
        <v>35</v>
      </c>
      <c r="E28" s="6" t="n">
        <v>44419</v>
      </c>
    </row>
    <row r="29" customFormat="false" ht="15" hidden="false" customHeight="false" outlineLevel="0" collapsed="false">
      <c r="A29" s="5" t="s">
        <v>12947</v>
      </c>
      <c r="B29" s="5" t="s">
        <v>12948</v>
      </c>
      <c r="C29" s="5" t="s">
        <v>12912</v>
      </c>
      <c r="D29" s="5" t="s">
        <v>35</v>
      </c>
      <c r="E29" s="6" t="n">
        <v>44315</v>
      </c>
    </row>
    <row r="30" customFormat="false" ht="15" hidden="false" customHeight="false" outlineLevel="0" collapsed="false">
      <c r="A30" s="5" t="s">
        <v>12949</v>
      </c>
      <c r="B30" s="5" t="s">
        <v>12950</v>
      </c>
      <c r="C30" s="5" t="s">
        <v>12890</v>
      </c>
      <c r="D30" s="5" t="s">
        <v>71</v>
      </c>
      <c r="E30" s="6" t="n">
        <v>43869</v>
      </c>
    </row>
    <row r="31" customFormat="false" ht="15" hidden="false" customHeight="false" outlineLevel="0" collapsed="false">
      <c r="A31" s="5" t="s">
        <v>12951</v>
      </c>
      <c r="B31" s="5" t="s">
        <v>12952</v>
      </c>
      <c r="C31" s="5" t="s">
        <v>12893</v>
      </c>
      <c r="D31" s="5" t="s">
        <v>71</v>
      </c>
      <c r="E31" s="6" t="n">
        <v>44345</v>
      </c>
    </row>
    <row r="32" customFormat="false" ht="15" hidden="false" customHeight="false" outlineLevel="0" collapsed="false">
      <c r="A32" s="5" t="s">
        <v>12953</v>
      </c>
      <c r="B32" s="5" t="s">
        <v>12954</v>
      </c>
      <c r="C32" s="5" t="s">
        <v>12912</v>
      </c>
      <c r="D32" s="5" t="s">
        <v>71</v>
      </c>
      <c r="E32" s="6" t="n">
        <v>44144</v>
      </c>
    </row>
    <row r="33" customFormat="false" ht="15" hidden="false" customHeight="false" outlineLevel="0" collapsed="false">
      <c r="A33" s="5" t="s">
        <v>12955</v>
      </c>
      <c r="B33" s="5" t="s">
        <v>12956</v>
      </c>
      <c r="C33" s="5" t="s">
        <v>12901</v>
      </c>
      <c r="D33" s="5" t="s">
        <v>71</v>
      </c>
      <c r="E33" s="6" t="n">
        <v>43608</v>
      </c>
    </row>
    <row r="34" customFormat="false" ht="15" hidden="false" customHeight="false" outlineLevel="0" collapsed="false">
      <c r="A34" s="5" t="s">
        <v>12957</v>
      </c>
      <c r="B34" s="5" t="s">
        <v>12958</v>
      </c>
      <c r="C34" s="5" t="s">
        <v>12893</v>
      </c>
      <c r="D34" s="5" t="s">
        <v>71</v>
      </c>
      <c r="E34" s="6" t="n">
        <v>45191</v>
      </c>
    </row>
    <row r="35" customFormat="false" ht="15" hidden="false" customHeight="false" outlineLevel="0" collapsed="false">
      <c r="A35" s="5" t="s">
        <v>12959</v>
      </c>
      <c r="B35" s="5" t="s">
        <v>12960</v>
      </c>
      <c r="C35" s="5" t="s">
        <v>12893</v>
      </c>
      <c r="D35" s="5" t="s">
        <v>71</v>
      </c>
      <c r="E35" s="6" t="n">
        <v>43895</v>
      </c>
    </row>
    <row r="36" customFormat="false" ht="15" hidden="false" customHeight="false" outlineLevel="0" collapsed="false">
      <c r="A36" s="5" t="s">
        <v>12961</v>
      </c>
      <c r="B36" s="5" t="s">
        <v>12962</v>
      </c>
      <c r="C36" s="5" t="s">
        <v>12890</v>
      </c>
      <c r="D36" s="5" t="s">
        <v>55</v>
      </c>
      <c r="E36" s="6" t="n">
        <v>44414</v>
      </c>
    </row>
    <row r="37" customFormat="false" ht="15" hidden="false" customHeight="false" outlineLevel="0" collapsed="false">
      <c r="A37" s="5" t="s">
        <v>12963</v>
      </c>
      <c r="B37" s="5" t="s">
        <v>12964</v>
      </c>
      <c r="C37" s="5" t="s">
        <v>12893</v>
      </c>
      <c r="D37" s="5" t="s">
        <v>55</v>
      </c>
      <c r="E37" s="6" t="n">
        <v>43660</v>
      </c>
    </row>
    <row r="38" customFormat="false" ht="15" hidden="false" customHeight="false" outlineLevel="0" collapsed="false">
      <c r="A38" s="5" t="s">
        <v>12965</v>
      </c>
      <c r="B38" s="5" t="s">
        <v>12966</v>
      </c>
      <c r="C38" s="5" t="s">
        <v>12893</v>
      </c>
      <c r="D38" s="5" t="s">
        <v>55</v>
      </c>
      <c r="E38" s="6" t="n">
        <v>44929</v>
      </c>
    </row>
    <row r="39" customFormat="false" ht="15" hidden="false" customHeight="false" outlineLevel="0" collapsed="false">
      <c r="A39" s="5" t="s">
        <v>12967</v>
      </c>
      <c r="B39" s="5" t="s">
        <v>12968</v>
      </c>
      <c r="C39" s="5" t="s">
        <v>12901</v>
      </c>
      <c r="D39" s="5" t="s">
        <v>66</v>
      </c>
      <c r="E39" s="6" t="n">
        <v>44274</v>
      </c>
    </row>
    <row r="40" customFormat="false" ht="15" hidden="false" customHeight="false" outlineLevel="0" collapsed="false">
      <c r="A40" s="5" t="s">
        <v>12969</v>
      </c>
      <c r="B40" s="5" t="s">
        <v>12970</v>
      </c>
      <c r="C40" s="5" t="s">
        <v>12901</v>
      </c>
      <c r="D40" s="5" t="s">
        <v>66</v>
      </c>
      <c r="E40" s="6" t="n">
        <v>43847</v>
      </c>
    </row>
    <row r="41" customFormat="false" ht="15" hidden="false" customHeight="false" outlineLevel="0" collapsed="false">
      <c r="A41" s="5" t="s">
        <v>12971</v>
      </c>
      <c r="B41" s="5" t="s">
        <v>12972</v>
      </c>
      <c r="C41" s="5" t="s">
        <v>12893</v>
      </c>
      <c r="D41" s="5" t="s">
        <v>66</v>
      </c>
      <c r="E41" s="6" t="n">
        <v>43967</v>
      </c>
    </row>
    <row r="42" customFormat="false" ht="15" hidden="false" customHeight="false" outlineLevel="0" collapsed="false">
      <c r="A42" s="5" t="s">
        <v>12973</v>
      </c>
      <c r="B42" s="5" t="s">
        <v>12974</v>
      </c>
      <c r="C42" s="5" t="s">
        <v>12912</v>
      </c>
      <c r="D42" s="5" t="s">
        <v>50</v>
      </c>
      <c r="E42" s="6" t="n">
        <v>44570</v>
      </c>
    </row>
    <row r="43" customFormat="false" ht="15" hidden="false" customHeight="false" outlineLevel="0" collapsed="false">
      <c r="A43" s="5" t="s">
        <v>12975</v>
      </c>
      <c r="B43" s="5" t="s">
        <v>12976</v>
      </c>
      <c r="C43" s="5" t="s">
        <v>12893</v>
      </c>
      <c r="D43" s="5" t="s">
        <v>50</v>
      </c>
      <c r="E43" s="6" t="n">
        <v>45410</v>
      </c>
    </row>
    <row r="44" customFormat="false" ht="15" hidden="false" customHeight="false" outlineLevel="0" collapsed="false">
      <c r="A44" s="5" t="s">
        <v>12977</v>
      </c>
      <c r="B44" s="5" t="s">
        <v>12978</v>
      </c>
      <c r="C44" s="5" t="s">
        <v>12893</v>
      </c>
      <c r="D44" s="5" t="s">
        <v>50</v>
      </c>
      <c r="E44" s="6" t="n">
        <v>44440</v>
      </c>
    </row>
    <row r="45" customFormat="false" ht="15" hidden="false" customHeight="false" outlineLevel="0" collapsed="false">
      <c r="A45" s="5" t="s">
        <v>12979</v>
      </c>
      <c r="B45" s="5" t="s">
        <v>12980</v>
      </c>
      <c r="C45" s="5" t="s">
        <v>12893</v>
      </c>
      <c r="D45" s="5" t="s">
        <v>50</v>
      </c>
      <c r="E45" s="6" t="n">
        <v>44226</v>
      </c>
    </row>
    <row r="46" customFormat="false" ht="15" hidden="false" customHeight="false" outlineLevel="0" collapsed="false">
      <c r="A46" s="5" t="s">
        <v>12981</v>
      </c>
      <c r="B46" s="5" t="s">
        <v>12982</v>
      </c>
      <c r="C46" s="5" t="s">
        <v>12893</v>
      </c>
      <c r="D46" s="5" t="s">
        <v>50</v>
      </c>
      <c r="E46" s="6" t="n">
        <v>44314</v>
      </c>
    </row>
    <row r="47" customFormat="false" ht="15" hidden="false" customHeight="false" outlineLevel="0" collapsed="false">
      <c r="A47" s="5" t="s">
        <v>12983</v>
      </c>
      <c r="B47" s="5" t="s">
        <v>12984</v>
      </c>
      <c r="C47" s="5" t="s">
        <v>12901</v>
      </c>
      <c r="D47" s="5" t="s">
        <v>50</v>
      </c>
      <c r="E47" s="6" t="n">
        <v>44907</v>
      </c>
    </row>
    <row r="48" customFormat="false" ht="15" hidden="false" customHeight="false" outlineLevel="0" collapsed="false">
      <c r="A48" s="5" t="s">
        <v>12985</v>
      </c>
      <c r="B48" s="5" t="s">
        <v>12986</v>
      </c>
      <c r="C48" s="5" t="s">
        <v>12912</v>
      </c>
      <c r="D48" s="5" t="s">
        <v>128</v>
      </c>
      <c r="E48" s="6" t="n">
        <v>44628</v>
      </c>
    </row>
    <row r="49" customFormat="false" ht="15" hidden="false" customHeight="false" outlineLevel="0" collapsed="false">
      <c r="A49" s="5" t="s">
        <v>12987</v>
      </c>
      <c r="B49" s="5" t="s">
        <v>12988</v>
      </c>
      <c r="C49" s="5" t="s">
        <v>12893</v>
      </c>
      <c r="D49" s="5" t="s">
        <v>128</v>
      </c>
      <c r="E49" s="6" t="n">
        <v>44638</v>
      </c>
    </row>
    <row r="50" customFormat="false" ht="15" hidden="false" customHeight="false" outlineLevel="0" collapsed="false">
      <c r="A50" s="5" t="s">
        <v>12989</v>
      </c>
      <c r="B50" s="5" t="s">
        <v>12990</v>
      </c>
      <c r="C50" s="5" t="s">
        <v>12898</v>
      </c>
      <c r="D50" s="5" t="s">
        <v>128</v>
      </c>
      <c r="E50" s="6" t="n">
        <v>45394</v>
      </c>
    </row>
    <row r="51" customFormat="false" ht="15" hidden="false" customHeight="false" outlineLevel="0" collapsed="false">
      <c r="A51" s="5" t="s">
        <v>12991</v>
      </c>
      <c r="B51" s="5" t="s">
        <v>12992</v>
      </c>
      <c r="C51" s="5" t="s">
        <v>12912</v>
      </c>
      <c r="D51" s="5" t="s">
        <v>40</v>
      </c>
      <c r="E51" s="6" t="n">
        <v>44821</v>
      </c>
    </row>
    <row r="52" customFormat="false" ht="15" hidden="false" customHeight="false" outlineLevel="0" collapsed="false">
      <c r="A52" s="5" t="s">
        <v>12993</v>
      </c>
      <c r="B52" s="5" t="s">
        <v>12994</v>
      </c>
      <c r="C52" s="5" t="s">
        <v>12893</v>
      </c>
      <c r="D52" s="5" t="s">
        <v>40</v>
      </c>
      <c r="E52" s="6" t="n">
        <v>43960</v>
      </c>
    </row>
    <row r="53" customFormat="false" ht="15" hidden="false" customHeight="false" outlineLevel="0" collapsed="false">
      <c r="A53" s="5" t="s">
        <v>12995</v>
      </c>
      <c r="B53" s="5" t="s">
        <v>12996</v>
      </c>
      <c r="C53" s="5" t="s">
        <v>12901</v>
      </c>
      <c r="D53" s="5" t="s">
        <v>40</v>
      </c>
      <c r="E53" s="6" t="n">
        <v>44637</v>
      </c>
    </row>
    <row r="54" customFormat="false" ht="15" hidden="false" customHeight="false" outlineLevel="0" collapsed="false">
      <c r="A54" s="5" t="s">
        <v>12997</v>
      </c>
      <c r="B54" s="5" t="s">
        <v>12998</v>
      </c>
      <c r="C54" s="5" t="s">
        <v>12898</v>
      </c>
      <c r="D54" s="5" t="s">
        <v>40</v>
      </c>
      <c r="E54" s="6" t="n">
        <v>44903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2026-07-11T09:30:39Z</dcterms:created>
  <dc:creator>openpyxl</dc:creator>
  <dc:description/>
  <dc:language>en-US</dc:language>
  <cp:lastModifiedBy/>
  <dcterms:modified xsi:type="dcterms:W3CDTF">2026-07-11T09:30:41Z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