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Descriptive Statistics" sheetId="2" state="visible" r:id="rId2"/>
    <sheet xmlns:r="http://schemas.openxmlformats.org/officeDocument/2006/relationships" name="Department Analysi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Predictive Analysis" sheetId="5" state="visible" r:id="rId5"/>
  </sheets>
  <definedNames>
    <definedName name="_xlnm._FilterDatabase" localSheetId="0" hidden="1">'Cleaned Data'!$A$1:$K$51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980B9"/>
        <bgColor rgb="002980B9"/>
      </patternFill>
    </fill>
    <fill>
      <patternFill patternType="solid">
        <fgColor rgb="00C0392B"/>
        <bgColor rgb="00C0392B"/>
      </patternFill>
    </fill>
    <fill>
      <patternFill patternType="solid">
        <fgColor rgb="00F39C12"/>
        <bgColor rgb="00F39C12"/>
      </patternFill>
    </fill>
    <fill>
      <patternFill patternType="solid">
        <fgColor rgb="008E44AD"/>
        <bgColor rgb="008E44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/>
    </xf>
    <xf numFmtId="0" fontId="4" fillId="0" borderId="1" pivotButton="0" quotePrefix="0" xfId="0"/>
    <xf numFmtId="0" fontId="2" fillId="6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Absence Rate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Analysis'!$A$2:$A$9</f>
            </numRef>
          </cat>
          <val>
            <numRef>
              <f>'Department Analysis'!$C$2:$C$9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Absence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Performance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'Department Analysis'!$A$2:$A$9</f>
            </numRef>
          </cat>
          <val>
            <numRef>
              <f>'Department Analysis'!$E$2:$E$9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Performance (1-5)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Date of Hire</t>
        </is>
      </c>
      <c r="E1" s="1" t="inlineStr">
        <is>
          <t>Monthly Absence Rate (%)</t>
        </is>
      </c>
      <c r="F1" s="1" t="inlineStr">
        <is>
          <t>Overtime Hours</t>
        </is>
      </c>
      <c r="G1" s="1" t="inlineStr">
        <is>
          <t>Performance Rating (1-5)</t>
        </is>
      </c>
      <c r="H1" s="1" t="inlineStr">
        <is>
          <t>Turnover (3 Years)</t>
        </is>
      </c>
      <c r="I1" s="1" t="inlineStr">
        <is>
          <t>Satisfaction (1-10)</t>
        </is>
      </c>
      <c r="J1" s="1" t="inlineStr">
        <is>
          <t>Tenure (Years)</t>
        </is>
      </c>
      <c r="K1" s="1" t="inlineStr">
        <is>
          <t>Turnover Flag</t>
        </is>
      </c>
    </row>
    <row r="2">
      <c r="A2" s="2" t="n">
        <v>101</v>
      </c>
      <c r="B2" s="2" t="inlineStr">
        <is>
          <t>Ali Al Mansoori</t>
        </is>
      </c>
      <c r="C2" s="2" t="inlineStr">
        <is>
          <t>Customer Service</t>
        </is>
      </c>
      <c r="D2" s="2" t="inlineStr">
        <is>
          <t>2017-07-03</t>
        </is>
      </c>
      <c r="E2" s="3" t="n">
        <v>1.6</v>
      </c>
      <c r="F2" s="3" t="n">
        <v>7</v>
      </c>
      <c r="G2" s="3" t="n">
        <v>3</v>
      </c>
      <c r="H2" s="3" t="n">
        <v>0</v>
      </c>
      <c r="I2" s="3" t="n">
        <v>9</v>
      </c>
      <c r="J2" s="3" t="n">
        <v>8.800000000000001</v>
      </c>
      <c r="K2" s="2" t="n">
        <v>0</v>
      </c>
    </row>
    <row r="3">
      <c r="A3" s="2" t="n">
        <v>102</v>
      </c>
      <c r="B3" s="2" t="inlineStr">
        <is>
          <t>Fatima Al Suwaidi</t>
        </is>
      </c>
      <c r="C3" s="2" t="inlineStr">
        <is>
          <t>Engineering</t>
        </is>
      </c>
      <c r="D3" s="2" t="inlineStr">
        <is>
          <t>2019-07-03</t>
        </is>
      </c>
      <c r="E3" s="3" t="n">
        <v>4.5</v>
      </c>
      <c r="F3" s="3" t="n">
        <v>9</v>
      </c>
      <c r="G3" s="3" t="n">
        <v>5</v>
      </c>
      <c r="H3" s="3" t="n">
        <v>2</v>
      </c>
      <c r="I3" s="3" t="n">
        <v>1</v>
      </c>
      <c r="J3" s="3" t="n">
        <v>6.8</v>
      </c>
      <c r="K3" s="2" t="n">
        <v>1</v>
      </c>
    </row>
    <row r="4">
      <c r="A4" s="2" t="n">
        <v>103</v>
      </c>
      <c r="B4" s="2" t="inlineStr">
        <is>
          <t>Omar Al Dhaheri</t>
        </is>
      </c>
      <c r="C4" s="2" t="inlineStr">
        <is>
          <t>Customer Service</t>
        </is>
      </c>
      <c r="D4" s="2" t="inlineStr">
        <is>
          <t>2019-09-19</t>
        </is>
      </c>
      <c r="E4" s="3" t="n">
        <v>3.2</v>
      </c>
      <c r="F4" s="3" t="n">
        <v>14</v>
      </c>
      <c r="G4" s="3" t="n">
        <v>4</v>
      </c>
      <c r="H4" s="3" t="n">
        <v>2</v>
      </c>
      <c r="I4" s="3" t="n">
        <v>1</v>
      </c>
      <c r="J4" s="3" t="n">
        <v>6.6</v>
      </c>
      <c r="K4" s="2" t="n">
        <v>1</v>
      </c>
    </row>
    <row r="5">
      <c r="A5" s="2" t="n">
        <v>104</v>
      </c>
      <c r="B5" s="2" t="inlineStr">
        <is>
          <t>Laila Al Zaabi</t>
        </is>
      </c>
      <c r="C5" s="2" t="inlineStr">
        <is>
          <t>Customer Service</t>
        </is>
      </c>
      <c r="D5" s="2" t="inlineStr">
        <is>
          <t>2021-05-15</t>
        </is>
      </c>
      <c r="E5" s="3" t="n">
        <v>4.5</v>
      </c>
      <c r="F5" s="3" t="n">
        <v>17</v>
      </c>
      <c r="G5" s="3" t="n">
        <v>2</v>
      </c>
      <c r="H5" s="3" t="n">
        <v>3</v>
      </c>
      <c r="I5" s="3" t="n">
        <v>6</v>
      </c>
      <c r="J5" s="3" t="n">
        <v>4.9</v>
      </c>
      <c r="K5" s="2" t="n">
        <v>1</v>
      </c>
    </row>
    <row r="6">
      <c r="A6" s="2" t="n">
        <v>105</v>
      </c>
      <c r="B6" s="2" t="inlineStr">
        <is>
          <t>Ahmed Al Rashedi</t>
        </is>
      </c>
      <c r="C6" s="2" t="inlineStr">
        <is>
          <t>Operations</t>
        </is>
      </c>
      <c r="D6" s="2" t="inlineStr">
        <is>
          <t>2016-08-10</t>
        </is>
      </c>
      <c r="E6" s="3" t="n">
        <v>1.3</v>
      </c>
      <c r="F6" s="3" t="n">
        <v>15</v>
      </c>
      <c r="G6" s="3" t="n">
        <v>1</v>
      </c>
      <c r="H6" s="3" t="n">
        <v>2</v>
      </c>
      <c r="I6" s="3" t="n">
        <v>2</v>
      </c>
      <c r="J6" s="3" t="n">
        <v>9.699999999999999</v>
      </c>
      <c r="K6" s="2" t="n">
        <v>1</v>
      </c>
    </row>
    <row r="7">
      <c r="A7" s="2" t="n">
        <v>106</v>
      </c>
      <c r="B7" s="2" t="inlineStr">
        <is>
          <t>Hassan Al Nuaimi</t>
        </is>
      </c>
      <c r="C7" s="2" t="inlineStr">
        <is>
          <t>Finance</t>
        </is>
      </c>
      <c r="D7" s="2" t="inlineStr">
        <is>
          <t>2022-12-20</t>
        </is>
      </c>
      <c r="E7" s="3" t="n">
        <v>1.4</v>
      </c>
      <c r="F7" s="3" t="n">
        <v>10</v>
      </c>
      <c r="G7" s="3" t="n">
        <v>5</v>
      </c>
      <c r="H7" s="3" t="n">
        <v>0</v>
      </c>
      <c r="I7" s="3" t="n">
        <v>8</v>
      </c>
      <c r="J7" s="3" t="n">
        <v>3.3</v>
      </c>
      <c r="K7" s="2" t="n">
        <v>0</v>
      </c>
    </row>
    <row r="8">
      <c r="A8" s="2" t="n">
        <v>107</v>
      </c>
      <c r="B8" s="2" t="inlineStr">
        <is>
          <t>Mariam Al Muhairi</t>
        </is>
      </c>
      <c r="C8" s="2" t="inlineStr">
        <is>
          <t>IT</t>
        </is>
      </c>
      <c r="D8" s="2" t="inlineStr">
        <is>
          <t>2022-07-03</t>
        </is>
      </c>
      <c r="E8" s="3" t="n">
        <v>1.6</v>
      </c>
      <c r="F8" s="3" t="n">
        <v>17</v>
      </c>
      <c r="G8" s="3" t="n">
        <v>1</v>
      </c>
      <c r="H8" s="3" t="n">
        <v>1</v>
      </c>
      <c r="I8" s="3" t="n">
        <v>5</v>
      </c>
      <c r="J8" s="3" t="n">
        <v>3.8</v>
      </c>
      <c r="K8" s="2" t="n">
        <v>1</v>
      </c>
    </row>
    <row r="9">
      <c r="A9" s="2" t="n">
        <v>108</v>
      </c>
      <c r="B9" s="2" t="inlineStr">
        <is>
          <t>Saeed Al Hosani</t>
        </is>
      </c>
      <c r="C9" s="2" t="inlineStr">
        <is>
          <t>Operations</t>
        </is>
      </c>
      <c r="D9" s="2" t="inlineStr">
        <is>
          <t>2017-04-03</t>
        </is>
      </c>
      <c r="E9" s="3" t="n">
        <v>2.4</v>
      </c>
      <c r="F9" s="3" t="n">
        <v>14</v>
      </c>
      <c r="G9" s="3" t="n">
        <v>3</v>
      </c>
      <c r="H9" s="3" t="n">
        <v>3</v>
      </c>
      <c r="I9" s="3" t="n">
        <v>7</v>
      </c>
      <c r="J9" s="3" t="n">
        <v>9</v>
      </c>
      <c r="K9" s="2" t="n">
        <v>1</v>
      </c>
    </row>
    <row r="10">
      <c r="A10" s="2" t="n">
        <v>109</v>
      </c>
      <c r="B10" s="2" t="inlineStr">
        <is>
          <t>Aisha Al Kaabi</t>
        </is>
      </c>
      <c r="C10" s="2" t="inlineStr">
        <is>
          <t>Engineering</t>
        </is>
      </c>
      <c r="D10" s="2" t="inlineStr">
        <is>
          <t>2018-07-06</t>
        </is>
      </c>
      <c r="E10" s="3" t="n">
        <v>2.1</v>
      </c>
      <c r="F10" s="3" t="n">
        <v>19</v>
      </c>
      <c r="G10" s="3" t="n">
        <v>1</v>
      </c>
      <c r="H10" s="3" t="n">
        <v>3</v>
      </c>
      <c r="I10" s="3" t="n">
        <v>8</v>
      </c>
      <c r="J10" s="3" t="n">
        <v>7.8</v>
      </c>
      <c r="K10" s="2" t="n">
        <v>1</v>
      </c>
    </row>
    <row r="11">
      <c r="A11" s="2" t="n">
        <v>110</v>
      </c>
      <c r="B11" s="2" t="inlineStr">
        <is>
          <t>Mohammed Al Shamsi</t>
        </is>
      </c>
      <c r="C11" s="2" t="inlineStr">
        <is>
          <t>Sales</t>
        </is>
      </c>
      <c r="D11" s="2" t="inlineStr">
        <is>
          <t>2017-04-28</t>
        </is>
      </c>
      <c r="E11" s="3" t="n">
        <v>3.6</v>
      </c>
      <c r="F11" s="3" t="n">
        <v>11</v>
      </c>
      <c r="G11" s="3" t="n">
        <v>5</v>
      </c>
      <c r="H11" s="3" t="n">
        <v>2</v>
      </c>
      <c r="I11" s="3" t="n">
        <v>9</v>
      </c>
      <c r="J11" s="3" t="n">
        <v>8.9</v>
      </c>
      <c r="K11" s="2" t="n">
        <v>1</v>
      </c>
    </row>
    <row r="12">
      <c r="A12" s="2" t="n">
        <v>111</v>
      </c>
      <c r="B12" s="2" t="inlineStr">
        <is>
          <t>Salem Al Qubaisi</t>
        </is>
      </c>
      <c r="C12" s="2" t="inlineStr">
        <is>
          <t>IT</t>
        </is>
      </c>
      <c r="D12" s="2" t="inlineStr">
        <is>
          <t>2017-08-11</t>
        </is>
      </c>
      <c r="E12" s="3" t="n">
        <v>4.4</v>
      </c>
      <c r="F12" s="3" t="n">
        <v>9</v>
      </c>
      <c r="G12" s="3" t="n">
        <v>4</v>
      </c>
      <c r="H12" s="3" t="n">
        <v>1</v>
      </c>
      <c r="I12" s="3" t="n">
        <v>1</v>
      </c>
      <c r="J12" s="3" t="n">
        <v>8.699999999999999</v>
      </c>
      <c r="K12" s="2" t="n">
        <v>1</v>
      </c>
    </row>
    <row r="13">
      <c r="A13" s="2" t="n">
        <v>112</v>
      </c>
      <c r="B13" s="2" t="inlineStr">
        <is>
          <t>Noura Al Falasi</t>
        </is>
      </c>
      <c r="C13" s="2" t="inlineStr">
        <is>
          <t>Sales</t>
        </is>
      </c>
      <c r="D13" s="2" t="inlineStr">
        <is>
          <t>2023-12-19</t>
        </is>
      </c>
      <c r="E13" s="3" t="n">
        <v>3.3</v>
      </c>
      <c r="F13" s="3" t="n">
        <v>16</v>
      </c>
      <c r="G13" s="3" t="n">
        <v>1</v>
      </c>
      <c r="H13" s="3" t="n">
        <v>2</v>
      </c>
      <c r="I13" s="3" t="n">
        <v>3</v>
      </c>
      <c r="J13" s="3" t="n">
        <v>2.3</v>
      </c>
      <c r="K13" s="2" t="n">
        <v>1</v>
      </c>
    </row>
    <row r="14">
      <c r="A14" s="2" t="n">
        <v>113</v>
      </c>
      <c r="B14" s="2" t="inlineStr">
        <is>
          <t>Khalid Al Shehhi</t>
        </is>
      </c>
      <c r="C14" s="2" t="inlineStr">
        <is>
          <t>Marketing</t>
        </is>
      </c>
      <c r="D14" s="2" t="inlineStr">
        <is>
          <t>2015-06-04</t>
        </is>
      </c>
      <c r="E14" s="3" t="n">
        <v>4</v>
      </c>
      <c r="F14" s="3" t="n">
        <v>7</v>
      </c>
      <c r="G14" s="3" t="n">
        <v>4</v>
      </c>
      <c r="H14" s="3" t="n">
        <v>1</v>
      </c>
      <c r="I14" s="3" t="n">
        <v>1</v>
      </c>
      <c r="J14" s="3" t="n">
        <v>10.8</v>
      </c>
      <c r="K14" s="2" t="n">
        <v>1</v>
      </c>
    </row>
    <row r="15">
      <c r="A15" s="2" t="n">
        <v>114</v>
      </c>
      <c r="B15" s="2" t="inlineStr">
        <is>
          <t>Reem Al Mazrouei</t>
        </is>
      </c>
      <c r="C15" s="2" t="inlineStr">
        <is>
          <t>IT</t>
        </is>
      </c>
      <c r="D15" s="2" t="inlineStr">
        <is>
          <t>2016-12-29</t>
        </is>
      </c>
      <c r="E15" s="3" t="n">
        <v>4.6</v>
      </c>
      <c r="F15" s="3" t="n">
        <v>17</v>
      </c>
      <c r="G15" s="3" t="n">
        <v>4</v>
      </c>
      <c r="H15" s="3" t="n">
        <v>0</v>
      </c>
      <c r="I15" s="3" t="n">
        <v>5</v>
      </c>
      <c r="J15" s="3" t="n">
        <v>9.300000000000001</v>
      </c>
      <c r="K15" s="2" t="n">
        <v>0</v>
      </c>
    </row>
    <row r="16">
      <c r="A16" s="2" t="n">
        <v>115</v>
      </c>
      <c r="B16" s="2" t="inlineStr">
        <is>
          <t>Yousef Al Hammadi</t>
        </is>
      </c>
      <c r="C16" s="2" t="inlineStr">
        <is>
          <t>Engineering</t>
        </is>
      </c>
      <c r="D16" s="2" t="inlineStr">
        <is>
          <t>2024-09-21</t>
        </is>
      </c>
      <c r="E16" s="3" t="n">
        <v>2.4</v>
      </c>
      <c r="F16" s="3" t="n">
        <v>19</v>
      </c>
      <c r="G16" s="3" t="n">
        <v>1</v>
      </c>
      <c r="H16" s="3" t="n">
        <v>3</v>
      </c>
      <c r="I16" s="3" t="n">
        <v>10</v>
      </c>
      <c r="J16" s="3" t="n">
        <v>1.5</v>
      </c>
      <c r="K16" s="2" t="n">
        <v>1</v>
      </c>
    </row>
    <row r="17">
      <c r="A17" s="2" t="n">
        <v>116</v>
      </c>
      <c r="B17" s="2" t="inlineStr">
        <is>
          <t>Hind Al Ameri</t>
        </is>
      </c>
      <c r="C17" s="2" t="inlineStr">
        <is>
          <t>Operations</t>
        </is>
      </c>
      <c r="D17" s="2" t="inlineStr">
        <is>
          <t>2019-02-09</t>
        </is>
      </c>
      <c r="E17" s="3" t="n">
        <v>4.8</v>
      </c>
      <c r="F17" s="3" t="n">
        <v>19</v>
      </c>
      <c r="G17" s="3" t="n">
        <v>4</v>
      </c>
      <c r="H17" s="3" t="n">
        <v>0</v>
      </c>
      <c r="I17" s="3" t="n">
        <v>3</v>
      </c>
      <c r="J17" s="3" t="n">
        <v>7.2</v>
      </c>
      <c r="K17" s="2" t="n">
        <v>0</v>
      </c>
    </row>
    <row r="18">
      <c r="A18" s="2" t="n">
        <v>117</v>
      </c>
      <c r="B18" s="2" t="inlineStr">
        <is>
          <t>Jassim Al Mehairi</t>
        </is>
      </c>
      <c r="C18" s="2" t="inlineStr">
        <is>
          <t>Customer Service</t>
        </is>
      </c>
      <c r="D18" s="2" t="inlineStr">
        <is>
          <t>2018-05-01</t>
        </is>
      </c>
      <c r="E18" s="3" t="n">
        <v>4</v>
      </c>
      <c r="F18" s="3" t="n">
        <v>9</v>
      </c>
      <c r="G18" s="3" t="n">
        <v>4</v>
      </c>
      <c r="H18" s="3" t="n">
        <v>1</v>
      </c>
      <c r="I18" s="3" t="n">
        <v>4</v>
      </c>
      <c r="J18" s="3" t="n">
        <v>7.9</v>
      </c>
      <c r="K18" s="2" t="n">
        <v>1</v>
      </c>
    </row>
    <row r="19">
      <c r="A19" s="2" t="n">
        <v>118</v>
      </c>
      <c r="B19" s="2" t="inlineStr">
        <is>
          <t>Latifa Al Ketbi</t>
        </is>
      </c>
      <c r="C19" s="2" t="inlineStr">
        <is>
          <t>Engineering</t>
        </is>
      </c>
      <c r="D19" s="2" t="inlineStr">
        <is>
          <t>2019-12-03</t>
        </is>
      </c>
      <c r="E19" s="3" t="n">
        <v>2.4</v>
      </c>
      <c r="F19" s="3" t="n">
        <v>14</v>
      </c>
      <c r="G19" s="3" t="n">
        <v>4</v>
      </c>
      <c r="H19" s="3" t="n">
        <v>3</v>
      </c>
      <c r="I19" s="3" t="n">
        <v>2</v>
      </c>
      <c r="J19" s="3" t="n">
        <v>6.3</v>
      </c>
      <c r="K19" s="2" t="n">
        <v>1</v>
      </c>
    </row>
    <row r="20">
      <c r="A20" s="2" t="n">
        <v>119</v>
      </c>
      <c r="B20" s="2" t="inlineStr">
        <is>
          <t>Rashed Al Marar</t>
        </is>
      </c>
      <c r="C20" s="2" t="inlineStr">
        <is>
          <t>Customer Service</t>
        </is>
      </c>
      <c r="D20" s="2" t="inlineStr">
        <is>
          <t>2017-03-26</t>
        </is>
      </c>
      <c r="E20" s="3" t="n">
        <v>2.3</v>
      </c>
      <c r="F20" s="3" t="n">
        <v>15</v>
      </c>
      <c r="G20" s="3" t="n">
        <v>2</v>
      </c>
      <c r="H20" s="3" t="n">
        <v>2</v>
      </c>
      <c r="I20" s="3" t="n">
        <v>6</v>
      </c>
      <c r="J20" s="3" t="n">
        <v>9</v>
      </c>
      <c r="K20" s="2" t="n">
        <v>1</v>
      </c>
    </row>
    <row r="21">
      <c r="A21" s="2" t="n">
        <v>120</v>
      </c>
      <c r="B21" s="2" t="inlineStr">
        <is>
          <t>Amna Al Baloushi</t>
        </is>
      </c>
      <c r="C21" s="2" t="inlineStr">
        <is>
          <t>HR</t>
        </is>
      </c>
      <c r="D21" s="2" t="inlineStr">
        <is>
          <t>2015-08-01</t>
        </is>
      </c>
      <c r="E21" s="3" t="n">
        <v>3.4</v>
      </c>
      <c r="F21" s="3" t="n">
        <v>15</v>
      </c>
      <c r="G21" s="3" t="n">
        <v>5</v>
      </c>
      <c r="H21" s="3" t="n">
        <v>1</v>
      </c>
      <c r="I21" s="3" t="n">
        <v>1</v>
      </c>
      <c r="J21" s="3" t="n">
        <v>10.7</v>
      </c>
      <c r="K21" s="2" t="n">
        <v>1</v>
      </c>
    </row>
    <row r="22">
      <c r="A22" s="2" t="n">
        <v>121</v>
      </c>
      <c r="B22" s="2" t="inlineStr">
        <is>
          <t>Sultan Al Habsi</t>
        </is>
      </c>
      <c r="C22" s="2" t="inlineStr">
        <is>
          <t>Marketing</t>
        </is>
      </c>
      <c r="D22" s="2" t="inlineStr">
        <is>
          <t>2021-09-21</t>
        </is>
      </c>
      <c r="E22" s="3" t="n">
        <v>2.2</v>
      </c>
      <c r="F22" s="3" t="n">
        <v>8</v>
      </c>
      <c r="G22" s="3" t="n">
        <v>5</v>
      </c>
      <c r="H22" s="3" t="n">
        <v>2</v>
      </c>
      <c r="I22" s="3" t="n">
        <v>6</v>
      </c>
      <c r="J22" s="3" t="n">
        <v>4.5</v>
      </c>
      <c r="K22" s="2" t="n">
        <v>1</v>
      </c>
    </row>
    <row r="23">
      <c r="A23" s="2" t="n">
        <v>122</v>
      </c>
      <c r="B23" s="2" t="inlineStr">
        <is>
          <t>Maha Al Darmaki</t>
        </is>
      </c>
      <c r="C23" s="2" t="inlineStr">
        <is>
          <t>Customer Service</t>
        </is>
      </c>
      <c r="D23" s="2" t="inlineStr">
        <is>
          <t>2024-06-03</t>
        </is>
      </c>
      <c r="E23" s="3" t="n">
        <v>1.3</v>
      </c>
      <c r="F23" s="3" t="n">
        <v>13</v>
      </c>
      <c r="G23" s="3" t="n">
        <v>4</v>
      </c>
      <c r="H23" s="3" t="n">
        <v>2</v>
      </c>
      <c r="I23" s="3" t="n">
        <v>5</v>
      </c>
      <c r="J23" s="3" t="n">
        <v>1.8</v>
      </c>
      <c r="K23" s="2" t="n">
        <v>1</v>
      </c>
    </row>
    <row r="24">
      <c r="A24" s="2" t="n">
        <v>123</v>
      </c>
      <c r="B24" s="2" t="inlineStr">
        <is>
          <t>Ibrahim Al Tayer</t>
        </is>
      </c>
      <c r="C24" s="2" t="inlineStr">
        <is>
          <t>Finance</t>
        </is>
      </c>
      <c r="D24" s="2" t="inlineStr">
        <is>
          <t>2022-07-07</t>
        </is>
      </c>
      <c r="E24" s="3" t="n">
        <v>3.8</v>
      </c>
      <c r="F24" s="3" t="n">
        <v>11</v>
      </c>
      <c r="G24" s="3" t="n">
        <v>2</v>
      </c>
      <c r="H24" s="3" t="n">
        <v>0</v>
      </c>
      <c r="I24" s="3" t="n">
        <v>1</v>
      </c>
      <c r="J24" s="3" t="n">
        <v>3.8</v>
      </c>
      <c r="K24" s="2" t="n">
        <v>0</v>
      </c>
    </row>
    <row r="25">
      <c r="A25" s="2" t="n">
        <v>124</v>
      </c>
      <c r="B25" s="2" t="inlineStr">
        <is>
          <t>Haya Al Farsi</t>
        </is>
      </c>
      <c r="C25" s="2" t="inlineStr">
        <is>
          <t>HR</t>
        </is>
      </c>
      <c r="D25" s="2" t="inlineStr">
        <is>
          <t>2015-12-23</t>
        </is>
      </c>
      <c r="E25" s="3" t="n">
        <v>2.7</v>
      </c>
      <c r="F25" s="3" t="n">
        <v>9</v>
      </c>
      <c r="G25" s="3" t="n">
        <v>4</v>
      </c>
      <c r="H25" s="3" t="n">
        <v>2</v>
      </c>
      <c r="I25" s="3" t="n">
        <v>1</v>
      </c>
      <c r="J25" s="3" t="n">
        <v>10.3</v>
      </c>
      <c r="K25" s="2" t="n">
        <v>1</v>
      </c>
    </row>
    <row r="26">
      <c r="A26" s="2" t="n">
        <v>125</v>
      </c>
      <c r="B26" s="2" t="inlineStr">
        <is>
          <t>Khalifa Al Remeithi</t>
        </is>
      </c>
      <c r="C26" s="2" t="inlineStr">
        <is>
          <t>IT</t>
        </is>
      </c>
      <c r="D26" s="2" t="inlineStr">
        <is>
          <t>2020-06-26</t>
        </is>
      </c>
      <c r="E26" s="3" t="n">
        <v>4.7</v>
      </c>
      <c r="F26" s="3" t="n">
        <v>14</v>
      </c>
      <c r="G26" s="3" t="n">
        <v>1</v>
      </c>
      <c r="H26" s="3" t="n">
        <v>0</v>
      </c>
      <c r="I26" s="3" t="n">
        <v>8</v>
      </c>
      <c r="J26" s="3" t="n">
        <v>5.8</v>
      </c>
      <c r="K26" s="2" t="n">
        <v>0</v>
      </c>
    </row>
    <row r="27">
      <c r="A27" s="2" t="n">
        <v>126</v>
      </c>
      <c r="B27" s="2" t="inlineStr">
        <is>
          <t>Shamma Al Sharqi</t>
        </is>
      </c>
      <c r="C27" s="2" t="inlineStr">
        <is>
          <t>HR</t>
        </is>
      </c>
      <c r="D27" s="2" t="inlineStr">
        <is>
          <t>2021-07-16</t>
        </is>
      </c>
      <c r="E27" s="3" t="n">
        <v>3.1</v>
      </c>
      <c r="F27" s="3" t="n">
        <v>17</v>
      </c>
      <c r="G27" s="3" t="n">
        <v>2</v>
      </c>
      <c r="H27" s="3" t="n">
        <v>0</v>
      </c>
      <c r="I27" s="3" t="n">
        <v>1</v>
      </c>
      <c r="J27" s="3" t="n">
        <v>4.7</v>
      </c>
      <c r="K27" s="2" t="n">
        <v>0</v>
      </c>
    </row>
    <row r="28">
      <c r="A28" s="2" t="n">
        <v>127</v>
      </c>
      <c r="B28" s="2" t="inlineStr">
        <is>
          <t>Majid Al Serkal</t>
        </is>
      </c>
      <c r="C28" s="2" t="inlineStr">
        <is>
          <t>Finance</t>
        </is>
      </c>
      <c r="D28" s="2" t="inlineStr">
        <is>
          <t>2021-07-16</t>
        </is>
      </c>
      <c r="E28" s="3" t="n">
        <v>1.6</v>
      </c>
      <c r="F28" s="3" t="n">
        <v>9</v>
      </c>
      <c r="G28" s="3" t="n">
        <v>1</v>
      </c>
      <c r="H28" s="3" t="n">
        <v>3</v>
      </c>
      <c r="I28" s="3" t="n">
        <v>9</v>
      </c>
      <c r="J28" s="3" t="n">
        <v>4.7</v>
      </c>
      <c r="K28" s="2" t="n">
        <v>1</v>
      </c>
    </row>
    <row r="29">
      <c r="A29" s="2" t="n">
        <v>128</v>
      </c>
      <c r="B29" s="2" t="inlineStr">
        <is>
          <t>Muna Al Tunaiji</t>
        </is>
      </c>
      <c r="C29" s="2" t="inlineStr">
        <is>
          <t>Marketing</t>
        </is>
      </c>
      <c r="D29" s="2" t="inlineStr">
        <is>
          <t>2016-01-28</t>
        </is>
      </c>
      <c r="E29" s="3" t="n">
        <v>1</v>
      </c>
      <c r="F29" s="3" t="n">
        <v>9</v>
      </c>
      <c r="G29" s="3" t="n">
        <v>5</v>
      </c>
      <c r="H29" s="3" t="n">
        <v>0</v>
      </c>
      <c r="I29" s="3" t="n">
        <v>9</v>
      </c>
      <c r="J29" s="3" t="n">
        <v>10.2</v>
      </c>
      <c r="K29" s="2" t="n">
        <v>0</v>
      </c>
    </row>
    <row r="30">
      <c r="A30" s="2" t="n">
        <v>129</v>
      </c>
      <c r="B30" s="2" t="inlineStr">
        <is>
          <t>Fahad Al Hajeri</t>
        </is>
      </c>
      <c r="C30" s="2" t="inlineStr">
        <is>
          <t>Operations</t>
        </is>
      </c>
      <c r="D30" s="2" t="inlineStr">
        <is>
          <t>2022-08-23</t>
        </is>
      </c>
      <c r="E30" s="3" t="n">
        <v>4.2</v>
      </c>
      <c r="F30" s="3" t="n">
        <v>5</v>
      </c>
      <c r="G30" s="3" t="n">
        <v>2</v>
      </c>
      <c r="H30" s="3" t="n">
        <v>0</v>
      </c>
      <c r="I30" s="3" t="n">
        <v>8</v>
      </c>
      <c r="J30" s="3" t="n">
        <v>3.6</v>
      </c>
      <c r="K30" s="2" t="n">
        <v>0</v>
      </c>
    </row>
    <row r="31">
      <c r="A31" s="2" t="n">
        <v>130</v>
      </c>
      <c r="B31" s="2" t="inlineStr">
        <is>
          <t>Sara Al Ghaith</t>
        </is>
      </c>
      <c r="C31" s="2" t="inlineStr">
        <is>
          <t>Operations</t>
        </is>
      </c>
      <c r="D31" s="2" t="inlineStr">
        <is>
          <t>2015-08-27</t>
        </is>
      </c>
      <c r="E31" s="3" t="n">
        <v>2.7</v>
      </c>
      <c r="F31" s="3" t="n">
        <v>20</v>
      </c>
      <c r="G31" s="3" t="n">
        <v>3</v>
      </c>
      <c r="H31" s="3" t="n">
        <v>3</v>
      </c>
      <c r="I31" s="3" t="n">
        <v>1</v>
      </c>
      <c r="J31" s="3" t="n">
        <v>10.6</v>
      </c>
      <c r="K31" s="2" t="n">
        <v>1</v>
      </c>
    </row>
    <row r="32">
      <c r="A32" s="2" t="n">
        <v>131</v>
      </c>
      <c r="B32" s="2" t="inlineStr">
        <is>
          <t>Zayed Al Junaibi</t>
        </is>
      </c>
      <c r="C32" s="2" t="inlineStr">
        <is>
          <t>Sales</t>
        </is>
      </c>
      <c r="D32" s="2" t="inlineStr">
        <is>
          <t>2018-06-02</t>
        </is>
      </c>
      <c r="E32" s="3" t="n">
        <v>1.9</v>
      </c>
      <c r="F32" s="3" t="n">
        <v>8</v>
      </c>
      <c r="G32" s="3" t="n">
        <v>5</v>
      </c>
      <c r="H32" s="3" t="n">
        <v>2</v>
      </c>
      <c r="I32" s="3" t="n">
        <v>10</v>
      </c>
      <c r="J32" s="3" t="n">
        <v>7.8</v>
      </c>
      <c r="K32" s="2" t="n">
        <v>1</v>
      </c>
    </row>
    <row r="33">
      <c r="A33" s="2" t="n">
        <v>132</v>
      </c>
      <c r="B33" s="2" t="inlineStr">
        <is>
          <t>Mariam Al Bastaki</t>
        </is>
      </c>
      <c r="C33" s="2" t="inlineStr">
        <is>
          <t>Sales</t>
        </is>
      </c>
      <c r="D33" s="2" t="inlineStr">
        <is>
          <t>2022-12-06</t>
        </is>
      </c>
      <c r="E33" s="3" t="n">
        <v>4.6</v>
      </c>
      <c r="F33" s="3" t="n">
        <v>5</v>
      </c>
      <c r="G33" s="3" t="n">
        <v>5</v>
      </c>
      <c r="H33" s="3" t="n">
        <v>3</v>
      </c>
      <c r="I33" s="3" t="n">
        <v>2</v>
      </c>
      <c r="J33" s="3" t="n">
        <v>3.3</v>
      </c>
      <c r="K33" s="2" t="n">
        <v>1</v>
      </c>
    </row>
    <row r="34">
      <c r="A34" s="2" t="n">
        <v>133</v>
      </c>
      <c r="B34" s="2" t="inlineStr">
        <is>
          <t>Nasser Al Harthy</t>
        </is>
      </c>
      <c r="C34" s="2" t="inlineStr">
        <is>
          <t>Engineering</t>
        </is>
      </c>
      <c r="D34" s="2" t="inlineStr">
        <is>
          <t>2018-10-02</t>
        </is>
      </c>
      <c r="E34" s="3" t="n">
        <v>2.7</v>
      </c>
      <c r="F34" s="3" t="n">
        <v>12</v>
      </c>
      <c r="G34" s="3" t="n">
        <v>2</v>
      </c>
      <c r="H34" s="3" t="n">
        <v>3</v>
      </c>
      <c r="I34" s="3" t="n">
        <v>7</v>
      </c>
      <c r="J34" s="3" t="n">
        <v>7.5</v>
      </c>
      <c r="K34" s="2" t="n">
        <v>1</v>
      </c>
    </row>
    <row r="35">
      <c r="A35" s="2" t="n">
        <v>134</v>
      </c>
      <c r="B35" s="2" t="inlineStr">
        <is>
          <t>Hessa Al Suhail</t>
        </is>
      </c>
      <c r="C35" s="2" t="inlineStr">
        <is>
          <t>Sales</t>
        </is>
      </c>
      <c r="D35" s="2" t="inlineStr">
        <is>
          <t>2020-05-07</t>
        </is>
      </c>
      <c r="E35" s="3" t="n">
        <v>3.4</v>
      </c>
      <c r="F35" s="3" t="n">
        <v>16</v>
      </c>
      <c r="G35" s="3" t="n">
        <v>3</v>
      </c>
      <c r="H35" s="3" t="n">
        <v>1</v>
      </c>
      <c r="I35" s="3" t="n">
        <v>9</v>
      </c>
      <c r="J35" s="3" t="n">
        <v>5.9</v>
      </c>
      <c r="K35" s="2" t="n">
        <v>1</v>
      </c>
    </row>
    <row r="36">
      <c r="A36" s="2" t="n">
        <v>135</v>
      </c>
      <c r="B36" s="2" t="inlineStr">
        <is>
          <t>Mohammed Al Naqbi</t>
        </is>
      </c>
      <c r="C36" s="2" t="inlineStr">
        <is>
          <t>IT</t>
        </is>
      </c>
      <c r="D36" s="2" t="inlineStr">
        <is>
          <t>2020-12-31</t>
        </is>
      </c>
      <c r="E36" s="3" t="n">
        <v>5</v>
      </c>
      <c r="F36" s="3" t="n">
        <v>15</v>
      </c>
      <c r="G36" s="3" t="n">
        <v>3</v>
      </c>
      <c r="H36" s="3" t="n">
        <v>0</v>
      </c>
      <c r="I36" s="3" t="n">
        <v>3</v>
      </c>
      <c r="J36" s="3" t="n">
        <v>5.3</v>
      </c>
      <c r="K36" s="2" t="n">
        <v>0</v>
      </c>
    </row>
    <row r="37">
      <c r="A37" s="2" t="n">
        <v>136</v>
      </c>
      <c r="B37" s="2" t="inlineStr">
        <is>
          <t>Alya Al Maktoum</t>
        </is>
      </c>
      <c r="C37" s="2" t="inlineStr">
        <is>
          <t>Operations</t>
        </is>
      </c>
      <c r="D37" s="2" t="inlineStr">
        <is>
          <t>2018-06-13</t>
        </is>
      </c>
      <c r="E37" s="3" t="n">
        <v>4.7</v>
      </c>
      <c r="F37" s="3" t="n">
        <v>18</v>
      </c>
      <c r="G37" s="3" t="n">
        <v>2</v>
      </c>
      <c r="H37" s="3" t="n">
        <v>3</v>
      </c>
      <c r="I37" s="3" t="n">
        <v>5</v>
      </c>
      <c r="J37" s="3" t="n">
        <v>7.8</v>
      </c>
      <c r="K37" s="2" t="n">
        <v>1</v>
      </c>
    </row>
    <row r="38">
      <c r="A38" s="2" t="n">
        <v>137</v>
      </c>
      <c r="B38" s="2" t="inlineStr">
        <is>
          <t>Abdullah Al Hammadi</t>
        </is>
      </c>
      <c r="C38" s="2" t="inlineStr">
        <is>
          <t>Customer Service</t>
        </is>
      </c>
      <c r="D38" s="2" t="inlineStr">
        <is>
          <t>2019-02-14</t>
        </is>
      </c>
      <c r="E38" s="3" t="n">
        <v>4.5</v>
      </c>
      <c r="F38" s="3" t="n">
        <v>17</v>
      </c>
      <c r="G38" s="3" t="n">
        <v>2</v>
      </c>
      <c r="H38" s="3" t="n">
        <v>1</v>
      </c>
      <c r="I38" s="3" t="n">
        <v>7</v>
      </c>
      <c r="J38" s="3" t="n">
        <v>7.1</v>
      </c>
      <c r="K38" s="2" t="n">
        <v>1</v>
      </c>
    </row>
    <row r="39">
      <c r="A39" s="2" t="n">
        <v>138</v>
      </c>
      <c r="B39" s="2" t="inlineStr">
        <is>
          <t>Nawal Al Badwawi</t>
        </is>
      </c>
      <c r="C39" s="2" t="inlineStr">
        <is>
          <t>IT</t>
        </is>
      </c>
      <c r="D39" s="2" t="inlineStr">
        <is>
          <t>2023-12-20</t>
        </is>
      </c>
      <c r="E39" s="3" t="n">
        <v>2.5</v>
      </c>
      <c r="F39" s="3" t="n">
        <v>13</v>
      </c>
      <c r="G39" s="3" t="n">
        <v>4</v>
      </c>
      <c r="H39" s="3" t="n">
        <v>2</v>
      </c>
      <c r="I39" s="3" t="n">
        <v>2</v>
      </c>
      <c r="J39" s="3" t="n">
        <v>2.3</v>
      </c>
      <c r="K39" s="2" t="n">
        <v>1</v>
      </c>
    </row>
    <row r="40">
      <c r="A40" s="2" t="n">
        <v>139</v>
      </c>
      <c r="B40" s="2" t="inlineStr">
        <is>
          <t>Saeed Al Mazmi</t>
        </is>
      </c>
      <c r="C40" s="2" t="inlineStr">
        <is>
          <t>Engineering</t>
        </is>
      </c>
      <c r="D40" s="2" t="inlineStr">
        <is>
          <t>2017-11-13</t>
        </is>
      </c>
      <c r="E40" s="3" t="n">
        <v>1.7</v>
      </c>
      <c r="F40" s="3" t="n">
        <v>9</v>
      </c>
      <c r="G40" s="3" t="n">
        <v>2</v>
      </c>
      <c r="H40" s="3" t="n">
        <v>1</v>
      </c>
      <c r="I40" s="3" t="n">
        <v>9</v>
      </c>
      <c r="J40" s="3" t="n">
        <v>8.4</v>
      </c>
      <c r="K40" s="2" t="n">
        <v>1</v>
      </c>
    </row>
    <row r="41">
      <c r="A41" s="2" t="n">
        <v>140</v>
      </c>
      <c r="B41" s="2" t="inlineStr">
        <is>
          <t>Afra Al Sayegh</t>
        </is>
      </c>
      <c r="C41" s="2" t="inlineStr">
        <is>
          <t>HR</t>
        </is>
      </c>
      <c r="D41" s="2" t="inlineStr">
        <is>
          <t>2017-03-12</t>
        </is>
      </c>
      <c r="E41" s="3" t="n">
        <v>3.1</v>
      </c>
      <c r="F41" s="3" t="n">
        <v>9</v>
      </c>
      <c r="G41" s="3" t="n">
        <v>3</v>
      </c>
      <c r="H41" s="3" t="n">
        <v>2</v>
      </c>
      <c r="I41" s="3" t="n">
        <v>1</v>
      </c>
      <c r="J41" s="3" t="n">
        <v>9.1</v>
      </c>
      <c r="K41" s="2" t="n">
        <v>1</v>
      </c>
    </row>
    <row r="42">
      <c r="A42" s="2" t="n">
        <v>141</v>
      </c>
      <c r="B42" s="2" t="inlineStr">
        <is>
          <t>Essa Al Shafar</t>
        </is>
      </c>
      <c r="C42" s="2" t="inlineStr">
        <is>
          <t>IT</t>
        </is>
      </c>
      <c r="D42" s="2" t="inlineStr">
        <is>
          <t>2024-04-04</t>
        </is>
      </c>
      <c r="E42" s="3" t="n">
        <v>2.6</v>
      </c>
      <c r="F42" s="3" t="n">
        <v>7</v>
      </c>
      <c r="G42" s="3" t="n">
        <v>3</v>
      </c>
      <c r="H42" s="3" t="n">
        <v>0</v>
      </c>
      <c r="I42" s="3" t="n">
        <v>1</v>
      </c>
      <c r="J42" s="3" t="n">
        <v>2</v>
      </c>
      <c r="K42" s="2" t="n">
        <v>0</v>
      </c>
    </row>
    <row r="43">
      <c r="A43" s="2" t="n">
        <v>142</v>
      </c>
      <c r="B43" s="2" t="inlineStr">
        <is>
          <t>Mariam Al Shibli</t>
        </is>
      </c>
      <c r="C43" s="2" t="inlineStr">
        <is>
          <t>Operations</t>
        </is>
      </c>
      <c r="D43" s="2" t="inlineStr">
        <is>
          <t>2019-10-10</t>
        </is>
      </c>
      <c r="E43" s="3" t="n">
        <v>1</v>
      </c>
      <c r="F43" s="3" t="n">
        <v>6</v>
      </c>
      <c r="G43" s="3" t="n">
        <v>3</v>
      </c>
      <c r="H43" s="3" t="n">
        <v>2</v>
      </c>
      <c r="I43" s="3" t="n">
        <v>1</v>
      </c>
      <c r="J43" s="3" t="n">
        <v>6.5</v>
      </c>
      <c r="K43" s="2" t="n">
        <v>1</v>
      </c>
    </row>
    <row r="44">
      <c r="A44" s="2" t="n">
        <v>143</v>
      </c>
      <c r="B44" s="2" t="inlineStr">
        <is>
          <t>Khaled Al Reyami</t>
        </is>
      </c>
      <c r="C44" s="2" t="inlineStr">
        <is>
          <t>Finance</t>
        </is>
      </c>
      <c r="D44" s="2" t="inlineStr">
        <is>
          <t>2021-12-29</t>
        </is>
      </c>
      <c r="E44" s="3" t="n">
        <v>3.3</v>
      </c>
      <c r="F44" s="3" t="n">
        <v>17</v>
      </c>
      <c r="G44" s="3" t="n">
        <v>2</v>
      </c>
      <c r="H44" s="3" t="n">
        <v>2</v>
      </c>
      <c r="I44" s="3" t="n">
        <v>4</v>
      </c>
      <c r="J44" s="3" t="n">
        <v>4.3</v>
      </c>
      <c r="K44" s="2" t="n">
        <v>1</v>
      </c>
    </row>
    <row r="45">
      <c r="A45" s="2" t="n">
        <v>144</v>
      </c>
      <c r="B45" s="2" t="inlineStr">
        <is>
          <t>Shaikha Al Suwaidi</t>
        </is>
      </c>
      <c r="C45" s="2" t="inlineStr">
        <is>
          <t>Customer Service</t>
        </is>
      </c>
      <c r="D45" s="2" t="inlineStr">
        <is>
          <t>2020-03-15</t>
        </is>
      </c>
      <c r="E45" s="3" t="n">
        <v>3.2</v>
      </c>
      <c r="F45" s="3" t="n">
        <v>15</v>
      </c>
      <c r="G45" s="3" t="n">
        <v>2</v>
      </c>
      <c r="H45" s="3" t="n">
        <v>0</v>
      </c>
      <c r="I45" s="3" t="n">
        <v>4</v>
      </c>
      <c r="J45" s="3" t="n">
        <v>6.1</v>
      </c>
      <c r="K45" s="2" t="n">
        <v>0</v>
      </c>
    </row>
    <row r="46">
      <c r="A46" s="2" t="n">
        <v>145</v>
      </c>
      <c r="B46" s="2" t="inlineStr">
        <is>
          <t>Yousef Al Qasimi</t>
        </is>
      </c>
      <c r="C46" s="2" t="inlineStr">
        <is>
          <t>IT</t>
        </is>
      </c>
      <c r="D46" s="2" t="inlineStr">
        <is>
          <t>2018-04-15</t>
        </is>
      </c>
      <c r="E46" s="3" t="n">
        <v>2.6</v>
      </c>
      <c r="F46" s="3" t="n">
        <v>5</v>
      </c>
      <c r="G46" s="3" t="n">
        <v>5</v>
      </c>
      <c r="H46" s="3" t="n">
        <v>1</v>
      </c>
      <c r="I46" s="3" t="n">
        <v>2</v>
      </c>
      <c r="J46" s="3" t="n">
        <v>8</v>
      </c>
      <c r="K46" s="2" t="n">
        <v>1</v>
      </c>
    </row>
    <row r="47">
      <c r="A47" s="2" t="n">
        <v>146</v>
      </c>
      <c r="B47" s="2" t="inlineStr">
        <is>
          <t>Aisha Al Habtour</t>
        </is>
      </c>
      <c r="C47" s="2" t="inlineStr">
        <is>
          <t>Operations</t>
        </is>
      </c>
      <c r="D47" s="2" t="inlineStr">
        <is>
          <t>2016-08-01</t>
        </is>
      </c>
      <c r="E47" s="3" t="n">
        <v>4.1</v>
      </c>
      <c r="F47" s="3" t="n">
        <v>12</v>
      </c>
      <c r="G47" s="3" t="n">
        <v>4</v>
      </c>
      <c r="H47" s="3" t="n">
        <v>2</v>
      </c>
      <c r="I47" s="3" t="n">
        <v>4</v>
      </c>
      <c r="J47" s="3" t="n">
        <v>9.699999999999999</v>
      </c>
      <c r="K47" s="2" t="n">
        <v>1</v>
      </c>
    </row>
    <row r="48">
      <c r="A48" s="2" t="n">
        <v>147</v>
      </c>
      <c r="B48" s="2" t="inlineStr">
        <is>
          <t>Rashid Al Muhairbi</t>
        </is>
      </c>
      <c r="C48" s="2" t="inlineStr">
        <is>
          <t>HR</t>
        </is>
      </c>
      <c r="D48" s="2" t="inlineStr">
        <is>
          <t>2024-07-26</t>
        </is>
      </c>
      <c r="E48" s="3" t="n">
        <v>3.3</v>
      </c>
      <c r="F48" s="3" t="n">
        <v>8</v>
      </c>
      <c r="G48" s="3" t="n">
        <v>5</v>
      </c>
      <c r="H48" s="3" t="n">
        <v>1</v>
      </c>
      <c r="I48" s="3" t="n">
        <v>9</v>
      </c>
      <c r="J48" s="3" t="n">
        <v>1.7</v>
      </c>
      <c r="K48" s="2" t="n">
        <v>1</v>
      </c>
    </row>
    <row r="49">
      <c r="A49" s="2" t="n">
        <v>148</v>
      </c>
      <c r="B49" s="2" t="inlineStr">
        <is>
          <t>Hind Al Zarooni</t>
        </is>
      </c>
      <c r="C49" s="2" t="inlineStr">
        <is>
          <t>HR</t>
        </is>
      </c>
      <c r="D49" s="2" t="inlineStr">
        <is>
          <t>2024-03-27</t>
        </is>
      </c>
      <c r="E49" s="3" t="n">
        <v>1.8</v>
      </c>
      <c r="F49" s="3" t="n">
        <v>12</v>
      </c>
      <c r="G49" s="3" t="n">
        <v>1</v>
      </c>
      <c r="H49" s="3" t="n">
        <v>0</v>
      </c>
      <c r="I49" s="3" t="n">
        <v>6</v>
      </c>
      <c r="J49" s="3" t="n">
        <v>2</v>
      </c>
      <c r="K49" s="2" t="n">
        <v>0</v>
      </c>
    </row>
    <row r="50">
      <c r="A50" s="2" t="n">
        <v>149</v>
      </c>
      <c r="B50" s="2" t="inlineStr">
        <is>
          <t>Tariq Al Hashmi</t>
        </is>
      </c>
      <c r="C50" s="2" t="inlineStr">
        <is>
          <t>HR</t>
        </is>
      </c>
      <c r="D50" s="2" t="inlineStr">
        <is>
          <t>2019-10-05</t>
        </is>
      </c>
      <c r="E50" s="3" t="n">
        <v>2.9</v>
      </c>
      <c r="F50" s="3" t="n">
        <v>16</v>
      </c>
      <c r="G50" s="3" t="n">
        <v>4</v>
      </c>
      <c r="H50" s="3" t="n">
        <v>2</v>
      </c>
      <c r="I50" s="3" t="n">
        <v>9</v>
      </c>
      <c r="J50" s="3" t="n">
        <v>6.5</v>
      </c>
      <c r="K50" s="2" t="n">
        <v>1</v>
      </c>
    </row>
    <row r="51">
      <c r="A51" s="2" t="n">
        <v>150</v>
      </c>
      <c r="B51" s="2" t="inlineStr">
        <is>
          <t>Amna Al Mehairi</t>
        </is>
      </c>
      <c r="C51" s="2" t="inlineStr">
        <is>
          <t>HR</t>
        </is>
      </c>
      <c r="D51" s="2" t="inlineStr">
        <is>
          <t>2024-07-26</t>
        </is>
      </c>
      <c r="E51" s="3" t="n">
        <v>3.8</v>
      </c>
      <c r="F51" s="3" t="n">
        <v>10</v>
      </c>
      <c r="G51" s="3" t="n">
        <v>3</v>
      </c>
      <c r="H51" s="3" t="n">
        <v>0</v>
      </c>
      <c r="I51" s="3" t="n">
        <v>2</v>
      </c>
      <c r="J51" s="3" t="n">
        <v>1.7</v>
      </c>
      <c r="K51" s="2" t="n">
        <v>0</v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98DB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4" t="inlineStr">
        <is>
          <t>Metric</t>
        </is>
      </c>
      <c r="B1" s="4" t="inlineStr">
        <is>
          <t>Mean</t>
        </is>
      </c>
      <c r="C1" s="4" t="inlineStr">
        <is>
          <t>Median</t>
        </is>
      </c>
      <c r="D1" s="4" t="inlineStr">
        <is>
          <t>Std Dev</t>
        </is>
      </c>
      <c r="E1" s="4" t="inlineStr">
        <is>
          <t>Min</t>
        </is>
      </c>
      <c r="F1" s="4" t="inlineStr">
        <is>
          <t>Max</t>
        </is>
      </c>
      <c r="G1" s="4" t="inlineStr">
        <is>
          <t>Q1</t>
        </is>
      </c>
      <c r="H1" s="4" t="inlineStr">
        <is>
          <t>Q3</t>
        </is>
      </c>
    </row>
    <row r="2">
      <c r="A2" s="2" t="inlineStr">
        <is>
          <t>Monthly Absence Rate (%)</t>
        </is>
      </c>
      <c r="B2" s="5" t="n">
        <v>3.04</v>
      </c>
      <c r="C2" s="5" t="n">
        <v>3.1</v>
      </c>
      <c r="D2" s="5" t="n">
        <v>1.14</v>
      </c>
      <c r="E2" s="5" t="n">
        <v>1</v>
      </c>
      <c r="F2" s="5" t="n">
        <v>5</v>
      </c>
      <c r="G2" s="5" t="n">
        <v>2.22</v>
      </c>
      <c r="H2" s="5" t="n">
        <v>4</v>
      </c>
    </row>
    <row r="3">
      <c r="A3" s="2" t="inlineStr">
        <is>
          <t>Overtime Hours</t>
        </is>
      </c>
      <c r="B3" s="5" t="n">
        <v>12.36</v>
      </c>
      <c r="C3" s="5" t="n">
        <v>12.5</v>
      </c>
      <c r="D3" s="5" t="n">
        <v>4.26</v>
      </c>
      <c r="E3" s="5" t="inlineStr">
        <is>
          <t>5</t>
        </is>
      </c>
      <c r="F3" s="5" t="inlineStr">
        <is>
          <t>20</t>
        </is>
      </c>
      <c r="G3" s="5" t="n">
        <v>9</v>
      </c>
      <c r="H3" s="5" t="n">
        <v>16</v>
      </c>
    </row>
    <row r="4">
      <c r="A4" s="2" t="inlineStr">
        <is>
          <t>Performance Rating (1-5)</t>
        </is>
      </c>
      <c r="B4" s="5" t="n">
        <v>3.1</v>
      </c>
      <c r="C4" s="5" t="n">
        <v>3</v>
      </c>
      <c r="D4" s="5" t="n">
        <v>1.39</v>
      </c>
      <c r="E4" s="5" t="inlineStr">
        <is>
          <t>1</t>
        </is>
      </c>
      <c r="F4" s="5" t="inlineStr">
        <is>
          <t>5</t>
        </is>
      </c>
      <c r="G4" s="5" t="n">
        <v>2</v>
      </c>
      <c r="H4" s="5" t="n">
        <v>4</v>
      </c>
    </row>
    <row r="5">
      <c r="A5" s="2" t="inlineStr">
        <is>
          <t>Satisfaction Score (1-10)</t>
        </is>
      </c>
      <c r="B5" s="5" t="n">
        <v>4.76</v>
      </c>
      <c r="C5" s="5" t="n">
        <v>4.5</v>
      </c>
      <c r="D5" s="5" t="n">
        <v>3.16</v>
      </c>
      <c r="E5" s="5" t="inlineStr">
        <is>
          <t>1</t>
        </is>
      </c>
      <c r="F5" s="5" t="inlineStr">
        <is>
          <t>10</t>
        </is>
      </c>
      <c r="G5" s="5" t="n">
        <v>2</v>
      </c>
      <c r="H5" s="5" t="n">
        <v>8</v>
      </c>
    </row>
    <row r="6">
      <c r="A6" s="2" t="inlineStr">
        <is>
          <t>Turnover Count (3Y)</t>
        </is>
      </c>
      <c r="B6" s="5" t="n">
        <v>1.44</v>
      </c>
      <c r="C6" s="5" t="n">
        <v>2</v>
      </c>
      <c r="D6" s="5" t="n">
        <v>1.11</v>
      </c>
      <c r="E6" s="5" t="inlineStr">
        <is>
          <t>0</t>
        </is>
      </c>
      <c r="F6" s="5" t="inlineStr">
        <is>
          <t>3</t>
        </is>
      </c>
      <c r="G6" s="5" t="n">
        <v>0</v>
      </c>
      <c r="H6" s="5" t="n">
        <v>2</v>
      </c>
    </row>
    <row r="7">
      <c r="A7" s="2" t="inlineStr">
        <is>
          <t>Tenure (Years)</t>
        </is>
      </c>
      <c r="B7" s="5" t="n">
        <v>6.33</v>
      </c>
      <c r="C7" s="5" t="n">
        <v>6.55</v>
      </c>
      <c r="D7" s="5" t="n">
        <v>2.82</v>
      </c>
      <c r="E7" s="5" t="n">
        <v>1.5</v>
      </c>
      <c r="F7" s="5" t="n">
        <v>10.8</v>
      </c>
      <c r="G7" s="5" t="n">
        <v>3.92</v>
      </c>
      <c r="H7" s="5" t="n">
        <v>8.779999999999999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74C3C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6" t="inlineStr">
        <is>
          <t>Department</t>
        </is>
      </c>
      <c r="B1" s="6" t="inlineStr">
        <is>
          <t>Employees</t>
        </is>
      </c>
      <c r="C1" s="6" t="inlineStr">
        <is>
          <t>Avg Absence (%)</t>
        </is>
      </c>
      <c r="D1" s="6" t="inlineStr">
        <is>
          <t>Avg Overtime (h)</t>
        </is>
      </c>
      <c r="E1" s="6" t="inlineStr">
        <is>
          <t>Avg Performance</t>
        </is>
      </c>
      <c r="F1" s="6" t="inlineStr">
        <is>
          <t>Avg Satisfaction</t>
        </is>
      </c>
      <c r="G1" s="6" t="inlineStr">
        <is>
          <t>Avg Turnover</t>
        </is>
      </c>
      <c r="H1" s="6" t="inlineStr">
        <is>
          <t>Avg Tenure (Yrs)</t>
        </is>
      </c>
    </row>
    <row r="2">
      <c r="A2" s="2" t="inlineStr">
        <is>
          <t>Customer Service</t>
        </is>
      </c>
      <c r="B2" s="2" t="n">
        <v>8</v>
      </c>
      <c r="C2" s="5" t="n">
        <v>3.08</v>
      </c>
      <c r="D2" s="5" t="n">
        <v>13.38</v>
      </c>
      <c r="E2" s="5" t="n">
        <v>2.88</v>
      </c>
      <c r="F2" s="5" t="n">
        <v>5.25</v>
      </c>
      <c r="G2" s="5" t="n">
        <v>1.38</v>
      </c>
      <c r="H2" s="5" t="n">
        <v>6.52</v>
      </c>
    </row>
    <row r="3">
      <c r="A3" s="2" t="inlineStr">
        <is>
          <t>Engineering</t>
        </is>
      </c>
      <c r="B3" s="2" t="n">
        <v>6</v>
      </c>
      <c r="C3" s="5" t="n">
        <v>2.63</v>
      </c>
      <c r="D3" s="5" t="n">
        <v>13.67</v>
      </c>
      <c r="E3" s="5" t="n">
        <v>2.5</v>
      </c>
      <c r="F3" s="5" t="n">
        <v>6.17</v>
      </c>
      <c r="G3" s="5" t="n">
        <v>2.5</v>
      </c>
      <c r="H3" s="5" t="n">
        <v>6.38</v>
      </c>
    </row>
    <row r="4">
      <c r="A4" s="2" t="inlineStr">
        <is>
          <t>Finance</t>
        </is>
      </c>
      <c r="B4" s="2" t="n">
        <v>4</v>
      </c>
      <c r="C4" s="5" t="n">
        <v>2.52</v>
      </c>
      <c r="D4" s="5" t="n">
        <v>11.75</v>
      </c>
      <c r="E4" s="5" t="n">
        <v>2.5</v>
      </c>
      <c r="F4" s="5" t="n">
        <v>5.5</v>
      </c>
      <c r="G4" s="5" t="n">
        <v>1.25</v>
      </c>
      <c r="H4" s="5" t="n">
        <v>4.03</v>
      </c>
    </row>
    <row r="5">
      <c r="A5" s="2" t="inlineStr">
        <is>
          <t>HR</t>
        </is>
      </c>
      <c r="B5" s="2" t="n">
        <v>8</v>
      </c>
      <c r="C5" s="5" t="n">
        <v>3.01</v>
      </c>
      <c r="D5" s="5" t="n">
        <v>12</v>
      </c>
      <c r="E5" s="5" t="n">
        <v>3.38</v>
      </c>
      <c r="F5" s="5" t="n">
        <v>3.75</v>
      </c>
      <c r="G5" s="5" t="n">
        <v>1</v>
      </c>
      <c r="H5" s="5" t="n">
        <v>5.84</v>
      </c>
    </row>
    <row r="6">
      <c r="A6" s="2" t="inlineStr">
        <is>
          <t>IT</t>
        </is>
      </c>
      <c r="B6" s="2" t="n">
        <v>8</v>
      </c>
      <c r="C6" s="5" t="n">
        <v>3.5</v>
      </c>
      <c r="D6" s="5" t="n">
        <v>12.12</v>
      </c>
      <c r="E6" s="5" t="n">
        <v>3.12</v>
      </c>
      <c r="F6" s="5" t="n">
        <v>3.38</v>
      </c>
      <c r="G6" s="5" t="n">
        <v>0.62</v>
      </c>
      <c r="H6" s="5" t="n">
        <v>5.65</v>
      </c>
    </row>
    <row r="7">
      <c r="A7" s="2" t="inlineStr">
        <is>
          <t>Marketing</t>
        </is>
      </c>
      <c r="B7" s="2" t="n">
        <v>3</v>
      </c>
      <c r="C7" s="5" t="n">
        <v>2.4</v>
      </c>
      <c r="D7" s="5" t="n">
        <v>8</v>
      </c>
      <c r="E7" s="5" t="n">
        <v>4.67</v>
      </c>
      <c r="F7" s="5" t="n">
        <v>5.33</v>
      </c>
      <c r="G7" s="5" t="n">
        <v>1</v>
      </c>
      <c r="H7" s="5" t="n">
        <v>8.5</v>
      </c>
    </row>
    <row r="8">
      <c r="A8" s="2" t="inlineStr">
        <is>
          <t>Operations</t>
        </is>
      </c>
      <c r="B8" s="2" t="n">
        <v>8</v>
      </c>
      <c r="C8" s="5" t="n">
        <v>3.15</v>
      </c>
      <c r="D8" s="5" t="n">
        <v>13.62</v>
      </c>
      <c r="E8" s="5" t="n">
        <v>2.75</v>
      </c>
      <c r="F8" s="5" t="n">
        <v>3.88</v>
      </c>
      <c r="G8" s="5" t="n">
        <v>1.88</v>
      </c>
      <c r="H8" s="5" t="n">
        <v>8.01</v>
      </c>
    </row>
    <row r="9">
      <c r="A9" s="2" t="inlineStr">
        <is>
          <t>Sales</t>
        </is>
      </c>
      <c r="B9" s="2" t="n">
        <v>5</v>
      </c>
      <c r="C9" s="5" t="n">
        <v>3.36</v>
      </c>
      <c r="D9" s="5" t="n">
        <v>11.2</v>
      </c>
      <c r="E9" s="5" t="n">
        <v>3.8</v>
      </c>
      <c r="F9" s="5" t="n">
        <v>6.6</v>
      </c>
      <c r="G9" s="5" t="n">
        <v>2</v>
      </c>
      <c r="H9" s="5" t="n">
        <v>5.64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7" t="inlineStr">
        <is>
          <t>KPI</t>
        </is>
      </c>
      <c r="B1" s="7" t="inlineStr">
        <is>
          <t>Value</t>
        </is>
      </c>
    </row>
    <row r="2">
      <c r="A2" s="8" t="inlineStr">
        <is>
          <t>Overall Absence Rate (%)</t>
        </is>
      </c>
      <c r="B2" s="5" t="n">
        <v>3.04</v>
      </c>
    </row>
    <row r="3">
      <c r="A3" s="8" t="inlineStr">
        <is>
          <t>Average Performance Rating</t>
        </is>
      </c>
      <c r="B3" s="5" t="n">
        <v>3.1</v>
      </c>
    </row>
    <row r="4">
      <c r="A4" s="8" t="inlineStr">
        <is>
          <t>Average Satisfaction Score</t>
        </is>
      </c>
      <c r="B4" s="5" t="n">
        <v>4.76</v>
      </c>
    </row>
    <row r="5">
      <c r="A5" s="8" t="inlineStr">
        <is>
          <t>Turnover Rate - 3 Years (%)</t>
        </is>
      </c>
      <c r="B5" s="5" t="n">
        <v>72</v>
      </c>
    </row>
    <row r="6">
      <c r="A6" s="8" t="inlineStr">
        <is>
          <t>Average Overtime Hours</t>
        </is>
      </c>
      <c r="B6" s="5" t="n">
        <v>12.36</v>
      </c>
    </row>
    <row r="7">
      <c r="A7" s="8" t="inlineStr">
        <is>
          <t>Average Employee Tenure (Years)</t>
        </is>
      </c>
      <c r="B7" s="5" t="n">
        <v>6.3</v>
      </c>
    </row>
    <row r="8">
      <c r="A8" s="8" t="inlineStr">
        <is>
          <t>Overtime-Satisfaction Correlation</t>
        </is>
      </c>
      <c r="B8" s="5" t="n">
        <v>0.052</v>
      </c>
    </row>
    <row r="9">
      <c r="A9" s="8" t="inlineStr">
        <is>
          <t>Total Employees</t>
        </is>
      </c>
      <c r="B9" s="5" t="n">
        <v>50</v>
      </c>
    </row>
    <row r="10">
      <c r="A10" s="8" t="inlineStr">
        <is>
          <t>Number of Departments</t>
        </is>
      </c>
      <c r="B10" s="5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B59B6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9" t="inlineStr">
        <is>
          <t>Model / Feature</t>
        </is>
      </c>
      <c r="B1" s="9" t="inlineStr">
        <is>
          <t>Value</t>
        </is>
      </c>
    </row>
    <row r="2">
      <c r="A2" s="8" t="inlineStr">
        <is>
          <t>Logistic Regression Accuracy</t>
        </is>
      </c>
      <c r="B2" s="10" t="n">
        <v>0.667</v>
      </c>
    </row>
    <row r="3">
      <c r="A3" s="8" t="inlineStr">
        <is>
          <t>Decision Tree Accuracy</t>
        </is>
      </c>
      <c r="B3" s="10" t="n">
        <v>0.6</v>
      </c>
    </row>
    <row r="4">
      <c r="A4" s="11" t="inlineStr"/>
      <c r="B4" s="2" t="inlineStr"/>
    </row>
    <row r="5">
      <c r="A5" s="8" t="inlineStr">
        <is>
          <t>Feature Importance (Decision Tree)</t>
        </is>
      </c>
      <c r="B5" s="2" t="inlineStr"/>
    </row>
    <row r="6">
      <c r="A6" s="11" t="inlineStr">
        <is>
          <t xml:space="preserve">  Tenure_Years</t>
        </is>
      </c>
      <c r="B6" s="10" t="n">
        <v>0.3445</v>
      </c>
    </row>
    <row r="7">
      <c r="A7" s="11" t="inlineStr">
        <is>
          <t xml:space="preserve">  Monthly_Absence_Rate</t>
        </is>
      </c>
      <c r="B7" s="10" t="n">
        <v>0.2848</v>
      </c>
    </row>
    <row r="8">
      <c r="A8" s="11" t="inlineStr">
        <is>
          <t xml:space="preserve">  Performance_Rating</t>
        </is>
      </c>
      <c r="B8" s="10" t="n">
        <v>0.1402</v>
      </c>
    </row>
    <row r="9">
      <c r="A9" s="11" t="inlineStr">
        <is>
          <t xml:space="preserve">  Overtime_Hours</t>
        </is>
      </c>
      <c r="B9" s="10" t="n">
        <v>0.1183</v>
      </c>
    </row>
    <row r="10">
      <c r="A10" s="11" t="inlineStr">
        <is>
          <t xml:space="preserve">  Satisfaction</t>
        </is>
      </c>
      <c r="B10" s="10" t="n">
        <v>0.1122</v>
      </c>
    </row>
    <row r="11">
      <c r="A11" s="11" t="inlineStr"/>
      <c r="B11" s="2" t="inlineStr"/>
    </row>
    <row r="12">
      <c r="A12" s="8" t="inlineStr">
        <is>
          <t>Logistic Regression Coefficients</t>
        </is>
      </c>
      <c r="B12" s="2" t="inlineStr"/>
    </row>
    <row r="13">
      <c r="A13" s="11" t="inlineStr">
        <is>
          <t xml:space="preserve">  Monthly_Absence_Rate</t>
        </is>
      </c>
      <c r="B13" s="10" t="n">
        <v>-0.555</v>
      </c>
    </row>
    <row r="14">
      <c r="A14" s="11" t="inlineStr">
        <is>
          <t xml:space="preserve">  Overtime_Hours</t>
        </is>
      </c>
      <c r="B14" s="10" t="n">
        <v>0.3282</v>
      </c>
    </row>
    <row r="15">
      <c r="A15" s="11" t="inlineStr">
        <is>
          <t xml:space="preserve">  Performance_Rating</t>
        </is>
      </c>
      <c r="B15" s="10" t="n">
        <v>0.4585</v>
      </c>
    </row>
    <row r="16">
      <c r="A16" s="11" t="inlineStr">
        <is>
          <t xml:space="preserve">  Satisfaction</t>
        </is>
      </c>
      <c r="B16" s="10" t="n">
        <v>-0.2647</v>
      </c>
    </row>
    <row r="17">
      <c r="A17" s="11" t="inlineStr">
        <is>
          <t xml:space="preserve">  Tenure_Years</t>
        </is>
      </c>
      <c r="B17" s="10" t="n">
        <v>0.5117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2026-04-08T18:39:20Z</dcterms:created>
  <dcterms:modified xmlns:dcterms="http://purl.org/dc/terms/" xmlns:xsi="http://www.w3.org/2001/XMLSchema-instance" xsi:type="dcterms:W3CDTF">2026-04-08T18:39:20Z</dcterms:modified>
</cp:coreProperties>
</file>